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Master EIT\Madrid_UPM\Second Semester\Information Retrieval\Assignment4\"/>
    </mc:Choice>
  </mc:AlternateContent>
  <xr:revisionPtr revIDLastSave="0" documentId="13_ncr:1_{905DF9C4-F79D-4156-A3F1-16147090C1DD}" xr6:coauthVersionLast="47" xr6:coauthVersionMax="47" xr10:uidLastSave="{00000000-0000-0000-0000-000000000000}"/>
  <bookViews>
    <workbookView xWindow="35172" yWindow="2676" windowWidth="23040" windowHeight="12204" activeTab="1" xr2:uid="{00000000-000D-0000-FFFF-FFFF00000000}"/>
  </bookViews>
  <sheets>
    <sheet name="Sheet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E5" i="2"/>
  <c r="E6" i="2" s="1"/>
  <c r="D5" i="2"/>
  <c r="C5" i="2"/>
</calcChain>
</file>

<file path=xl/sharedStrings.xml><?xml version="1.0" encoding="utf-8"?>
<sst xmlns="http://schemas.openxmlformats.org/spreadsheetml/2006/main" count="4908" uniqueCount="19">
  <si>
    <t>fecha</t>
  </si>
  <si>
    <t>provincia</t>
  </si>
  <si>
    <t>dosis_administradas</t>
  </si>
  <si>
    <t>personas_vacunadas_ciclo_completo</t>
  </si>
  <si>
    <t>personas_vacunadas_1a_dosis</t>
  </si>
  <si>
    <t>porcentaje_residentes_1a_dosis</t>
  </si>
  <si>
    <t>porcentaje_residentes_2a_dosis</t>
  </si>
  <si>
    <t>personas_vacunadas_3a_dosis</t>
  </si>
  <si>
    <t>porcentaje_residentes_3a_dosis</t>
  </si>
  <si>
    <t>Segovia</t>
  </si>
  <si>
    <t>Soria</t>
  </si>
  <si>
    <t>Zamora</t>
  </si>
  <si>
    <t>TotalCyL</t>
  </si>
  <si>
    <t>Burgos</t>
  </si>
  <si>
    <t>León</t>
  </si>
  <si>
    <t>Salamanca</t>
  </si>
  <si>
    <t>Ávila</t>
  </si>
  <si>
    <t>Palencia</t>
  </si>
  <si>
    <t>Valladolid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</si>
</sst>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NumberFormat="1" applyFont="1" applyFill="1" applyBorder="1" applyAlignment="1" applyProtection="1"/>
    <xf numFmtId="14" fontId="0" fillId="0" borderId="0" xfId="0" applyNumberFormat="1" applyFont="1" applyFill="1" applyBorder="1" applyAlignment="1" applyProtecti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1"/>
  <sheetViews>
    <sheetView workbookViewId="0">
      <selection activeCell="I1" sqref="A1:I1"/>
    </sheetView>
  </sheetViews>
  <sheetFormatPr baseColWidth="10" defaultColWidth="11.5546875" defaultRowHeight="14.55" customHeight="1" x14ac:dyDescent="0.3"/>
  <cols>
    <col min="3" max="3" width="23" customWidth="1"/>
    <col min="4" max="4" width="40.33203125" customWidth="1"/>
    <col min="5" max="5" width="34.21875" customWidth="1"/>
    <col min="6" max="6" width="35.109375" customWidth="1"/>
    <col min="7" max="7" width="35.33203125" customWidth="1"/>
    <col min="8" max="8" width="33.77734375" customWidth="1"/>
    <col min="9" max="9" width="35.21875" customWidth="1"/>
  </cols>
  <sheetData>
    <row r="1" spans="1:9" s="1" customFormat="1" ht="15.4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55" customHeight="1" x14ac:dyDescent="0.3">
      <c r="A2" s="2">
        <v>44142</v>
      </c>
      <c r="B2" t="s">
        <v>9</v>
      </c>
      <c r="C2">
        <v>0</v>
      </c>
      <c r="D2">
        <v>0</v>
      </c>
      <c r="E2">
        <v>0</v>
      </c>
    </row>
    <row r="3" spans="1:9" ht="14.55" customHeight="1" x14ac:dyDescent="0.3">
      <c r="A3" s="2">
        <v>44142</v>
      </c>
      <c r="B3" t="s">
        <v>10</v>
      </c>
      <c r="C3">
        <v>0</v>
      </c>
      <c r="D3">
        <v>0</v>
      </c>
      <c r="E3">
        <v>0</v>
      </c>
    </row>
    <row r="4" spans="1:9" ht="14.55" customHeight="1" x14ac:dyDescent="0.3">
      <c r="A4" s="2">
        <v>44142</v>
      </c>
      <c r="B4" t="s">
        <v>11</v>
      </c>
      <c r="C4">
        <v>0</v>
      </c>
      <c r="D4">
        <v>0</v>
      </c>
      <c r="E4">
        <v>0</v>
      </c>
    </row>
    <row r="5" spans="1:9" ht="14.55" customHeight="1" x14ac:dyDescent="0.3">
      <c r="A5" s="2">
        <v>44142</v>
      </c>
      <c r="B5" t="s">
        <v>12</v>
      </c>
      <c r="C5">
        <v>1</v>
      </c>
      <c r="D5">
        <v>0</v>
      </c>
      <c r="E5">
        <v>1</v>
      </c>
    </row>
    <row r="6" spans="1:9" ht="14.55" customHeight="1" x14ac:dyDescent="0.3">
      <c r="A6" s="2">
        <v>44142</v>
      </c>
      <c r="B6" t="s">
        <v>13</v>
      </c>
      <c r="C6">
        <v>0</v>
      </c>
      <c r="D6">
        <v>0</v>
      </c>
      <c r="E6">
        <v>0</v>
      </c>
    </row>
    <row r="7" spans="1:9" ht="14.55" customHeight="1" x14ac:dyDescent="0.3">
      <c r="A7" s="2">
        <v>44142</v>
      </c>
      <c r="B7" t="s">
        <v>14</v>
      </c>
      <c r="C7">
        <v>0</v>
      </c>
      <c r="D7">
        <v>0</v>
      </c>
      <c r="E7">
        <v>0</v>
      </c>
    </row>
    <row r="8" spans="1:9" ht="14.55" customHeight="1" x14ac:dyDescent="0.3">
      <c r="A8" s="2">
        <v>44142</v>
      </c>
      <c r="B8" t="s">
        <v>15</v>
      </c>
      <c r="C8">
        <v>0</v>
      </c>
      <c r="D8">
        <v>0</v>
      </c>
      <c r="E8">
        <v>0</v>
      </c>
    </row>
    <row r="9" spans="1:9" ht="14.55" customHeight="1" x14ac:dyDescent="0.3">
      <c r="A9" s="2">
        <v>44142</v>
      </c>
      <c r="B9" t="s">
        <v>16</v>
      </c>
      <c r="C9">
        <v>0</v>
      </c>
      <c r="D9">
        <v>0</v>
      </c>
      <c r="E9">
        <v>0</v>
      </c>
    </row>
    <row r="10" spans="1:9" ht="14.55" customHeight="1" x14ac:dyDescent="0.3">
      <c r="A10" s="2">
        <v>44142</v>
      </c>
      <c r="B10" t="s">
        <v>17</v>
      </c>
      <c r="C10">
        <v>0</v>
      </c>
      <c r="D10">
        <v>0</v>
      </c>
      <c r="E10">
        <v>0</v>
      </c>
    </row>
    <row r="11" spans="1:9" ht="14.55" customHeight="1" x14ac:dyDescent="0.3">
      <c r="A11" s="2">
        <v>44142</v>
      </c>
      <c r="B11" t="s">
        <v>18</v>
      </c>
      <c r="C11">
        <v>0</v>
      </c>
      <c r="D11">
        <v>0</v>
      </c>
      <c r="E11">
        <v>0</v>
      </c>
    </row>
    <row r="12" spans="1:9" ht="14.55" customHeight="1" x14ac:dyDescent="0.3">
      <c r="A12" s="2">
        <v>44148</v>
      </c>
      <c r="B12" t="s">
        <v>16</v>
      </c>
      <c r="C12">
        <v>0</v>
      </c>
      <c r="D12">
        <v>0</v>
      </c>
      <c r="E12">
        <v>0</v>
      </c>
    </row>
    <row r="13" spans="1:9" ht="14.55" customHeight="1" x14ac:dyDescent="0.3">
      <c r="A13" s="2">
        <v>44148</v>
      </c>
      <c r="B13" t="s">
        <v>14</v>
      </c>
      <c r="C13">
        <v>0</v>
      </c>
      <c r="D13">
        <v>0</v>
      </c>
      <c r="E13">
        <v>0</v>
      </c>
    </row>
    <row r="14" spans="1:9" ht="14.55" customHeight="1" x14ac:dyDescent="0.3">
      <c r="A14" s="2">
        <v>44148</v>
      </c>
      <c r="B14" t="s">
        <v>17</v>
      </c>
      <c r="C14">
        <v>0</v>
      </c>
      <c r="D14">
        <v>0</v>
      </c>
      <c r="E14">
        <v>0</v>
      </c>
    </row>
    <row r="15" spans="1:9" ht="14.55" customHeight="1" x14ac:dyDescent="0.3">
      <c r="A15" s="2">
        <v>44148</v>
      </c>
      <c r="B15" t="s">
        <v>9</v>
      </c>
      <c r="C15">
        <v>0</v>
      </c>
      <c r="D15">
        <v>0</v>
      </c>
      <c r="E15">
        <v>0</v>
      </c>
    </row>
    <row r="16" spans="1:9" ht="14.55" customHeight="1" x14ac:dyDescent="0.3">
      <c r="A16" s="2">
        <v>44148</v>
      </c>
      <c r="B16" t="s">
        <v>10</v>
      </c>
      <c r="C16">
        <v>0</v>
      </c>
      <c r="D16">
        <v>0</v>
      </c>
      <c r="E16">
        <v>0</v>
      </c>
    </row>
    <row r="17" spans="1:5" ht="14.55" customHeight="1" x14ac:dyDescent="0.3">
      <c r="A17" s="2">
        <v>44148</v>
      </c>
      <c r="B17" t="s">
        <v>18</v>
      </c>
      <c r="C17">
        <v>0</v>
      </c>
      <c r="D17">
        <v>0</v>
      </c>
      <c r="E17">
        <v>0</v>
      </c>
    </row>
    <row r="18" spans="1:5" ht="14.55" customHeight="1" x14ac:dyDescent="0.3">
      <c r="A18" s="2">
        <v>44148</v>
      </c>
      <c r="B18" t="s">
        <v>13</v>
      </c>
      <c r="C18">
        <v>0</v>
      </c>
      <c r="D18">
        <v>0</v>
      </c>
      <c r="E18">
        <v>0</v>
      </c>
    </row>
    <row r="19" spans="1:5" ht="14.55" customHeight="1" x14ac:dyDescent="0.3">
      <c r="A19" s="2">
        <v>44148</v>
      </c>
      <c r="B19" t="s">
        <v>11</v>
      </c>
      <c r="C19">
        <v>0</v>
      </c>
      <c r="D19">
        <v>0</v>
      </c>
      <c r="E19">
        <v>0</v>
      </c>
    </row>
    <row r="20" spans="1:5" ht="14.55" customHeight="1" x14ac:dyDescent="0.3">
      <c r="A20" s="2">
        <v>44148</v>
      </c>
      <c r="B20" t="s">
        <v>12</v>
      </c>
      <c r="C20">
        <v>1</v>
      </c>
      <c r="D20">
        <v>0</v>
      </c>
      <c r="E20">
        <v>1</v>
      </c>
    </row>
    <row r="21" spans="1:5" ht="14.55" customHeight="1" x14ac:dyDescent="0.3">
      <c r="A21" s="2">
        <v>44148</v>
      </c>
      <c r="B21" t="s">
        <v>15</v>
      </c>
      <c r="C21">
        <v>0</v>
      </c>
      <c r="D21">
        <v>0</v>
      </c>
      <c r="E21">
        <v>0</v>
      </c>
    </row>
    <row r="22" spans="1:5" ht="14.55" customHeight="1" x14ac:dyDescent="0.3">
      <c r="A22" s="2">
        <v>44154</v>
      </c>
      <c r="B22" t="s">
        <v>16</v>
      </c>
      <c r="C22">
        <v>0</v>
      </c>
      <c r="D22">
        <v>0</v>
      </c>
      <c r="E22">
        <v>0</v>
      </c>
    </row>
    <row r="23" spans="1:5" ht="14.55" customHeight="1" x14ac:dyDescent="0.3">
      <c r="A23" s="2">
        <v>44154</v>
      </c>
      <c r="B23" t="s">
        <v>12</v>
      </c>
      <c r="C23">
        <v>1</v>
      </c>
      <c r="D23">
        <v>0</v>
      </c>
      <c r="E23">
        <v>1</v>
      </c>
    </row>
    <row r="24" spans="1:5" ht="14.55" customHeight="1" x14ac:dyDescent="0.3">
      <c r="A24" s="2">
        <v>44154</v>
      </c>
      <c r="B24" t="s">
        <v>17</v>
      </c>
      <c r="C24">
        <v>0</v>
      </c>
      <c r="D24">
        <v>0</v>
      </c>
      <c r="E24">
        <v>0</v>
      </c>
    </row>
    <row r="25" spans="1:5" ht="14.55" customHeight="1" x14ac:dyDescent="0.3">
      <c r="A25" s="2">
        <v>44154</v>
      </c>
      <c r="B25" t="s">
        <v>18</v>
      </c>
      <c r="C25">
        <v>0</v>
      </c>
      <c r="D25">
        <v>0</v>
      </c>
      <c r="E25">
        <v>0</v>
      </c>
    </row>
    <row r="26" spans="1:5" ht="14.55" customHeight="1" x14ac:dyDescent="0.3">
      <c r="A26" s="2">
        <v>44154</v>
      </c>
      <c r="B26" t="s">
        <v>10</v>
      </c>
      <c r="C26">
        <v>0</v>
      </c>
      <c r="D26">
        <v>0</v>
      </c>
      <c r="E26">
        <v>0</v>
      </c>
    </row>
    <row r="27" spans="1:5" ht="14.55" customHeight="1" x14ac:dyDescent="0.3">
      <c r="A27" s="2">
        <v>44154</v>
      </c>
      <c r="B27" t="s">
        <v>14</v>
      </c>
      <c r="C27">
        <v>0</v>
      </c>
      <c r="D27">
        <v>0</v>
      </c>
      <c r="E27">
        <v>0</v>
      </c>
    </row>
    <row r="28" spans="1:5" ht="14.55" customHeight="1" x14ac:dyDescent="0.3">
      <c r="A28" s="2">
        <v>44154</v>
      </c>
      <c r="B28" t="s">
        <v>9</v>
      </c>
      <c r="C28">
        <v>0</v>
      </c>
      <c r="D28">
        <v>0</v>
      </c>
      <c r="E28">
        <v>0</v>
      </c>
    </row>
    <row r="29" spans="1:5" ht="14.55" customHeight="1" x14ac:dyDescent="0.3">
      <c r="A29" s="2">
        <v>44154</v>
      </c>
      <c r="B29" t="s">
        <v>13</v>
      </c>
      <c r="C29">
        <v>0</v>
      </c>
      <c r="D29">
        <v>0</v>
      </c>
      <c r="E29">
        <v>0</v>
      </c>
    </row>
    <row r="30" spans="1:5" ht="14.55" customHeight="1" x14ac:dyDescent="0.3">
      <c r="A30" s="2">
        <v>44154</v>
      </c>
      <c r="B30" t="s">
        <v>15</v>
      </c>
      <c r="C30">
        <v>0</v>
      </c>
      <c r="D30">
        <v>0</v>
      </c>
      <c r="E30">
        <v>0</v>
      </c>
    </row>
    <row r="31" spans="1:5" ht="14.55" customHeight="1" x14ac:dyDescent="0.3">
      <c r="A31" s="2">
        <v>44154</v>
      </c>
      <c r="B31" t="s">
        <v>11</v>
      </c>
      <c r="C31">
        <v>0</v>
      </c>
      <c r="D31">
        <v>0</v>
      </c>
      <c r="E31">
        <v>0</v>
      </c>
    </row>
    <row r="32" spans="1:5" ht="14.55" customHeight="1" x14ac:dyDescent="0.3">
      <c r="A32" s="2">
        <v>44155</v>
      </c>
      <c r="B32" t="s">
        <v>12</v>
      </c>
      <c r="C32">
        <v>2</v>
      </c>
      <c r="D32">
        <v>0</v>
      </c>
      <c r="E32">
        <v>0</v>
      </c>
    </row>
    <row r="33" spans="1:5" ht="14.55" customHeight="1" x14ac:dyDescent="0.3">
      <c r="A33" s="2">
        <v>44155</v>
      </c>
      <c r="B33" t="s">
        <v>17</v>
      </c>
      <c r="C33">
        <v>0</v>
      </c>
      <c r="D33">
        <v>0</v>
      </c>
      <c r="E33">
        <v>0</v>
      </c>
    </row>
    <row r="34" spans="1:5" ht="14.55" customHeight="1" x14ac:dyDescent="0.3">
      <c r="A34" s="2">
        <v>44155</v>
      </c>
      <c r="B34" t="s">
        <v>13</v>
      </c>
      <c r="C34">
        <v>0</v>
      </c>
      <c r="D34">
        <v>0</v>
      </c>
      <c r="E34">
        <v>0</v>
      </c>
    </row>
    <row r="35" spans="1:5" ht="14.55" customHeight="1" x14ac:dyDescent="0.3">
      <c r="A35" s="2">
        <v>44155</v>
      </c>
      <c r="B35" t="s">
        <v>11</v>
      </c>
      <c r="C35">
        <v>0</v>
      </c>
      <c r="D35">
        <v>0</v>
      </c>
      <c r="E35">
        <v>0</v>
      </c>
    </row>
    <row r="36" spans="1:5" ht="14.55" customHeight="1" x14ac:dyDescent="0.3">
      <c r="A36" s="2">
        <v>44155</v>
      </c>
      <c r="B36" t="s">
        <v>14</v>
      </c>
      <c r="C36">
        <v>0</v>
      </c>
      <c r="D36">
        <v>0</v>
      </c>
      <c r="E36">
        <v>0</v>
      </c>
    </row>
    <row r="37" spans="1:5" ht="14.55" customHeight="1" x14ac:dyDescent="0.3">
      <c r="A37" s="2">
        <v>44155</v>
      </c>
      <c r="B37" t="s">
        <v>9</v>
      </c>
      <c r="C37">
        <v>0</v>
      </c>
      <c r="D37">
        <v>0</v>
      </c>
      <c r="E37">
        <v>0</v>
      </c>
    </row>
    <row r="38" spans="1:5" ht="14.55" customHeight="1" x14ac:dyDescent="0.3">
      <c r="A38" s="2">
        <v>44155</v>
      </c>
      <c r="B38" t="s">
        <v>18</v>
      </c>
      <c r="C38">
        <v>0</v>
      </c>
      <c r="D38">
        <v>0</v>
      </c>
      <c r="E38">
        <v>0</v>
      </c>
    </row>
    <row r="39" spans="1:5" ht="14.55" customHeight="1" x14ac:dyDescent="0.3">
      <c r="A39" s="2">
        <v>44155</v>
      </c>
      <c r="B39" t="s">
        <v>15</v>
      </c>
      <c r="C39">
        <v>0</v>
      </c>
      <c r="D39">
        <v>0</v>
      </c>
      <c r="E39">
        <v>0</v>
      </c>
    </row>
    <row r="40" spans="1:5" ht="14.55" customHeight="1" x14ac:dyDescent="0.3">
      <c r="A40" s="2">
        <v>44155</v>
      </c>
      <c r="B40" t="s">
        <v>16</v>
      </c>
      <c r="C40">
        <v>0</v>
      </c>
      <c r="D40">
        <v>0</v>
      </c>
      <c r="E40">
        <v>0</v>
      </c>
    </row>
    <row r="41" spans="1:5" ht="14.55" customHeight="1" x14ac:dyDescent="0.3">
      <c r="A41" s="2">
        <v>44155</v>
      </c>
      <c r="B41" t="s">
        <v>10</v>
      </c>
      <c r="C41">
        <v>0</v>
      </c>
      <c r="D41">
        <v>0</v>
      </c>
      <c r="E41">
        <v>0</v>
      </c>
    </row>
    <row r="42" spans="1:5" ht="14.55" customHeight="1" x14ac:dyDescent="0.3">
      <c r="A42" s="2">
        <v>44156</v>
      </c>
      <c r="B42" t="s">
        <v>10</v>
      </c>
      <c r="C42">
        <v>0</v>
      </c>
      <c r="D42">
        <v>0</v>
      </c>
      <c r="E42">
        <v>0</v>
      </c>
    </row>
    <row r="43" spans="1:5" ht="14.55" customHeight="1" x14ac:dyDescent="0.3">
      <c r="A43" s="2">
        <v>44156</v>
      </c>
      <c r="B43" t="s">
        <v>13</v>
      </c>
      <c r="C43">
        <v>0</v>
      </c>
      <c r="D43">
        <v>0</v>
      </c>
      <c r="E43">
        <v>0</v>
      </c>
    </row>
    <row r="44" spans="1:5" ht="14.55" customHeight="1" x14ac:dyDescent="0.3">
      <c r="A44" s="2">
        <v>44156</v>
      </c>
      <c r="B44" t="s">
        <v>15</v>
      </c>
      <c r="C44">
        <v>0</v>
      </c>
      <c r="D44">
        <v>0</v>
      </c>
      <c r="E44">
        <v>0</v>
      </c>
    </row>
    <row r="45" spans="1:5" ht="14.55" customHeight="1" x14ac:dyDescent="0.3">
      <c r="A45" s="2">
        <v>44156</v>
      </c>
      <c r="B45" t="s">
        <v>17</v>
      </c>
      <c r="C45">
        <v>0</v>
      </c>
      <c r="D45">
        <v>0</v>
      </c>
      <c r="E45">
        <v>0</v>
      </c>
    </row>
    <row r="46" spans="1:5" ht="14.55" customHeight="1" x14ac:dyDescent="0.3">
      <c r="A46" s="2">
        <v>44156</v>
      </c>
      <c r="B46" t="s">
        <v>18</v>
      </c>
      <c r="C46">
        <v>0</v>
      </c>
      <c r="D46">
        <v>0</v>
      </c>
      <c r="E46">
        <v>0</v>
      </c>
    </row>
    <row r="47" spans="1:5" ht="14.55" customHeight="1" x14ac:dyDescent="0.3">
      <c r="A47" s="2">
        <v>44156</v>
      </c>
      <c r="B47" t="s">
        <v>16</v>
      </c>
      <c r="C47">
        <v>0</v>
      </c>
      <c r="D47">
        <v>0</v>
      </c>
      <c r="E47">
        <v>0</v>
      </c>
    </row>
    <row r="48" spans="1:5" ht="14.55" customHeight="1" x14ac:dyDescent="0.3">
      <c r="A48" s="2">
        <v>44156</v>
      </c>
      <c r="B48" t="s">
        <v>9</v>
      </c>
      <c r="C48">
        <v>0</v>
      </c>
      <c r="D48">
        <v>0</v>
      </c>
      <c r="E48">
        <v>0</v>
      </c>
    </row>
    <row r="49" spans="1:5" ht="14.55" customHeight="1" x14ac:dyDescent="0.3">
      <c r="A49" s="2">
        <v>44156</v>
      </c>
      <c r="B49" t="s">
        <v>11</v>
      </c>
      <c r="C49">
        <v>0</v>
      </c>
      <c r="D49">
        <v>0</v>
      </c>
      <c r="E49">
        <v>0</v>
      </c>
    </row>
    <row r="50" spans="1:5" ht="14.55" customHeight="1" x14ac:dyDescent="0.3">
      <c r="A50" s="2">
        <v>44156</v>
      </c>
      <c r="B50" t="s">
        <v>12</v>
      </c>
      <c r="C50">
        <v>1</v>
      </c>
      <c r="D50">
        <v>0</v>
      </c>
      <c r="E50">
        <v>1</v>
      </c>
    </row>
    <row r="51" spans="1:5" ht="14.55" customHeight="1" x14ac:dyDescent="0.3">
      <c r="A51" s="2">
        <v>44156</v>
      </c>
      <c r="B51" t="s">
        <v>14</v>
      </c>
      <c r="C51">
        <v>0</v>
      </c>
      <c r="D51">
        <v>0</v>
      </c>
      <c r="E51">
        <v>0</v>
      </c>
    </row>
    <row r="52" spans="1:5" ht="14.55" customHeight="1" x14ac:dyDescent="0.3">
      <c r="A52" s="2">
        <v>44158</v>
      </c>
      <c r="B52" t="s">
        <v>16</v>
      </c>
      <c r="C52">
        <v>0</v>
      </c>
      <c r="D52">
        <v>0</v>
      </c>
      <c r="E52">
        <v>0</v>
      </c>
    </row>
    <row r="53" spans="1:5" ht="14.55" customHeight="1" x14ac:dyDescent="0.3">
      <c r="A53" s="2">
        <v>44158</v>
      </c>
      <c r="B53" t="s">
        <v>14</v>
      </c>
      <c r="C53">
        <v>0</v>
      </c>
      <c r="D53">
        <v>0</v>
      </c>
      <c r="E53">
        <v>0</v>
      </c>
    </row>
    <row r="54" spans="1:5" ht="14.55" customHeight="1" x14ac:dyDescent="0.3">
      <c r="A54" s="2">
        <v>44158</v>
      </c>
      <c r="B54" t="s">
        <v>15</v>
      </c>
      <c r="C54">
        <v>0</v>
      </c>
      <c r="D54">
        <v>0</v>
      </c>
      <c r="E54">
        <v>0</v>
      </c>
    </row>
    <row r="55" spans="1:5" ht="14.55" customHeight="1" x14ac:dyDescent="0.3">
      <c r="A55" s="2">
        <v>44158</v>
      </c>
      <c r="B55" t="s">
        <v>10</v>
      </c>
      <c r="C55">
        <v>0</v>
      </c>
      <c r="D55">
        <v>0</v>
      </c>
      <c r="E55">
        <v>0</v>
      </c>
    </row>
    <row r="56" spans="1:5" ht="14.55" customHeight="1" x14ac:dyDescent="0.3">
      <c r="A56" s="2">
        <v>44158</v>
      </c>
      <c r="B56" t="s">
        <v>12</v>
      </c>
      <c r="C56">
        <v>1</v>
      </c>
      <c r="D56">
        <v>0</v>
      </c>
      <c r="E56">
        <v>0</v>
      </c>
    </row>
    <row r="57" spans="1:5" ht="14.55" customHeight="1" x14ac:dyDescent="0.3">
      <c r="A57" s="2">
        <v>44158</v>
      </c>
      <c r="B57" t="s">
        <v>18</v>
      </c>
      <c r="C57">
        <v>0</v>
      </c>
      <c r="D57">
        <v>0</v>
      </c>
      <c r="E57">
        <v>0</v>
      </c>
    </row>
    <row r="58" spans="1:5" ht="14.55" customHeight="1" x14ac:dyDescent="0.3">
      <c r="A58" s="2">
        <v>44158</v>
      </c>
      <c r="B58" t="s">
        <v>13</v>
      </c>
      <c r="C58">
        <v>0</v>
      </c>
      <c r="D58">
        <v>0</v>
      </c>
      <c r="E58">
        <v>0</v>
      </c>
    </row>
    <row r="59" spans="1:5" ht="14.55" customHeight="1" x14ac:dyDescent="0.3">
      <c r="A59" s="2">
        <v>44158</v>
      </c>
      <c r="B59" t="s">
        <v>17</v>
      </c>
      <c r="C59">
        <v>0</v>
      </c>
      <c r="D59">
        <v>0</v>
      </c>
      <c r="E59">
        <v>0</v>
      </c>
    </row>
    <row r="60" spans="1:5" ht="14.55" customHeight="1" x14ac:dyDescent="0.3">
      <c r="A60" s="2">
        <v>44158</v>
      </c>
      <c r="B60" t="s">
        <v>11</v>
      </c>
      <c r="C60">
        <v>0</v>
      </c>
      <c r="D60">
        <v>0</v>
      </c>
      <c r="E60">
        <v>0</v>
      </c>
    </row>
    <row r="61" spans="1:5" ht="14.55" customHeight="1" x14ac:dyDescent="0.3">
      <c r="A61" s="2">
        <v>44158</v>
      </c>
      <c r="B61" t="s">
        <v>9</v>
      </c>
      <c r="C61">
        <v>0</v>
      </c>
      <c r="D61">
        <v>0</v>
      </c>
      <c r="E61">
        <v>0</v>
      </c>
    </row>
    <row r="62" spans="1:5" ht="14.55" customHeight="1" x14ac:dyDescent="0.3">
      <c r="A62" s="2">
        <v>44159</v>
      </c>
      <c r="B62" t="s">
        <v>15</v>
      </c>
      <c r="C62">
        <v>0</v>
      </c>
      <c r="D62">
        <v>0</v>
      </c>
      <c r="E62">
        <v>0</v>
      </c>
    </row>
    <row r="63" spans="1:5" ht="14.55" customHeight="1" x14ac:dyDescent="0.3">
      <c r="A63" s="2">
        <v>44159</v>
      </c>
      <c r="B63" t="s">
        <v>10</v>
      </c>
      <c r="C63">
        <v>0</v>
      </c>
      <c r="D63">
        <v>0</v>
      </c>
      <c r="E63">
        <v>0</v>
      </c>
    </row>
    <row r="64" spans="1:5" ht="14.55" customHeight="1" x14ac:dyDescent="0.3">
      <c r="A64" s="2">
        <v>44159</v>
      </c>
      <c r="B64" t="s">
        <v>12</v>
      </c>
      <c r="C64">
        <v>2</v>
      </c>
      <c r="D64">
        <v>0</v>
      </c>
      <c r="E64">
        <v>2</v>
      </c>
    </row>
    <row r="65" spans="1:5" ht="14.55" customHeight="1" x14ac:dyDescent="0.3">
      <c r="A65" s="2">
        <v>44159</v>
      </c>
      <c r="B65" t="s">
        <v>16</v>
      </c>
      <c r="C65">
        <v>0</v>
      </c>
      <c r="D65">
        <v>0</v>
      </c>
      <c r="E65">
        <v>0</v>
      </c>
    </row>
    <row r="66" spans="1:5" ht="14.55" customHeight="1" x14ac:dyDescent="0.3">
      <c r="A66" s="2">
        <v>44159</v>
      </c>
      <c r="B66" t="s">
        <v>14</v>
      </c>
      <c r="C66">
        <v>0</v>
      </c>
      <c r="D66">
        <v>0</v>
      </c>
      <c r="E66">
        <v>0</v>
      </c>
    </row>
    <row r="67" spans="1:5" ht="14.55" customHeight="1" x14ac:dyDescent="0.3">
      <c r="A67" s="2">
        <v>44159</v>
      </c>
      <c r="B67" t="s">
        <v>18</v>
      </c>
      <c r="C67">
        <v>0</v>
      </c>
      <c r="D67">
        <v>0</v>
      </c>
      <c r="E67">
        <v>0</v>
      </c>
    </row>
    <row r="68" spans="1:5" ht="14.55" customHeight="1" x14ac:dyDescent="0.3">
      <c r="A68" s="2">
        <v>44159</v>
      </c>
      <c r="B68" t="s">
        <v>13</v>
      </c>
      <c r="C68">
        <v>0</v>
      </c>
      <c r="D68">
        <v>0</v>
      </c>
      <c r="E68">
        <v>0</v>
      </c>
    </row>
    <row r="69" spans="1:5" ht="14.55" customHeight="1" x14ac:dyDescent="0.3">
      <c r="A69" s="2">
        <v>44159</v>
      </c>
      <c r="B69" t="s">
        <v>17</v>
      </c>
      <c r="C69">
        <v>0</v>
      </c>
      <c r="D69">
        <v>0</v>
      </c>
      <c r="E69">
        <v>0</v>
      </c>
    </row>
    <row r="70" spans="1:5" ht="14.55" customHeight="1" x14ac:dyDescent="0.3">
      <c r="A70" s="2">
        <v>44159</v>
      </c>
      <c r="B70" t="s">
        <v>9</v>
      </c>
      <c r="C70">
        <v>0</v>
      </c>
      <c r="D70">
        <v>0</v>
      </c>
      <c r="E70">
        <v>0</v>
      </c>
    </row>
    <row r="71" spans="1:5" ht="14.55" customHeight="1" x14ac:dyDescent="0.3">
      <c r="A71" s="2">
        <v>44159</v>
      </c>
      <c r="B71" t="s">
        <v>11</v>
      </c>
      <c r="C71">
        <v>0</v>
      </c>
      <c r="D71">
        <v>0</v>
      </c>
      <c r="E71">
        <v>0</v>
      </c>
    </row>
    <row r="72" spans="1:5" ht="14.55" customHeight="1" x14ac:dyDescent="0.3">
      <c r="A72" s="2">
        <v>44162</v>
      </c>
      <c r="B72" t="s">
        <v>14</v>
      </c>
      <c r="C72">
        <v>0</v>
      </c>
      <c r="D72">
        <v>0</v>
      </c>
      <c r="E72">
        <v>0</v>
      </c>
    </row>
    <row r="73" spans="1:5" ht="14.55" customHeight="1" x14ac:dyDescent="0.3">
      <c r="A73" s="2">
        <v>44162</v>
      </c>
      <c r="B73" t="s">
        <v>17</v>
      </c>
      <c r="C73">
        <v>0</v>
      </c>
      <c r="D73">
        <v>0</v>
      </c>
      <c r="E73">
        <v>0</v>
      </c>
    </row>
    <row r="74" spans="1:5" ht="14.55" customHeight="1" x14ac:dyDescent="0.3">
      <c r="A74" s="2">
        <v>44162</v>
      </c>
      <c r="B74" t="s">
        <v>15</v>
      </c>
      <c r="C74">
        <v>0</v>
      </c>
      <c r="D74">
        <v>0</v>
      </c>
      <c r="E74">
        <v>0</v>
      </c>
    </row>
    <row r="75" spans="1:5" ht="14.55" customHeight="1" x14ac:dyDescent="0.3">
      <c r="A75" s="2">
        <v>44162</v>
      </c>
      <c r="B75" t="s">
        <v>11</v>
      </c>
      <c r="C75">
        <v>0</v>
      </c>
      <c r="D75">
        <v>0</v>
      </c>
      <c r="E75">
        <v>0</v>
      </c>
    </row>
    <row r="76" spans="1:5" ht="14.55" customHeight="1" x14ac:dyDescent="0.3">
      <c r="A76" s="2">
        <v>44162</v>
      </c>
      <c r="B76" t="s">
        <v>12</v>
      </c>
      <c r="C76">
        <v>3</v>
      </c>
      <c r="D76">
        <v>0</v>
      </c>
      <c r="E76">
        <v>0</v>
      </c>
    </row>
    <row r="77" spans="1:5" ht="14.55" customHeight="1" x14ac:dyDescent="0.3">
      <c r="A77" s="2">
        <v>44162</v>
      </c>
      <c r="B77" t="s">
        <v>13</v>
      </c>
      <c r="C77">
        <v>0</v>
      </c>
      <c r="D77">
        <v>0</v>
      </c>
      <c r="E77">
        <v>0</v>
      </c>
    </row>
    <row r="78" spans="1:5" ht="14.55" customHeight="1" x14ac:dyDescent="0.3">
      <c r="A78" s="2">
        <v>44162</v>
      </c>
      <c r="B78" t="s">
        <v>9</v>
      </c>
      <c r="C78">
        <v>0</v>
      </c>
      <c r="D78">
        <v>0</v>
      </c>
      <c r="E78">
        <v>0</v>
      </c>
    </row>
    <row r="79" spans="1:5" ht="14.55" customHeight="1" x14ac:dyDescent="0.3">
      <c r="A79" s="2">
        <v>44162</v>
      </c>
      <c r="B79" t="s">
        <v>10</v>
      </c>
      <c r="C79">
        <v>0</v>
      </c>
      <c r="D79">
        <v>0</v>
      </c>
      <c r="E79">
        <v>0</v>
      </c>
    </row>
    <row r="80" spans="1:5" ht="14.55" customHeight="1" x14ac:dyDescent="0.3">
      <c r="A80" s="2">
        <v>44162</v>
      </c>
      <c r="B80" t="s">
        <v>18</v>
      </c>
      <c r="C80">
        <v>0</v>
      </c>
      <c r="D80">
        <v>0</v>
      </c>
      <c r="E80">
        <v>0</v>
      </c>
    </row>
    <row r="81" spans="1:5" ht="14.55" customHeight="1" x14ac:dyDescent="0.3">
      <c r="A81" s="2">
        <v>44162</v>
      </c>
      <c r="B81" t="s">
        <v>16</v>
      </c>
      <c r="C81">
        <v>0</v>
      </c>
      <c r="D81">
        <v>0</v>
      </c>
      <c r="E81">
        <v>0</v>
      </c>
    </row>
    <row r="82" spans="1:5" ht="14.55" customHeight="1" x14ac:dyDescent="0.3">
      <c r="A82" s="2">
        <v>44163</v>
      </c>
      <c r="B82" t="s">
        <v>12</v>
      </c>
      <c r="C82">
        <v>2</v>
      </c>
      <c r="D82">
        <v>1</v>
      </c>
      <c r="E82">
        <v>1</v>
      </c>
    </row>
    <row r="83" spans="1:5" ht="14.55" customHeight="1" x14ac:dyDescent="0.3">
      <c r="A83" s="2">
        <v>44163</v>
      </c>
      <c r="B83" t="s">
        <v>15</v>
      </c>
      <c r="C83">
        <v>0</v>
      </c>
      <c r="D83">
        <v>0</v>
      </c>
      <c r="E83">
        <v>0</v>
      </c>
    </row>
    <row r="84" spans="1:5" ht="14.55" customHeight="1" x14ac:dyDescent="0.3">
      <c r="A84" s="2">
        <v>44163</v>
      </c>
      <c r="B84" t="s">
        <v>9</v>
      </c>
      <c r="C84">
        <v>0</v>
      </c>
      <c r="D84">
        <v>0</v>
      </c>
      <c r="E84">
        <v>0</v>
      </c>
    </row>
    <row r="85" spans="1:5" ht="14.55" customHeight="1" x14ac:dyDescent="0.3">
      <c r="A85" s="2">
        <v>44163</v>
      </c>
      <c r="B85" t="s">
        <v>11</v>
      </c>
      <c r="C85">
        <v>0</v>
      </c>
      <c r="D85">
        <v>0</v>
      </c>
      <c r="E85">
        <v>0</v>
      </c>
    </row>
    <row r="86" spans="1:5" ht="14.55" customHeight="1" x14ac:dyDescent="0.3">
      <c r="A86" s="2">
        <v>44163</v>
      </c>
      <c r="B86" t="s">
        <v>16</v>
      </c>
      <c r="C86">
        <v>0</v>
      </c>
      <c r="D86">
        <v>0</v>
      </c>
      <c r="E86">
        <v>0</v>
      </c>
    </row>
    <row r="87" spans="1:5" ht="14.55" customHeight="1" x14ac:dyDescent="0.3">
      <c r="A87" s="2">
        <v>44163</v>
      </c>
      <c r="B87" t="s">
        <v>10</v>
      </c>
      <c r="C87">
        <v>0</v>
      </c>
      <c r="D87">
        <v>0</v>
      </c>
      <c r="E87">
        <v>0</v>
      </c>
    </row>
    <row r="88" spans="1:5" ht="14.55" customHeight="1" x14ac:dyDescent="0.3">
      <c r="A88" s="2">
        <v>44163</v>
      </c>
      <c r="B88" t="s">
        <v>14</v>
      </c>
      <c r="C88">
        <v>0</v>
      </c>
      <c r="D88">
        <v>0</v>
      </c>
      <c r="E88">
        <v>0</v>
      </c>
    </row>
    <row r="89" spans="1:5" ht="14.55" customHeight="1" x14ac:dyDescent="0.3">
      <c r="A89" s="2">
        <v>44163</v>
      </c>
      <c r="B89" t="s">
        <v>13</v>
      </c>
      <c r="C89">
        <v>0</v>
      </c>
      <c r="D89">
        <v>0</v>
      </c>
      <c r="E89">
        <v>0</v>
      </c>
    </row>
    <row r="90" spans="1:5" ht="14.55" customHeight="1" x14ac:dyDescent="0.3">
      <c r="A90" s="2">
        <v>44163</v>
      </c>
      <c r="B90" t="s">
        <v>17</v>
      </c>
      <c r="C90">
        <v>0</v>
      </c>
      <c r="D90">
        <v>0</v>
      </c>
      <c r="E90">
        <v>0</v>
      </c>
    </row>
    <row r="91" spans="1:5" ht="14.55" customHeight="1" x14ac:dyDescent="0.3">
      <c r="A91" s="2">
        <v>44163</v>
      </c>
      <c r="B91" t="s">
        <v>18</v>
      </c>
      <c r="C91">
        <v>0</v>
      </c>
      <c r="D91">
        <v>0</v>
      </c>
      <c r="E91">
        <v>0</v>
      </c>
    </row>
    <row r="92" spans="1:5" ht="14.55" customHeight="1" x14ac:dyDescent="0.3">
      <c r="A92" s="2">
        <v>44168</v>
      </c>
      <c r="B92" t="s">
        <v>14</v>
      </c>
      <c r="C92">
        <v>0</v>
      </c>
      <c r="D92">
        <v>0</v>
      </c>
      <c r="E92">
        <v>0</v>
      </c>
    </row>
    <row r="93" spans="1:5" ht="14.55" customHeight="1" x14ac:dyDescent="0.3">
      <c r="A93" s="2">
        <v>44168</v>
      </c>
      <c r="B93" t="s">
        <v>18</v>
      </c>
      <c r="C93">
        <v>0</v>
      </c>
      <c r="D93">
        <v>0</v>
      </c>
      <c r="E93">
        <v>0</v>
      </c>
    </row>
    <row r="94" spans="1:5" ht="14.55" customHeight="1" x14ac:dyDescent="0.3">
      <c r="A94" s="2">
        <v>44168</v>
      </c>
      <c r="B94" t="s">
        <v>13</v>
      </c>
      <c r="C94">
        <v>0</v>
      </c>
      <c r="D94">
        <v>0</v>
      </c>
      <c r="E94">
        <v>0</v>
      </c>
    </row>
    <row r="95" spans="1:5" ht="14.55" customHeight="1" x14ac:dyDescent="0.3">
      <c r="A95" s="2">
        <v>44168</v>
      </c>
      <c r="B95" t="s">
        <v>9</v>
      </c>
      <c r="C95">
        <v>0</v>
      </c>
      <c r="D95">
        <v>0</v>
      </c>
      <c r="E95">
        <v>0</v>
      </c>
    </row>
    <row r="96" spans="1:5" ht="14.55" customHeight="1" x14ac:dyDescent="0.3">
      <c r="A96" s="2">
        <v>44168</v>
      </c>
      <c r="B96" t="s">
        <v>11</v>
      </c>
      <c r="C96">
        <v>0</v>
      </c>
      <c r="D96">
        <v>0</v>
      </c>
      <c r="E96">
        <v>0</v>
      </c>
    </row>
    <row r="97" spans="1:5" ht="14.55" customHeight="1" x14ac:dyDescent="0.3">
      <c r="A97" s="2">
        <v>44168</v>
      </c>
      <c r="B97" t="s">
        <v>12</v>
      </c>
      <c r="C97">
        <v>3</v>
      </c>
      <c r="D97">
        <v>2</v>
      </c>
      <c r="E97">
        <v>1</v>
      </c>
    </row>
    <row r="98" spans="1:5" ht="14.55" customHeight="1" x14ac:dyDescent="0.3">
      <c r="A98" s="2">
        <v>44168</v>
      </c>
      <c r="B98" t="s">
        <v>17</v>
      </c>
      <c r="C98">
        <v>0</v>
      </c>
      <c r="D98">
        <v>0</v>
      </c>
      <c r="E98">
        <v>0</v>
      </c>
    </row>
    <row r="99" spans="1:5" ht="14.55" customHeight="1" x14ac:dyDescent="0.3">
      <c r="A99" s="2">
        <v>44168</v>
      </c>
      <c r="B99" t="s">
        <v>10</v>
      </c>
      <c r="C99">
        <v>0</v>
      </c>
      <c r="D99">
        <v>0</v>
      </c>
      <c r="E99">
        <v>0</v>
      </c>
    </row>
    <row r="100" spans="1:5" ht="14.55" customHeight="1" x14ac:dyDescent="0.3">
      <c r="A100" s="2">
        <v>44168</v>
      </c>
      <c r="B100" t="s">
        <v>16</v>
      </c>
      <c r="C100">
        <v>0</v>
      </c>
      <c r="D100">
        <v>0</v>
      </c>
      <c r="E100">
        <v>0</v>
      </c>
    </row>
    <row r="101" spans="1:5" ht="14.55" customHeight="1" x14ac:dyDescent="0.3">
      <c r="A101" s="2">
        <v>44168</v>
      </c>
      <c r="B101" t="s">
        <v>15</v>
      </c>
      <c r="C101">
        <v>0</v>
      </c>
      <c r="D101">
        <v>0</v>
      </c>
      <c r="E101">
        <v>0</v>
      </c>
    </row>
    <row r="102" spans="1:5" ht="14.55" customHeight="1" x14ac:dyDescent="0.3">
      <c r="A102" s="2">
        <v>44169</v>
      </c>
      <c r="B102" t="s">
        <v>14</v>
      </c>
      <c r="C102">
        <v>0</v>
      </c>
      <c r="D102">
        <v>0</v>
      </c>
      <c r="E102">
        <v>0</v>
      </c>
    </row>
    <row r="103" spans="1:5" ht="14.55" customHeight="1" x14ac:dyDescent="0.3">
      <c r="A103" s="2">
        <v>44169</v>
      </c>
      <c r="B103" t="s">
        <v>16</v>
      </c>
      <c r="C103">
        <v>0</v>
      </c>
      <c r="D103">
        <v>0</v>
      </c>
      <c r="E103">
        <v>0</v>
      </c>
    </row>
    <row r="104" spans="1:5" ht="14.55" customHeight="1" x14ac:dyDescent="0.3">
      <c r="A104" s="2">
        <v>44169</v>
      </c>
      <c r="B104" t="s">
        <v>15</v>
      </c>
      <c r="C104">
        <v>0</v>
      </c>
      <c r="D104">
        <v>0</v>
      </c>
      <c r="E104">
        <v>0</v>
      </c>
    </row>
    <row r="105" spans="1:5" ht="14.55" customHeight="1" x14ac:dyDescent="0.3">
      <c r="A105" s="2">
        <v>44169</v>
      </c>
      <c r="B105" t="s">
        <v>17</v>
      </c>
      <c r="C105">
        <v>0</v>
      </c>
      <c r="D105">
        <v>0</v>
      </c>
      <c r="E105">
        <v>0</v>
      </c>
    </row>
    <row r="106" spans="1:5" ht="14.55" customHeight="1" x14ac:dyDescent="0.3">
      <c r="A106" s="2">
        <v>44169</v>
      </c>
      <c r="B106" t="s">
        <v>10</v>
      </c>
      <c r="C106">
        <v>0</v>
      </c>
      <c r="D106">
        <v>0</v>
      </c>
      <c r="E106">
        <v>0</v>
      </c>
    </row>
    <row r="107" spans="1:5" ht="14.55" customHeight="1" x14ac:dyDescent="0.3">
      <c r="A107" s="2">
        <v>44169</v>
      </c>
      <c r="B107" t="s">
        <v>11</v>
      </c>
      <c r="C107">
        <v>0</v>
      </c>
      <c r="D107">
        <v>0</v>
      </c>
      <c r="E107">
        <v>0</v>
      </c>
    </row>
    <row r="108" spans="1:5" ht="14.55" customHeight="1" x14ac:dyDescent="0.3">
      <c r="A108" s="2">
        <v>44169</v>
      </c>
      <c r="B108" t="s">
        <v>9</v>
      </c>
      <c r="C108">
        <v>0</v>
      </c>
      <c r="D108">
        <v>0</v>
      </c>
      <c r="E108">
        <v>0</v>
      </c>
    </row>
    <row r="109" spans="1:5" ht="14.55" customHeight="1" x14ac:dyDescent="0.3">
      <c r="A109" s="2">
        <v>44169</v>
      </c>
      <c r="B109" t="s">
        <v>12</v>
      </c>
      <c r="C109">
        <v>5</v>
      </c>
      <c r="D109">
        <v>1</v>
      </c>
      <c r="E109">
        <v>4</v>
      </c>
    </row>
    <row r="110" spans="1:5" ht="14.55" customHeight="1" x14ac:dyDescent="0.3">
      <c r="A110" s="2">
        <v>44169</v>
      </c>
      <c r="B110" t="s">
        <v>13</v>
      </c>
      <c r="C110">
        <v>0</v>
      </c>
      <c r="D110">
        <v>0</v>
      </c>
      <c r="E110">
        <v>0</v>
      </c>
    </row>
    <row r="111" spans="1:5" ht="14.55" customHeight="1" x14ac:dyDescent="0.3">
      <c r="A111" s="2">
        <v>44169</v>
      </c>
      <c r="B111" t="s">
        <v>18</v>
      </c>
      <c r="C111">
        <v>0</v>
      </c>
      <c r="D111">
        <v>0</v>
      </c>
      <c r="E111">
        <v>0</v>
      </c>
    </row>
    <row r="112" spans="1:5" ht="14.55" customHeight="1" x14ac:dyDescent="0.3">
      <c r="A112" s="2">
        <v>44175</v>
      </c>
      <c r="B112" t="s">
        <v>16</v>
      </c>
      <c r="C112">
        <v>0</v>
      </c>
      <c r="D112">
        <v>0</v>
      </c>
      <c r="E112">
        <v>0</v>
      </c>
    </row>
    <row r="113" spans="1:5" ht="14.55" customHeight="1" x14ac:dyDescent="0.3">
      <c r="A113" s="2">
        <v>44175</v>
      </c>
      <c r="B113" t="s">
        <v>9</v>
      </c>
      <c r="C113">
        <v>0</v>
      </c>
      <c r="D113">
        <v>0</v>
      </c>
      <c r="E113">
        <v>0</v>
      </c>
    </row>
    <row r="114" spans="1:5" ht="14.55" customHeight="1" x14ac:dyDescent="0.3">
      <c r="A114" s="2">
        <v>44175</v>
      </c>
      <c r="B114" t="s">
        <v>13</v>
      </c>
      <c r="C114">
        <v>0</v>
      </c>
      <c r="D114">
        <v>0</v>
      </c>
      <c r="E114">
        <v>0</v>
      </c>
    </row>
    <row r="115" spans="1:5" ht="14.55" customHeight="1" x14ac:dyDescent="0.3">
      <c r="A115" s="2">
        <v>44175</v>
      </c>
      <c r="B115" t="s">
        <v>14</v>
      </c>
      <c r="C115">
        <v>0</v>
      </c>
      <c r="D115">
        <v>0</v>
      </c>
      <c r="E115">
        <v>0</v>
      </c>
    </row>
    <row r="116" spans="1:5" ht="14.55" customHeight="1" x14ac:dyDescent="0.3">
      <c r="A116" s="2">
        <v>44175</v>
      </c>
      <c r="B116" t="s">
        <v>10</v>
      </c>
      <c r="C116">
        <v>0</v>
      </c>
      <c r="D116">
        <v>0</v>
      </c>
      <c r="E116">
        <v>0</v>
      </c>
    </row>
    <row r="117" spans="1:5" ht="14.55" customHeight="1" x14ac:dyDescent="0.3">
      <c r="A117" s="2">
        <v>44175</v>
      </c>
      <c r="B117" t="s">
        <v>18</v>
      </c>
      <c r="C117">
        <v>0</v>
      </c>
      <c r="D117">
        <v>0</v>
      </c>
      <c r="E117">
        <v>0</v>
      </c>
    </row>
    <row r="118" spans="1:5" ht="14.55" customHeight="1" x14ac:dyDescent="0.3">
      <c r="A118" s="2">
        <v>44175</v>
      </c>
      <c r="B118" t="s">
        <v>17</v>
      </c>
      <c r="C118">
        <v>0</v>
      </c>
      <c r="D118">
        <v>0</v>
      </c>
      <c r="E118">
        <v>0</v>
      </c>
    </row>
    <row r="119" spans="1:5" ht="14.55" customHeight="1" x14ac:dyDescent="0.3">
      <c r="A119" s="2">
        <v>44175</v>
      </c>
      <c r="B119" t="s">
        <v>12</v>
      </c>
      <c r="C119">
        <v>2</v>
      </c>
      <c r="D119">
        <v>0</v>
      </c>
      <c r="E119">
        <v>1</v>
      </c>
    </row>
    <row r="120" spans="1:5" ht="14.55" customHeight="1" x14ac:dyDescent="0.3">
      <c r="A120" s="2">
        <v>44175</v>
      </c>
      <c r="B120" t="s">
        <v>15</v>
      </c>
      <c r="C120">
        <v>0</v>
      </c>
      <c r="D120">
        <v>0</v>
      </c>
      <c r="E120">
        <v>0</v>
      </c>
    </row>
    <row r="121" spans="1:5" ht="14.55" customHeight="1" x14ac:dyDescent="0.3">
      <c r="A121" s="2">
        <v>44175</v>
      </c>
      <c r="B121" t="s">
        <v>11</v>
      </c>
      <c r="C121">
        <v>0</v>
      </c>
      <c r="D121">
        <v>0</v>
      </c>
      <c r="E121">
        <v>0</v>
      </c>
    </row>
    <row r="122" spans="1:5" ht="14.55" customHeight="1" x14ac:dyDescent="0.3">
      <c r="A122" s="2">
        <v>44176</v>
      </c>
      <c r="B122" t="s">
        <v>16</v>
      </c>
      <c r="C122">
        <v>0</v>
      </c>
      <c r="D122">
        <v>0</v>
      </c>
      <c r="E122">
        <v>0</v>
      </c>
    </row>
    <row r="123" spans="1:5" ht="14.55" customHeight="1" x14ac:dyDescent="0.3">
      <c r="A123" s="2">
        <v>44176</v>
      </c>
      <c r="B123" t="s">
        <v>13</v>
      </c>
      <c r="C123">
        <v>0</v>
      </c>
      <c r="D123">
        <v>0</v>
      </c>
      <c r="E123">
        <v>0</v>
      </c>
    </row>
    <row r="124" spans="1:5" ht="14.55" customHeight="1" x14ac:dyDescent="0.3">
      <c r="A124" s="2">
        <v>44176</v>
      </c>
      <c r="B124" t="s">
        <v>9</v>
      </c>
      <c r="C124">
        <v>0</v>
      </c>
      <c r="D124">
        <v>0</v>
      </c>
      <c r="E124">
        <v>0</v>
      </c>
    </row>
    <row r="125" spans="1:5" ht="14.55" customHeight="1" x14ac:dyDescent="0.3">
      <c r="A125" s="2">
        <v>44176</v>
      </c>
      <c r="B125" t="s">
        <v>18</v>
      </c>
      <c r="C125">
        <v>0</v>
      </c>
      <c r="D125">
        <v>0</v>
      </c>
      <c r="E125">
        <v>0</v>
      </c>
    </row>
    <row r="126" spans="1:5" ht="14.55" customHeight="1" x14ac:dyDescent="0.3">
      <c r="A126" s="2">
        <v>44176</v>
      </c>
      <c r="B126" t="s">
        <v>12</v>
      </c>
      <c r="C126">
        <v>1</v>
      </c>
      <c r="D126">
        <v>0</v>
      </c>
      <c r="E126">
        <v>1</v>
      </c>
    </row>
    <row r="127" spans="1:5" ht="14.55" customHeight="1" x14ac:dyDescent="0.3">
      <c r="A127" s="2">
        <v>44176</v>
      </c>
      <c r="B127" t="s">
        <v>11</v>
      </c>
      <c r="C127">
        <v>0</v>
      </c>
      <c r="D127">
        <v>0</v>
      </c>
      <c r="E127">
        <v>0</v>
      </c>
    </row>
    <row r="128" spans="1:5" ht="14.55" customHeight="1" x14ac:dyDescent="0.3">
      <c r="A128" s="2">
        <v>44176</v>
      </c>
      <c r="B128" t="s">
        <v>14</v>
      </c>
      <c r="C128">
        <v>0</v>
      </c>
      <c r="D128">
        <v>0</v>
      </c>
      <c r="E128">
        <v>0</v>
      </c>
    </row>
    <row r="129" spans="1:5" ht="14.55" customHeight="1" x14ac:dyDescent="0.3">
      <c r="A129" s="2">
        <v>44176</v>
      </c>
      <c r="B129" t="s">
        <v>17</v>
      </c>
      <c r="C129">
        <v>0</v>
      </c>
      <c r="D129">
        <v>0</v>
      </c>
      <c r="E129">
        <v>0</v>
      </c>
    </row>
    <row r="130" spans="1:5" ht="14.55" customHeight="1" x14ac:dyDescent="0.3">
      <c r="A130" s="2">
        <v>44176</v>
      </c>
      <c r="B130" t="s">
        <v>10</v>
      </c>
      <c r="C130">
        <v>0</v>
      </c>
      <c r="D130">
        <v>0</v>
      </c>
      <c r="E130">
        <v>0</v>
      </c>
    </row>
    <row r="131" spans="1:5" ht="14.55" customHeight="1" x14ac:dyDescent="0.3">
      <c r="A131" s="2">
        <v>44176</v>
      </c>
      <c r="B131" t="s">
        <v>15</v>
      </c>
      <c r="C131">
        <v>0</v>
      </c>
      <c r="D131">
        <v>0</v>
      </c>
      <c r="E131">
        <v>0</v>
      </c>
    </row>
    <row r="132" spans="1:5" ht="14.55" customHeight="1" x14ac:dyDescent="0.3">
      <c r="A132" s="2">
        <v>44178</v>
      </c>
      <c r="B132" t="s">
        <v>17</v>
      </c>
      <c r="C132">
        <v>0</v>
      </c>
      <c r="D132">
        <v>0</v>
      </c>
      <c r="E132">
        <v>0</v>
      </c>
    </row>
    <row r="133" spans="1:5" ht="14.55" customHeight="1" x14ac:dyDescent="0.3">
      <c r="A133" s="2">
        <v>44178</v>
      </c>
      <c r="B133" t="s">
        <v>10</v>
      </c>
      <c r="C133">
        <v>0</v>
      </c>
      <c r="D133">
        <v>0</v>
      </c>
      <c r="E133">
        <v>0</v>
      </c>
    </row>
    <row r="134" spans="1:5" ht="14.55" customHeight="1" x14ac:dyDescent="0.3">
      <c r="A134" s="2">
        <v>44178</v>
      </c>
      <c r="B134" t="s">
        <v>14</v>
      </c>
      <c r="C134">
        <v>0</v>
      </c>
      <c r="D134">
        <v>0</v>
      </c>
      <c r="E134">
        <v>0</v>
      </c>
    </row>
    <row r="135" spans="1:5" ht="14.55" customHeight="1" x14ac:dyDescent="0.3">
      <c r="A135" s="2">
        <v>44178</v>
      </c>
      <c r="B135" t="s">
        <v>18</v>
      </c>
      <c r="C135">
        <v>0</v>
      </c>
      <c r="D135">
        <v>0</v>
      </c>
      <c r="E135">
        <v>0</v>
      </c>
    </row>
    <row r="136" spans="1:5" ht="14.55" customHeight="1" x14ac:dyDescent="0.3">
      <c r="A136" s="2">
        <v>44178</v>
      </c>
      <c r="B136" t="s">
        <v>13</v>
      </c>
      <c r="C136">
        <v>0</v>
      </c>
      <c r="D136">
        <v>0</v>
      </c>
      <c r="E136">
        <v>0</v>
      </c>
    </row>
    <row r="137" spans="1:5" ht="14.55" customHeight="1" x14ac:dyDescent="0.3">
      <c r="A137" s="2">
        <v>44178</v>
      </c>
      <c r="B137" t="s">
        <v>15</v>
      </c>
      <c r="C137">
        <v>0</v>
      </c>
      <c r="D137">
        <v>0</v>
      </c>
      <c r="E137">
        <v>0</v>
      </c>
    </row>
    <row r="138" spans="1:5" ht="14.55" customHeight="1" x14ac:dyDescent="0.3">
      <c r="A138" s="2">
        <v>44178</v>
      </c>
      <c r="B138" t="s">
        <v>9</v>
      </c>
      <c r="C138">
        <v>0</v>
      </c>
      <c r="D138">
        <v>0</v>
      </c>
      <c r="E138">
        <v>0</v>
      </c>
    </row>
    <row r="139" spans="1:5" ht="14.55" customHeight="1" x14ac:dyDescent="0.3">
      <c r="A139" s="2">
        <v>44178</v>
      </c>
      <c r="B139" t="s">
        <v>11</v>
      </c>
      <c r="C139">
        <v>0</v>
      </c>
      <c r="D139">
        <v>0</v>
      </c>
      <c r="E139">
        <v>0</v>
      </c>
    </row>
    <row r="140" spans="1:5" ht="14.55" customHeight="1" x14ac:dyDescent="0.3">
      <c r="A140" s="2">
        <v>44178</v>
      </c>
      <c r="B140" t="s">
        <v>12</v>
      </c>
      <c r="C140">
        <v>1</v>
      </c>
      <c r="D140">
        <v>0</v>
      </c>
      <c r="E140">
        <v>1</v>
      </c>
    </row>
    <row r="141" spans="1:5" ht="14.55" customHeight="1" x14ac:dyDescent="0.3">
      <c r="A141" s="2">
        <v>44178</v>
      </c>
      <c r="B141" t="s">
        <v>16</v>
      </c>
      <c r="C141">
        <v>0</v>
      </c>
      <c r="D141">
        <v>0</v>
      </c>
      <c r="E141">
        <v>0</v>
      </c>
    </row>
    <row r="142" spans="1:5" ht="14.55" customHeight="1" x14ac:dyDescent="0.3">
      <c r="A142" s="2">
        <v>44180</v>
      </c>
      <c r="B142" t="s">
        <v>16</v>
      </c>
      <c r="C142">
        <v>0</v>
      </c>
      <c r="D142">
        <v>0</v>
      </c>
      <c r="E142">
        <v>0</v>
      </c>
    </row>
    <row r="143" spans="1:5" ht="14.55" customHeight="1" x14ac:dyDescent="0.3">
      <c r="A143" s="2">
        <v>44180</v>
      </c>
      <c r="B143" t="s">
        <v>10</v>
      </c>
      <c r="C143">
        <v>0</v>
      </c>
      <c r="D143">
        <v>0</v>
      </c>
      <c r="E143">
        <v>0</v>
      </c>
    </row>
    <row r="144" spans="1:5" ht="14.55" customHeight="1" x14ac:dyDescent="0.3">
      <c r="A144" s="2">
        <v>44180</v>
      </c>
      <c r="B144" t="s">
        <v>14</v>
      </c>
      <c r="C144">
        <v>0</v>
      </c>
      <c r="D144">
        <v>0</v>
      </c>
      <c r="E144">
        <v>0</v>
      </c>
    </row>
    <row r="145" spans="1:5" ht="14.55" customHeight="1" x14ac:dyDescent="0.3">
      <c r="A145" s="2">
        <v>44180</v>
      </c>
      <c r="B145" t="s">
        <v>17</v>
      </c>
      <c r="C145">
        <v>0</v>
      </c>
      <c r="D145">
        <v>0</v>
      </c>
      <c r="E145">
        <v>0</v>
      </c>
    </row>
    <row r="146" spans="1:5" ht="14.55" customHeight="1" x14ac:dyDescent="0.3">
      <c r="A146" s="2">
        <v>44180</v>
      </c>
      <c r="B146" t="s">
        <v>15</v>
      </c>
      <c r="C146">
        <v>0</v>
      </c>
      <c r="D146">
        <v>0</v>
      </c>
      <c r="E146">
        <v>0</v>
      </c>
    </row>
    <row r="147" spans="1:5" ht="14.55" customHeight="1" x14ac:dyDescent="0.3">
      <c r="A147" s="2">
        <v>44180</v>
      </c>
      <c r="B147" t="s">
        <v>9</v>
      </c>
      <c r="C147">
        <v>0</v>
      </c>
      <c r="D147">
        <v>0</v>
      </c>
      <c r="E147">
        <v>0</v>
      </c>
    </row>
    <row r="148" spans="1:5" ht="14.55" customHeight="1" x14ac:dyDescent="0.3">
      <c r="A148" s="2">
        <v>44180</v>
      </c>
      <c r="B148" t="s">
        <v>18</v>
      </c>
      <c r="C148">
        <v>0</v>
      </c>
      <c r="D148">
        <v>0</v>
      </c>
      <c r="E148">
        <v>0</v>
      </c>
    </row>
    <row r="149" spans="1:5" ht="14.55" customHeight="1" x14ac:dyDescent="0.3">
      <c r="A149" s="2">
        <v>44180</v>
      </c>
      <c r="B149" t="s">
        <v>11</v>
      </c>
      <c r="C149">
        <v>0</v>
      </c>
      <c r="D149">
        <v>0</v>
      </c>
      <c r="E149">
        <v>0</v>
      </c>
    </row>
    <row r="150" spans="1:5" ht="14.55" customHeight="1" x14ac:dyDescent="0.3">
      <c r="A150" s="2">
        <v>44180</v>
      </c>
      <c r="B150" t="s">
        <v>13</v>
      </c>
      <c r="C150">
        <v>0</v>
      </c>
      <c r="D150">
        <v>0</v>
      </c>
      <c r="E150">
        <v>0</v>
      </c>
    </row>
    <row r="151" spans="1:5" ht="14.55" customHeight="1" x14ac:dyDescent="0.3">
      <c r="A151" s="2">
        <v>44180</v>
      </c>
      <c r="B151" t="s">
        <v>12</v>
      </c>
      <c r="C151">
        <v>2</v>
      </c>
      <c r="D151">
        <v>0</v>
      </c>
      <c r="E151">
        <v>1</v>
      </c>
    </row>
    <row r="152" spans="1:5" ht="14.55" customHeight="1" x14ac:dyDescent="0.3">
      <c r="A152" s="2">
        <v>44187</v>
      </c>
      <c r="B152" t="s">
        <v>16</v>
      </c>
      <c r="C152">
        <v>0</v>
      </c>
      <c r="D152">
        <v>0</v>
      </c>
      <c r="E152">
        <v>0</v>
      </c>
    </row>
    <row r="153" spans="1:5" ht="14.55" customHeight="1" x14ac:dyDescent="0.3">
      <c r="A153" s="2">
        <v>44187</v>
      </c>
      <c r="B153" t="s">
        <v>15</v>
      </c>
      <c r="C153">
        <v>0</v>
      </c>
      <c r="D153">
        <v>0</v>
      </c>
      <c r="E153">
        <v>0</v>
      </c>
    </row>
    <row r="154" spans="1:5" ht="14.55" customHeight="1" x14ac:dyDescent="0.3">
      <c r="A154" s="2">
        <v>44187</v>
      </c>
      <c r="B154" t="s">
        <v>9</v>
      </c>
      <c r="C154">
        <v>0</v>
      </c>
      <c r="D154">
        <v>0</v>
      </c>
      <c r="E154">
        <v>0</v>
      </c>
    </row>
    <row r="155" spans="1:5" ht="14.55" customHeight="1" x14ac:dyDescent="0.3">
      <c r="A155" s="2">
        <v>44187</v>
      </c>
      <c r="B155" t="s">
        <v>13</v>
      </c>
      <c r="C155">
        <v>0</v>
      </c>
      <c r="D155">
        <v>0</v>
      </c>
      <c r="E155">
        <v>0</v>
      </c>
    </row>
    <row r="156" spans="1:5" ht="14.55" customHeight="1" x14ac:dyDescent="0.3">
      <c r="A156" s="2">
        <v>44187</v>
      </c>
      <c r="B156" t="s">
        <v>17</v>
      </c>
      <c r="C156">
        <v>0</v>
      </c>
      <c r="D156">
        <v>0</v>
      </c>
      <c r="E156">
        <v>0</v>
      </c>
    </row>
    <row r="157" spans="1:5" ht="14.55" customHeight="1" x14ac:dyDescent="0.3">
      <c r="A157" s="2">
        <v>44187</v>
      </c>
      <c r="B157" t="s">
        <v>10</v>
      </c>
      <c r="C157">
        <v>0</v>
      </c>
      <c r="D157">
        <v>0</v>
      </c>
      <c r="E157">
        <v>0</v>
      </c>
    </row>
    <row r="158" spans="1:5" ht="14.55" customHeight="1" x14ac:dyDescent="0.3">
      <c r="A158" s="2">
        <v>44187</v>
      </c>
      <c r="B158" t="s">
        <v>14</v>
      </c>
      <c r="C158">
        <v>0</v>
      </c>
      <c r="D158">
        <v>0</v>
      </c>
      <c r="E158">
        <v>0</v>
      </c>
    </row>
    <row r="159" spans="1:5" ht="14.55" customHeight="1" x14ac:dyDescent="0.3">
      <c r="A159" s="2">
        <v>44187</v>
      </c>
      <c r="B159" t="s">
        <v>11</v>
      </c>
      <c r="C159">
        <v>0</v>
      </c>
      <c r="D159">
        <v>0</v>
      </c>
      <c r="E159">
        <v>0</v>
      </c>
    </row>
    <row r="160" spans="1:5" ht="14.55" customHeight="1" x14ac:dyDescent="0.3">
      <c r="A160" s="2">
        <v>44187</v>
      </c>
      <c r="B160" t="s">
        <v>18</v>
      </c>
      <c r="C160">
        <v>0</v>
      </c>
      <c r="D160">
        <v>0</v>
      </c>
      <c r="E160">
        <v>0</v>
      </c>
    </row>
    <row r="161" spans="1:5" ht="14.55" customHeight="1" x14ac:dyDescent="0.3">
      <c r="A161" s="2">
        <v>44187</v>
      </c>
      <c r="B161" t="s">
        <v>12</v>
      </c>
      <c r="C161">
        <v>3</v>
      </c>
      <c r="D161">
        <v>0</v>
      </c>
      <c r="E161">
        <v>3</v>
      </c>
    </row>
    <row r="162" spans="1:5" ht="14.55" customHeight="1" x14ac:dyDescent="0.3">
      <c r="A162" s="2">
        <v>44189</v>
      </c>
      <c r="B162" t="s">
        <v>9</v>
      </c>
      <c r="C162">
        <v>0</v>
      </c>
      <c r="D162">
        <v>0</v>
      </c>
      <c r="E162">
        <v>0</v>
      </c>
    </row>
    <row r="163" spans="1:5" ht="14.55" customHeight="1" x14ac:dyDescent="0.3">
      <c r="A163" s="2">
        <v>44189</v>
      </c>
      <c r="B163" t="s">
        <v>10</v>
      </c>
      <c r="C163">
        <v>0</v>
      </c>
      <c r="D163">
        <v>0</v>
      </c>
      <c r="E163">
        <v>0</v>
      </c>
    </row>
    <row r="164" spans="1:5" ht="14.55" customHeight="1" x14ac:dyDescent="0.3">
      <c r="A164" s="2">
        <v>44189</v>
      </c>
      <c r="B164" t="s">
        <v>12</v>
      </c>
      <c r="C164">
        <v>3</v>
      </c>
      <c r="D164">
        <v>0</v>
      </c>
      <c r="E164">
        <v>3</v>
      </c>
    </row>
    <row r="165" spans="1:5" ht="14.55" customHeight="1" x14ac:dyDescent="0.3">
      <c r="A165" s="2">
        <v>44189</v>
      </c>
      <c r="B165" t="s">
        <v>18</v>
      </c>
      <c r="C165">
        <v>0</v>
      </c>
      <c r="D165">
        <v>0</v>
      </c>
      <c r="E165">
        <v>0</v>
      </c>
    </row>
    <row r="166" spans="1:5" ht="14.55" customHeight="1" x14ac:dyDescent="0.3">
      <c r="A166" s="2">
        <v>44189</v>
      </c>
      <c r="B166" t="s">
        <v>15</v>
      </c>
      <c r="C166">
        <v>0</v>
      </c>
      <c r="D166">
        <v>0</v>
      </c>
      <c r="E166">
        <v>0</v>
      </c>
    </row>
    <row r="167" spans="1:5" ht="14.55" customHeight="1" x14ac:dyDescent="0.3">
      <c r="A167" s="2">
        <v>44189</v>
      </c>
      <c r="B167" t="s">
        <v>14</v>
      </c>
      <c r="C167">
        <v>0</v>
      </c>
      <c r="D167">
        <v>0</v>
      </c>
      <c r="E167">
        <v>0</v>
      </c>
    </row>
    <row r="168" spans="1:5" ht="14.55" customHeight="1" x14ac:dyDescent="0.3">
      <c r="A168" s="2">
        <v>44189</v>
      </c>
      <c r="B168" t="s">
        <v>16</v>
      </c>
      <c r="C168">
        <v>0</v>
      </c>
      <c r="D168">
        <v>0</v>
      </c>
      <c r="E168">
        <v>0</v>
      </c>
    </row>
    <row r="169" spans="1:5" ht="14.55" customHeight="1" x14ac:dyDescent="0.3">
      <c r="A169" s="2">
        <v>44189</v>
      </c>
      <c r="B169" t="s">
        <v>17</v>
      </c>
      <c r="C169">
        <v>0</v>
      </c>
      <c r="D169">
        <v>0</v>
      </c>
      <c r="E169">
        <v>0</v>
      </c>
    </row>
    <row r="170" spans="1:5" ht="14.55" customHeight="1" x14ac:dyDescent="0.3">
      <c r="A170" s="2">
        <v>44189</v>
      </c>
      <c r="B170" t="s">
        <v>13</v>
      </c>
      <c r="C170">
        <v>0</v>
      </c>
      <c r="D170">
        <v>0</v>
      </c>
      <c r="E170">
        <v>0</v>
      </c>
    </row>
    <row r="171" spans="1:5" ht="14.55" customHeight="1" x14ac:dyDescent="0.3">
      <c r="A171" s="2">
        <v>44189</v>
      </c>
      <c r="B171" t="s">
        <v>11</v>
      </c>
      <c r="C171">
        <v>0</v>
      </c>
      <c r="D171">
        <v>0</v>
      </c>
      <c r="E171">
        <v>0</v>
      </c>
    </row>
    <row r="172" spans="1:5" ht="14.55" customHeight="1" x14ac:dyDescent="0.3">
      <c r="A172" s="2">
        <v>44191</v>
      </c>
      <c r="B172" t="s">
        <v>14</v>
      </c>
      <c r="C172">
        <v>0</v>
      </c>
      <c r="D172">
        <v>0</v>
      </c>
      <c r="E172">
        <v>0</v>
      </c>
    </row>
    <row r="173" spans="1:5" ht="14.55" customHeight="1" x14ac:dyDescent="0.3">
      <c r="A173" s="2">
        <v>44191</v>
      </c>
      <c r="B173" t="s">
        <v>11</v>
      </c>
      <c r="C173">
        <v>0</v>
      </c>
      <c r="D173">
        <v>0</v>
      </c>
      <c r="E173">
        <v>0</v>
      </c>
    </row>
    <row r="174" spans="1:5" ht="14.55" customHeight="1" x14ac:dyDescent="0.3">
      <c r="A174" s="2">
        <v>44191</v>
      </c>
      <c r="B174" t="s">
        <v>16</v>
      </c>
      <c r="C174">
        <v>0</v>
      </c>
      <c r="D174">
        <v>0</v>
      </c>
      <c r="E174">
        <v>0</v>
      </c>
    </row>
    <row r="175" spans="1:5" ht="14.55" customHeight="1" x14ac:dyDescent="0.3">
      <c r="A175" s="2">
        <v>44191</v>
      </c>
      <c r="B175" t="s">
        <v>18</v>
      </c>
      <c r="C175">
        <v>0</v>
      </c>
      <c r="D175">
        <v>0</v>
      </c>
      <c r="E175">
        <v>0</v>
      </c>
    </row>
    <row r="176" spans="1:5" ht="14.55" customHeight="1" x14ac:dyDescent="0.3">
      <c r="A176" s="2">
        <v>44191</v>
      </c>
      <c r="B176" t="s">
        <v>10</v>
      </c>
      <c r="C176">
        <v>0</v>
      </c>
      <c r="D176">
        <v>0</v>
      </c>
      <c r="E176">
        <v>0</v>
      </c>
    </row>
    <row r="177" spans="1:5" ht="14.55" customHeight="1" x14ac:dyDescent="0.3">
      <c r="A177" s="2">
        <v>44191</v>
      </c>
      <c r="B177" t="s">
        <v>17</v>
      </c>
      <c r="C177">
        <v>0</v>
      </c>
      <c r="D177">
        <v>0</v>
      </c>
      <c r="E177">
        <v>0</v>
      </c>
    </row>
    <row r="178" spans="1:5" ht="14.55" customHeight="1" x14ac:dyDescent="0.3">
      <c r="A178" s="2">
        <v>44191</v>
      </c>
      <c r="B178" t="s">
        <v>15</v>
      </c>
      <c r="C178">
        <v>0</v>
      </c>
      <c r="D178">
        <v>0</v>
      </c>
      <c r="E178">
        <v>0</v>
      </c>
    </row>
    <row r="179" spans="1:5" ht="14.55" customHeight="1" x14ac:dyDescent="0.3">
      <c r="A179" s="2">
        <v>44191</v>
      </c>
      <c r="B179" t="s">
        <v>13</v>
      </c>
      <c r="C179">
        <v>0</v>
      </c>
      <c r="D179">
        <v>0</v>
      </c>
      <c r="E179">
        <v>0</v>
      </c>
    </row>
    <row r="180" spans="1:5" ht="14.55" customHeight="1" x14ac:dyDescent="0.3">
      <c r="A180" s="2">
        <v>44191</v>
      </c>
      <c r="B180" t="s">
        <v>9</v>
      </c>
      <c r="C180">
        <v>0</v>
      </c>
      <c r="D180">
        <v>0</v>
      </c>
      <c r="E180">
        <v>0</v>
      </c>
    </row>
    <row r="181" spans="1:5" ht="14.55" customHeight="1" x14ac:dyDescent="0.3">
      <c r="A181" s="2">
        <v>44191</v>
      </c>
      <c r="B181" t="s">
        <v>12</v>
      </c>
      <c r="C181">
        <v>1</v>
      </c>
      <c r="D181">
        <v>0</v>
      </c>
      <c r="E181">
        <v>1</v>
      </c>
    </row>
    <row r="182" spans="1:5" ht="14.55" customHeight="1" x14ac:dyDescent="0.3">
      <c r="A182" s="2">
        <v>44192</v>
      </c>
      <c r="B182" t="s">
        <v>15</v>
      </c>
      <c r="C182">
        <v>0</v>
      </c>
      <c r="D182">
        <v>0</v>
      </c>
      <c r="E182">
        <v>0</v>
      </c>
    </row>
    <row r="183" spans="1:5" ht="14.55" customHeight="1" x14ac:dyDescent="0.3">
      <c r="A183" s="2">
        <v>44192</v>
      </c>
      <c r="B183" t="s">
        <v>11</v>
      </c>
      <c r="C183">
        <v>0</v>
      </c>
      <c r="D183">
        <v>0</v>
      </c>
      <c r="E183">
        <v>0</v>
      </c>
    </row>
    <row r="184" spans="1:5" ht="14.55" customHeight="1" x14ac:dyDescent="0.3">
      <c r="A184" s="2">
        <v>44192</v>
      </c>
      <c r="B184" t="s">
        <v>18</v>
      </c>
      <c r="C184">
        <v>0</v>
      </c>
      <c r="D184">
        <v>0</v>
      </c>
      <c r="E184">
        <v>0</v>
      </c>
    </row>
    <row r="185" spans="1:5" ht="14.55" customHeight="1" x14ac:dyDescent="0.3">
      <c r="A185" s="2">
        <v>44192</v>
      </c>
      <c r="B185" t="s">
        <v>12</v>
      </c>
      <c r="C185">
        <v>125</v>
      </c>
      <c r="D185">
        <v>0</v>
      </c>
      <c r="E185">
        <v>125</v>
      </c>
    </row>
    <row r="186" spans="1:5" ht="14.55" customHeight="1" x14ac:dyDescent="0.3">
      <c r="A186" s="2">
        <v>44192</v>
      </c>
      <c r="B186" t="s">
        <v>9</v>
      </c>
      <c r="C186">
        <v>0</v>
      </c>
      <c r="D186">
        <v>0</v>
      </c>
      <c r="E186">
        <v>0</v>
      </c>
    </row>
    <row r="187" spans="1:5" ht="14.55" customHeight="1" x14ac:dyDescent="0.3">
      <c r="A187" s="2">
        <v>44192</v>
      </c>
      <c r="B187" t="s">
        <v>17</v>
      </c>
      <c r="C187">
        <v>121</v>
      </c>
      <c r="D187">
        <v>0</v>
      </c>
      <c r="E187">
        <v>121</v>
      </c>
    </row>
    <row r="188" spans="1:5" ht="14.55" customHeight="1" x14ac:dyDescent="0.3">
      <c r="A188" s="2">
        <v>44192</v>
      </c>
      <c r="B188" t="s">
        <v>16</v>
      </c>
      <c r="C188">
        <v>0</v>
      </c>
      <c r="D188">
        <v>0</v>
      </c>
      <c r="E188">
        <v>0</v>
      </c>
    </row>
    <row r="189" spans="1:5" ht="14.55" customHeight="1" x14ac:dyDescent="0.3">
      <c r="A189" s="2">
        <v>44192</v>
      </c>
      <c r="B189" t="s">
        <v>13</v>
      </c>
      <c r="C189">
        <v>0</v>
      </c>
      <c r="D189">
        <v>0</v>
      </c>
      <c r="E189">
        <v>0</v>
      </c>
    </row>
    <row r="190" spans="1:5" ht="14.55" customHeight="1" x14ac:dyDescent="0.3">
      <c r="A190" s="2">
        <v>44192</v>
      </c>
      <c r="B190" t="s">
        <v>14</v>
      </c>
      <c r="C190">
        <v>0</v>
      </c>
      <c r="D190">
        <v>0</v>
      </c>
      <c r="E190">
        <v>0</v>
      </c>
    </row>
    <row r="191" spans="1:5" ht="14.55" customHeight="1" x14ac:dyDescent="0.3">
      <c r="A191" s="2">
        <v>44192</v>
      </c>
      <c r="B191" t="s">
        <v>10</v>
      </c>
      <c r="C191">
        <v>0</v>
      </c>
      <c r="D191">
        <v>0</v>
      </c>
      <c r="E191">
        <v>0</v>
      </c>
    </row>
    <row r="192" spans="1:5" ht="14.55" customHeight="1" x14ac:dyDescent="0.3">
      <c r="A192" s="2">
        <v>44193</v>
      </c>
      <c r="B192" t="s">
        <v>16</v>
      </c>
      <c r="C192">
        <v>0</v>
      </c>
      <c r="D192">
        <v>0</v>
      </c>
      <c r="E192">
        <v>0</v>
      </c>
    </row>
    <row r="193" spans="1:5" ht="14.55" customHeight="1" x14ac:dyDescent="0.3">
      <c r="A193" s="2">
        <v>44193</v>
      </c>
      <c r="B193" t="s">
        <v>10</v>
      </c>
      <c r="C193">
        <v>0</v>
      </c>
      <c r="D193">
        <v>0</v>
      </c>
      <c r="E193">
        <v>0</v>
      </c>
    </row>
    <row r="194" spans="1:5" ht="14.55" customHeight="1" x14ac:dyDescent="0.3">
      <c r="A194" s="2">
        <v>44193</v>
      </c>
      <c r="B194" t="s">
        <v>17</v>
      </c>
      <c r="C194">
        <v>320</v>
      </c>
      <c r="D194">
        <v>0</v>
      </c>
      <c r="E194">
        <v>320</v>
      </c>
    </row>
    <row r="195" spans="1:5" ht="14.55" customHeight="1" x14ac:dyDescent="0.3">
      <c r="A195" s="2">
        <v>44193</v>
      </c>
      <c r="B195" t="s">
        <v>15</v>
      </c>
      <c r="C195">
        <v>0</v>
      </c>
      <c r="D195">
        <v>0</v>
      </c>
      <c r="E195">
        <v>0</v>
      </c>
    </row>
    <row r="196" spans="1:5" ht="14.55" customHeight="1" x14ac:dyDescent="0.3">
      <c r="A196" s="2">
        <v>44193</v>
      </c>
      <c r="B196" t="s">
        <v>13</v>
      </c>
      <c r="C196">
        <v>0</v>
      </c>
      <c r="D196">
        <v>0</v>
      </c>
      <c r="E196">
        <v>0</v>
      </c>
    </row>
    <row r="197" spans="1:5" ht="14.55" customHeight="1" x14ac:dyDescent="0.3">
      <c r="A197" s="2">
        <v>44193</v>
      </c>
      <c r="B197" t="s">
        <v>14</v>
      </c>
      <c r="C197">
        <v>0</v>
      </c>
      <c r="D197">
        <v>0</v>
      </c>
      <c r="E197">
        <v>0</v>
      </c>
    </row>
    <row r="198" spans="1:5" ht="14.55" customHeight="1" x14ac:dyDescent="0.3">
      <c r="A198" s="2">
        <v>44193</v>
      </c>
      <c r="B198" t="s">
        <v>9</v>
      </c>
      <c r="C198">
        <v>0</v>
      </c>
      <c r="D198">
        <v>0</v>
      </c>
      <c r="E198">
        <v>0</v>
      </c>
    </row>
    <row r="199" spans="1:5" ht="14.55" customHeight="1" x14ac:dyDescent="0.3">
      <c r="A199" s="2">
        <v>44193</v>
      </c>
      <c r="B199" t="s">
        <v>11</v>
      </c>
      <c r="C199">
        <v>0</v>
      </c>
      <c r="D199">
        <v>0</v>
      </c>
      <c r="E199">
        <v>0</v>
      </c>
    </row>
    <row r="200" spans="1:5" ht="14.55" customHeight="1" x14ac:dyDescent="0.3">
      <c r="A200" s="2">
        <v>44193</v>
      </c>
      <c r="B200" t="s">
        <v>18</v>
      </c>
      <c r="C200">
        <v>0</v>
      </c>
      <c r="D200">
        <v>0</v>
      </c>
      <c r="E200">
        <v>0</v>
      </c>
    </row>
    <row r="201" spans="1:5" ht="14.55" customHeight="1" x14ac:dyDescent="0.3">
      <c r="A201" s="2">
        <v>44193</v>
      </c>
      <c r="B201" t="s">
        <v>12</v>
      </c>
      <c r="C201">
        <v>322</v>
      </c>
      <c r="D201">
        <v>1</v>
      </c>
      <c r="E201">
        <v>322</v>
      </c>
    </row>
    <row r="202" spans="1:5" ht="14.55" customHeight="1" x14ac:dyDescent="0.3">
      <c r="A202" s="2">
        <v>44194</v>
      </c>
      <c r="B202" t="s">
        <v>15</v>
      </c>
      <c r="C202">
        <v>0</v>
      </c>
      <c r="D202">
        <v>0</v>
      </c>
      <c r="E202">
        <v>0</v>
      </c>
    </row>
    <row r="203" spans="1:5" ht="14.55" customHeight="1" x14ac:dyDescent="0.3">
      <c r="A203" s="2">
        <v>44194</v>
      </c>
      <c r="B203" t="s">
        <v>11</v>
      </c>
      <c r="C203">
        <v>0</v>
      </c>
      <c r="D203">
        <v>0</v>
      </c>
      <c r="E203">
        <v>0</v>
      </c>
    </row>
    <row r="204" spans="1:5" ht="14.55" customHeight="1" x14ac:dyDescent="0.3">
      <c r="A204" s="2">
        <v>44194</v>
      </c>
      <c r="B204" t="s">
        <v>14</v>
      </c>
      <c r="C204">
        <v>0</v>
      </c>
      <c r="D204">
        <v>0</v>
      </c>
      <c r="E204">
        <v>0</v>
      </c>
    </row>
    <row r="205" spans="1:5" ht="14.55" customHeight="1" x14ac:dyDescent="0.3">
      <c r="A205" s="2">
        <v>44194</v>
      </c>
      <c r="B205" t="s">
        <v>12</v>
      </c>
      <c r="C205">
        <v>206</v>
      </c>
      <c r="D205">
        <v>0</v>
      </c>
      <c r="E205">
        <v>206</v>
      </c>
    </row>
    <row r="206" spans="1:5" ht="14.55" customHeight="1" x14ac:dyDescent="0.3">
      <c r="A206" s="2">
        <v>44194</v>
      </c>
      <c r="B206" t="s">
        <v>17</v>
      </c>
      <c r="C206">
        <v>204</v>
      </c>
      <c r="D206">
        <v>0</v>
      </c>
      <c r="E206">
        <v>204</v>
      </c>
    </row>
    <row r="207" spans="1:5" ht="14.55" customHeight="1" x14ac:dyDescent="0.3">
      <c r="A207" s="2">
        <v>44194</v>
      </c>
      <c r="B207" t="s">
        <v>10</v>
      </c>
      <c r="C207">
        <v>0</v>
      </c>
      <c r="D207">
        <v>0</v>
      </c>
      <c r="E207">
        <v>0</v>
      </c>
    </row>
    <row r="208" spans="1:5" ht="14.55" customHeight="1" x14ac:dyDescent="0.3">
      <c r="A208" s="2">
        <v>44194</v>
      </c>
      <c r="B208" t="s">
        <v>18</v>
      </c>
      <c r="C208">
        <v>0</v>
      </c>
      <c r="D208">
        <v>0</v>
      </c>
      <c r="E208">
        <v>0</v>
      </c>
    </row>
    <row r="209" spans="1:5" ht="14.55" customHeight="1" x14ac:dyDescent="0.3">
      <c r="A209" s="2">
        <v>44194</v>
      </c>
      <c r="B209" t="s">
        <v>9</v>
      </c>
      <c r="C209">
        <v>0</v>
      </c>
      <c r="D209">
        <v>0</v>
      </c>
      <c r="E209">
        <v>0</v>
      </c>
    </row>
    <row r="210" spans="1:5" ht="14.55" customHeight="1" x14ac:dyDescent="0.3">
      <c r="A210" s="2">
        <v>44194</v>
      </c>
      <c r="B210" t="s">
        <v>13</v>
      </c>
      <c r="C210">
        <v>0</v>
      </c>
      <c r="D210">
        <v>0</v>
      </c>
      <c r="E210">
        <v>0</v>
      </c>
    </row>
    <row r="211" spans="1:5" ht="14.55" customHeight="1" x14ac:dyDescent="0.3">
      <c r="A211" s="2">
        <v>44194</v>
      </c>
      <c r="B211" t="s">
        <v>16</v>
      </c>
      <c r="C211">
        <v>0</v>
      </c>
      <c r="D211">
        <v>0</v>
      </c>
      <c r="E211">
        <v>0</v>
      </c>
    </row>
    <row r="212" spans="1:5" ht="14.55" customHeight="1" x14ac:dyDescent="0.3">
      <c r="A212" s="2">
        <v>44195</v>
      </c>
      <c r="B212" t="s">
        <v>16</v>
      </c>
      <c r="C212">
        <v>424</v>
      </c>
      <c r="D212">
        <v>0</v>
      </c>
      <c r="E212">
        <v>424</v>
      </c>
    </row>
    <row r="213" spans="1:5" ht="14.55" customHeight="1" x14ac:dyDescent="0.3">
      <c r="A213" s="2">
        <v>44195</v>
      </c>
      <c r="B213" t="s">
        <v>17</v>
      </c>
      <c r="C213">
        <v>438</v>
      </c>
      <c r="D213">
        <v>0</v>
      </c>
      <c r="E213">
        <v>438</v>
      </c>
    </row>
    <row r="214" spans="1:5" ht="14.55" customHeight="1" x14ac:dyDescent="0.3">
      <c r="A214" s="2">
        <v>44195</v>
      </c>
      <c r="B214" t="s">
        <v>18</v>
      </c>
      <c r="C214">
        <v>649</v>
      </c>
      <c r="D214">
        <v>0</v>
      </c>
      <c r="E214">
        <v>649</v>
      </c>
    </row>
    <row r="215" spans="1:5" ht="14.55" customHeight="1" x14ac:dyDescent="0.3">
      <c r="A215" s="2">
        <v>44195</v>
      </c>
      <c r="B215" t="s">
        <v>12</v>
      </c>
      <c r="C215">
        <v>6813</v>
      </c>
      <c r="D215">
        <v>0</v>
      </c>
      <c r="E215">
        <v>6813</v>
      </c>
    </row>
    <row r="216" spans="1:5" ht="14.55" customHeight="1" x14ac:dyDescent="0.3">
      <c r="A216" s="2">
        <v>44195</v>
      </c>
      <c r="B216" t="s">
        <v>13</v>
      </c>
      <c r="C216">
        <v>777</v>
      </c>
      <c r="D216">
        <v>0</v>
      </c>
      <c r="E216">
        <v>777</v>
      </c>
    </row>
    <row r="217" spans="1:5" ht="14.55" customHeight="1" x14ac:dyDescent="0.3">
      <c r="A217" s="2">
        <v>44195</v>
      </c>
      <c r="B217" t="s">
        <v>11</v>
      </c>
      <c r="C217">
        <v>324</v>
      </c>
      <c r="D217">
        <v>0</v>
      </c>
      <c r="E217">
        <v>324</v>
      </c>
    </row>
    <row r="218" spans="1:5" ht="14.55" customHeight="1" x14ac:dyDescent="0.3">
      <c r="A218" s="2">
        <v>44195</v>
      </c>
      <c r="B218" t="s">
        <v>14</v>
      </c>
      <c r="C218">
        <v>1978</v>
      </c>
      <c r="D218">
        <v>0</v>
      </c>
      <c r="E218">
        <v>1978</v>
      </c>
    </row>
    <row r="219" spans="1:5" ht="14.55" customHeight="1" x14ac:dyDescent="0.3">
      <c r="A219" s="2">
        <v>44195</v>
      </c>
      <c r="B219" t="s">
        <v>10</v>
      </c>
      <c r="C219">
        <v>380</v>
      </c>
      <c r="D219">
        <v>0</v>
      </c>
      <c r="E219">
        <v>380</v>
      </c>
    </row>
    <row r="220" spans="1:5" ht="14.55" customHeight="1" x14ac:dyDescent="0.3">
      <c r="A220" s="2">
        <v>44195</v>
      </c>
      <c r="B220" t="s">
        <v>15</v>
      </c>
      <c r="C220">
        <v>1560</v>
      </c>
      <c r="D220">
        <v>0</v>
      </c>
      <c r="E220">
        <v>1560</v>
      </c>
    </row>
    <row r="221" spans="1:5" ht="14.55" customHeight="1" x14ac:dyDescent="0.3">
      <c r="A221" s="2">
        <v>44195</v>
      </c>
      <c r="B221" t="s">
        <v>9</v>
      </c>
      <c r="C221">
        <v>272</v>
      </c>
      <c r="D221">
        <v>0</v>
      </c>
      <c r="E221">
        <v>272</v>
      </c>
    </row>
    <row r="222" spans="1:5" ht="14.55" customHeight="1" x14ac:dyDescent="0.3">
      <c r="A222" s="2">
        <v>44196</v>
      </c>
      <c r="B222" t="s">
        <v>17</v>
      </c>
      <c r="C222">
        <v>0</v>
      </c>
      <c r="D222">
        <v>1</v>
      </c>
      <c r="E222">
        <v>0</v>
      </c>
    </row>
    <row r="223" spans="1:5" ht="14.55" customHeight="1" x14ac:dyDescent="0.3">
      <c r="A223" s="2">
        <v>44196</v>
      </c>
      <c r="B223" t="s">
        <v>10</v>
      </c>
      <c r="C223">
        <v>0</v>
      </c>
      <c r="D223">
        <v>0</v>
      </c>
      <c r="E223">
        <v>0</v>
      </c>
    </row>
    <row r="224" spans="1:5" ht="14.55" customHeight="1" x14ac:dyDescent="0.3">
      <c r="A224" s="2">
        <v>44196</v>
      </c>
      <c r="B224" t="s">
        <v>14</v>
      </c>
      <c r="C224">
        <v>92</v>
      </c>
      <c r="D224">
        <v>1</v>
      </c>
      <c r="E224">
        <v>92</v>
      </c>
    </row>
    <row r="225" spans="1:5" ht="14.55" customHeight="1" x14ac:dyDescent="0.3">
      <c r="A225" s="2">
        <v>44196</v>
      </c>
      <c r="B225" t="s">
        <v>11</v>
      </c>
      <c r="C225">
        <v>0</v>
      </c>
      <c r="D225">
        <v>0</v>
      </c>
      <c r="E225">
        <v>0</v>
      </c>
    </row>
    <row r="226" spans="1:5" ht="14.55" customHeight="1" x14ac:dyDescent="0.3">
      <c r="A226" s="2">
        <v>44196</v>
      </c>
      <c r="B226" t="s">
        <v>9</v>
      </c>
      <c r="C226">
        <v>0</v>
      </c>
      <c r="D226">
        <v>0</v>
      </c>
      <c r="E226">
        <v>0</v>
      </c>
    </row>
    <row r="227" spans="1:5" ht="14.55" customHeight="1" x14ac:dyDescent="0.3">
      <c r="A227" s="2">
        <v>44196</v>
      </c>
      <c r="B227" t="s">
        <v>12</v>
      </c>
      <c r="C227">
        <v>105</v>
      </c>
      <c r="D227">
        <v>6</v>
      </c>
      <c r="E227">
        <v>105</v>
      </c>
    </row>
    <row r="228" spans="1:5" ht="14.55" customHeight="1" x14ac:dyDescent="0.3">
      <c r="A228" s="2">
        <v>44196</v>
      </c>
      <c r="B228" t="s">
        <v>13</v>
      </c>
      <c r="C228">
        <v>0</v>
      </c>
      <c r="D228">
        <v>0</v>
      </c>
      <c r="E228">
        <v>0</v>
      </c>
    </row>
    <row r="229" spans="1:5" ht="14.55" customHeight="1" x14ac:dyDescent="0.3">
      <c r="A229" s="2">
        <v>44196</v>
      </c>
      <c r="B229" t="s">
        <v>18</v>
      </c>
      <c r="C229">
        <v>2</v>
      </c>
      <c r="D229">
        <v>0</v>
      </c>
      <c r="E229">
        <v>2</v>
      </c>
    </row>
    <row r="230" spans="1:5" ht="14.55" customHeight="1" x14ac:dyDescent="0.3">
      <c r="A230" s="2">
        <v>44196</v>
      </c>
      <c r="B230" t="s">
        <v>15</v>
      </c>
      <c r="C230">
        <v>0</v>
      </c>
      <c r="D230">
        <v>0</v>
      </c>
      <c r="E230">
        <v>0</v>
      </c>
    </row>
    <row r="231" spans="1:5" ht="14.55" customHeight="1" x14ac:dyDescent="0.3">
      <c r="A231" s="2">
        <v>44196</v>
      </c>
      <c r="B231" t="s">
        <v>16</v>
      </c>
      <c r="C231">
        <v>0</v>
      </c>
      <c r="D231">
        <v>3</v>
      </c>
      <c r="E231">
        <v>0</v>
      </c>
    </row>
    <row r="232" spans="1:5" ht="14.55" customHeight="1" x14ac:dyDescent="0.3">
      <c r="A232" s="2">
        <v>44197</v>
      </c>
      <c r="B232" t="s">
        <v>11</v>
      </c>
      <c r="C232">
        <v>0</v>
      </c>
      <c r="D232">
        <v>0</v>
      </c>
      <c r="E232">
        <v>0</v>
      </c>
    </row>
    <row r="233" spans="1:5" ht="14.55" customHeight="1" x14ac:dyDescent="0.3">
      <c r="A233" s="2">
        <v>44197</v>
      </c>
      <c r="B233" t="s">
        <v>13</v>
      </c>
      <c r="C233">
        <v>0</v>
      </c>
      <c r="D233">
        <v>0</v>
      </c>
      <c r="E233">
        <v>0</v>
      </c>
    </row>
    <row r="234" spans="1:5" ht="14.55" customHeight="1" x14ac:dyDescent="0.3">
      <c r="A234" s="2">
        <v>44197</v>
      </c>
      <c r="B234" t="s">
        <v>18</v>
      </c>
      <c r="C234">
        <v>1</v>
      </c>
      <c r="D234">
        <v>0</v>
      </c>
      <c r="E234">
        <v>1</v>
      </c>
    </row>
    <row r="235" spans="1:5" ht="14.55" customHeight="1" x14ac:dyDescent="0.3">
      <c r="A235" s="2">
        <v>44197</v>
      </c>
      <c r="B235" t="s">
        <v>12</v>
      </c>
      <c r="C235">
        <v>4</v>
      </c>
      <c r="D235">
        <v>0</v>
      </c>
      <c r="E235">
        <v>4</v>
      </c>
    </row>
    <row r="236" spans="1:5" ht="14.55" customHeight="1" x14ac:dyDescent="0.3">
      <c r="A236" s="2">
        <v>44197</v>
      </c>
      <c r="B236" t="s">
        <v>17</v>
      </c>
      <c r="C236">
        <v>0</v>
      </c>
      <c r="D236">
        <v>0</v>
      </c>
      <c r="E236">
        <v>0</v>
      </c>
    </row>
    <row r="237" spans="1:5" ht="14.55" customHeight="1" x14ac:dyDescent="0.3">
      <c r="A237" s="2">
        <v>44197</v>
      </c>
      <c r="B237" t="s">
        <v>16</v>
      </c>
      <c r="C237">
        <v>0</v>
      </c>
      <c r="D237">
        <v>0</v>
      </c>
      <c r="E237">
        <v>0</v>
      </c>
    </row>
    <row r="238" spans="1:5" ht="14.55" customHeight="1" x14ac:dyDescent="0.3">
      <c r="A238" s="2">
        <v>44197</v>
      </c>
      <c r="B238" t="s">
        <v>15</v>
      </c>
      <c r="C238">
        <v>0</v>
      </c>
      <c r="D238">
        <v>0</v>
      </c>
      <c r="E238">
        <v>0</v>
      </c>
    </row>
    <row r="239" spans="1:5" ht="14.55" customHeight="1" x14ac:dyDescent="0.3">
      <c r="A239" s="2">
        <v>44197</v>
      </c>
      <c r="B239" t="s">
        <v>14</v>
      </c>
      <c r="C239">
        <v>0</v>
      </c>
      <c r="D239">
        <v>0</v>
      </c>
      <c r="E239">
        <v>0</v>
      </c>
    </row>
    <row r="240" spans="1:5" ht="14.55" customHeight="1" x14ac:dyDescent="0.3">
      <c r="A240" s="2">
        <v>44197</v>
      </c>
      <c r="B240" t="s">
        <v>9</v>
      </c>
      <c r="C240">
        <v>0</v>
      </c>
      <c r="D240">
        <v>0</v>
      </c>
      <c r="E240">
        <v>0</v>
      </c>
    </row>
    <row r="241" spans="1:5" ht="14.55" customHeight="1" x14ac:dyDescent="0.3">
      <c r="A241" s="2">
        <v>44197</v>
      </c>
      <c r="B241" t="s">
        <v>10</v>
      </c>
      <c r="C241">
        <v>0</v>
      </c>
      <c r="D241">
        <v>0</v>
      </c>
      <c r="E241">
        <v>0</v>
      </c>
    </row>
    <row r="242" spans="1:5" ht="14.55" customHeight="1" x14ac:dyDescent="0.3">
      <c r="A242" s="2">
        <v>44198</v>
      </c>
      <c r="B242" t="s">
        <v>17</v>
      </c>
      <c r="C242">
        <v>0</v>
      </c>
      <c r="D242">
        <v>0</v>
      </c>
      <c r="E242">
        <v>0</v>
      </c>
    </row>
    <row r="243" spans="1:5" ht="14.55" customHeight="1" x14ac:dyDescent="0.3">
      <c r="A243" s="2">
        <v>44198</v>
      </c>
      <c r="B243" t="s">
        <v>14</v>
      </c>
      <c r="C243">
        <v>83</v>
      </c>
      <c r="D243">
        <v>0</v>
      </c>
      <c r="E243">
        <v>83</v>
      </c>
    </row>
    <row r="244" spans="1:5" ht="14.55" customHeight="1" x14ac:dyDescent="0.3">
      <c r="A244" s="2">
        <v>44198</v>
      </c>
      <c r="B244" t="s">
        <v>12</v>
      </c>
      <c r="C244">
        <v>2330</v>
      </c>
      <c r="D244">
        <v>0</v>
      </c>
      <c r="E244">
        <v>2330</v>
      </c>
    </row>
    <row r="245" spans="1:5" ht="14.55" customHeight="1" x14ac:dyDescent="0.3">
      <c r="A245" s="2">
        <v>44198</v>
      </c>
      <c r="B245" t="s">
        <v>16</v>
      </c>
      <c r="C245">
        <v>0</v>
      </c>
      <c r="D245">
        <v>0</v>
      </c>
      <c r="E245">
        <v>0</v>
      </c>
    </row>
    <row r="246" spans="1:5" ht="14.55" customHeight="1" x14ac:dyDescent="0.3">
      <c r="A246" s="2">
        <v>44198</v>
      </c>
      <c r="B246" t="s">
        <v>15</v>
      </c>
      <c r="C246">
        <v>0</v>
      </c>
      <c r="D246">
        <v>0</v>
      </c>
      <c r="E246">
        <v>0</v>
      </c>
    </row>
    <row r="247" spans="1:5" ht="14.55" customHeight="1" x14ac:dyDescent="0.3">
      <c r="A247" s="2">
        <v>44198</v>
      </c>
      <c r="B247" t="s">
        <v>10</v>
      </c>
      <c r="C247">
        <v>419</v>
      </c>
      <c r="D247">
        <v>0</v>
      </c>
      <c r="E247">
        <v>419</v>
      </c>
    </row>
    <row r="248" spans="1:5" ht="14.55" customHeight="1" x14ac:dyDescent="0.3">
      <c r="A248" s="2">
        <v>44198</v>
      </c>
      <c r="B248" t="s">
        <v>13</v>
      </c>
      <c r="C248">
        <v>852</v>
      </c>
      <c r="D248">
        <v>0</v>
      </c>
      <c r="E248">
        <v>852</v>
      </c>
    </row>
    <row r="249" spans="1:5" ht="14.55" customHeight="1" x14ac:dyDescent="0.3">
      <c r="A249" s="2">
        <v>44198</v>
      </c>
      <c r="B249" t="s">
        <v>9</v>
      </c>
      <c r="C249">
        <v>0</v>
      </c>
      <c r="D249">
        <v>0</v>
      </c>
      <c r="E249">
        <v>0</v>
      </c>
    </row>
    <row r="250" spans="1:5" ht="14.55" customHeight="1" x14ac:dyDescent="0.3">
      <c r="A250" s="2">
        <v>44198</v>
      </c>
      <c r="B250" t="s">
        <v>18</v>
      </c>
      <c r="C250">
        <v>713</v>
      </c>
      <c r="D250">
        <v>0</v>
      </c>
      <c r="E250">
        <v>713</v>
      </c>
    </row>
    <row r="251" spans="1:5" ht="14.55" customHeight="1" x14ac:dyDescent="0.3">
      <c r="A251" s="2">
        <v>44198</v>
      </c>
      <c r="B251" t="s">
        <v>11</v>
      </c>
      <c r="C251">
        <v>254</v>
      </c>
      <c r="D251">
        <v>0</v>
      </c>
      <c r="E251">
        <v>254</v>
      </c>
    </row>
    <row r="252" spans="1:5" ht="14.55" customHeight="1" x14ac:dyDescent="0.3">
      <c r="A252" s="2">
        <v>44199</v>
      </c>
      <c r="B252" t="s">
        <v>13</v>
      </c>
      <c r="C252">
        <v>582</v>
      </c>
      <c r="D252">
        <v>0</v>
      </c>
      <c r="E252">
        <v>582</v>
      </c>
    </row>
    <row r="253" spans="1:5" ht="14.55" customHeight="1" x14ac:dyDescent="0.3">
      <c r="A253" s="2">
        <v>44199</v>
      </c>
      <c r="B253" t="s">
        <v>18</v>
      </c>
      <c r="C253">
        <v>246</v>
      </c>
      <c r="D253">
        <v>0</v>
      </c>
      <c r="E253">
        <v>246</v>
      </c>
    </row>
    <row r="254" spans="1:5" ht="14.55" customHeight="1" x14ac:dyDescent="0.3">
      <c r="A254" s="2">
        <v>44199</v>
      </c>
      <c r="B254" t="s">
        <v>15</v>
      </c>
      <c r="C254">
        <v>0</v>
      </c>
      <c r="D254">
        <v>0</v>
      </c>
      <c r="E254">
        <v>0</v>
      </c>
    </row>
    <row r="255" spans="1:5" ht="14.55" customHeight="1" x14ac:dyDescent="0.3">
      <c r="A255" s="2">
        <v>44199</v>
      </c>
      <c r="B255" t="s">
        <v>14</v>
      </c>
      <c r="C255">
        <v>139</v>
      </c>
      <c r="D255">
        <v>0</v>
      </c>
      <c r="E255">
        <v>139</v>
      </c>
    </row>
    <row r="256" spans="1:5" ht="14.55" customHeight="1" x14ac:dyDescent="0.3">
      <c r="A256" s="2">
        <v>44199</v>
      </c>
      <c r="B256" t="s">
        <v>17</v>
      </c>
      <c r="C256">
        <v>0</v>
      </c>
      <c r="D256">
        <v>0</v>
      </c>
      <c r="E256">
        <v>0</v>
      </c>
    </row>
    <row r="257" spans="1:5" ht="14.55" customHeight="1" x14ac:dyDescent="0.3">
      <c r="A257" s="2">
        <v>44199</v>
      </c>
      <c r="B257" t="s">
        <v>10</v>
      </c>
      <c r="C257">
        <v>388</v>
      </c>
      <c r="D257">
        <v>0</v>
      </c>
      <c r="E257">
        <v>388</v>
      </c>
    </row>
    <row r="258" spans="1:5" ht="14.55" customHeight="1" x14ac:dyDescent="0.3">
      <c r="A258" s="2">
        <v>44199</v>
      </c>
      <c r="B258" t="s">
        <v>16</v>
      </c>
      <c r="C258">
        <v>0</v>
      </c>
      <c r="D258">
        <v>0</v>
      </c>
      <c r="E258">
        <v>0</v>
      </c>
    </row>
    <row r="259" spans="1:5" ht="14.55" customHeight="1" x14ac:dyDescent="0.3">
      <c r="A259" s="2">
        <v>44199</v>
      </c>
      <c r="B259" t="s">
        <v>9</v>
      </c>
      <c r="C259">
        <v>0</v>
      </c>
      <c r="D259">
        <v>0</v>
      </c>
      <c r="E259">
        <v>0</v>
      </c>
    </row>
    <row r="260" spans="1:5" ht="14.55" customHeight="1" x14ac:dyDescent="0.3">
      <c r="A260" s="2">
        <v>44199</v>
      </c>
      <c r="B260" t="s">
        <v>11</v>
      </c>
      <c r="C260">
        <v>255</v>
      </c>
      <c r="D260">
        <v>0</v>
      </c>
      <c r="E260">
        <v>255</v>
      </c>
    </row>
    <row r="261" spans="1:5" ht="14.55" customHeight="1" x14ac:dyDescent="0.3">
      <c r="A261" s="2">
        <v>44199</v>
      </c>
      <c r="B261" t="s">
        <v>12</v>
      </c>
      <c r="C261">
        <v>1615</v>
      </c>
      <c r="D261">
        <v>1</v>
      </c>
      <c r="E261">
        <v>1614</v>
      </c>
    </row>
    <row r="262" spans="1:5" ht="14.55" customHeight="1" x14ac:dyDescent="0.3">
      <c r="A262" s="2">
        <v>44200</v>
      </c>
      <c r="B262" t="s">
        <v>18</v>
      </c>
      <c r="C262">
        <v>1189</v>
      </c>
      <c r="D262">
        <v>0</v>
      </c>
      <c r="E262">
        <v>1189</v>
      </c>
    </row>
    <row r="263" spans="1:5" ht="14.55" customHeight="1" x14ac:dyDescent="0.3">
      <c r="A263" s="2">
        <v>44200</v>
      </c>
      <c r="B263" t="s">
        <v>16</v>
      </c>
      <c r="C263">
        <v>717</v>
      </c>
      <c r="D263">
        <v>0</v>
      </c>
      <c r="E263">
        <v>717</v>
      </c>
    </row>
    <row r="264" spans="1:5" ht="14.55" customHeight="1" x14ac:dyDescent="0.3">
      <c r="A264" s="2">
        <v>44200</v>
      </c>
      <c r="B264" t="s">
        <v>13</v>
      </c>
      <c r="C264">
        <v>350</v>
      </c>
      <c r="D264">
        <v>0</v>
      </c>
      <c r="E264">
        <v>350</v>
      </c>
    </row>
    <row r="265" spans="1:5" ht="14.55" customHeight="1" x14ac:dyDescent="0.3">
      <c r="A265" s="2">
        <v>44200</v>
      </c>
      <c r="B265" t="s">
        <v>15</v>
      </c>
      <c r="C265">
        <v>1377</v>
      </c>
      <c r="D265">
        <v>0</v>
      </c>
      <c r="E265">
        <v>1377</v>
      </c>
    </row>
    <row r="266" spans="1:5" ht="14.55" customHeight="1" x14ac:dyDescent="0.3">
      <c r="A266" s="2">
        <v>44200</v>
      </c>
      <c r="B266" t="s">
        <v>17</v>
      </c>
      <c r="C266">
        <v>545</v>
      </c>
      <c r="D266">
        <v>0</v>
      </c>
      <c r="E266">
        <v>545</v>
      </c>
    </row>
    <row r="267" spans="1:5" ht="14.55" customHeight="1" x14ac:dyDescent="0.3">
      <c r="A267" s="2">
        <v>44200</v>
      </c>
      <c r="B267" t="s">
        <v>12</v>
      </c>
      <c r="C267">
        <v>5520</v>
      </c>
      <c r="D267">
        <v>1</v>
      </c>
      <c r="E267">
        <v>5520</v>
      </c>
    </row>
    <row r="268" spans="1:5" ht="14.55" customHeight="1" x14ac:dyDescent="0.3">
      <c r="A268" s="2">
        <v>44200</v>
      </c>
      <c r="B268" t="s">
        <v>14</v>
      </c>
      <c r="C268">
        <v>453</v>
      </c>
      <c r="D268">
        <v>0</v>
      </c>
      <c r="E268">
        <v>453</v>
      </c>
    </row>
    <row r="269" spans="1:5" ht="14.55" customHeight="1" x14ac:dyDescent="0.3">
      <c r="A269" s="2">
        <v>44200</v>
      </c>
      <c r="B269" t="s">
        <v>11</v>
      </c>
      <c r="C269">
        <v>498</v>
      </c>
      <c r="D269">
        <v>1</v>
      </c>
      <c r="E269">
        <v>498</v>
      </c>
    </row>
    <row r="270" spans="1:5" ht="14.55" customHeight="1" x14ac:dyDescent="0.3">
      <c r="A270" s="2">
        <v>44200</v>
      </c>
      <c r="B270" t="s">
        <v>9</v>
      </c>
      <c r="C270">
        <v>0</v>
      </c>
      <c r="D270">
        <v>0</v>
      </c>
      <c r="E270">
        <v>0</v>
      </c>
    </row>
    <row r="271" spans="1:5" ht="14.55" customHeight="1" x14ac:dyDescent="0.3">
      <c r="A271" s="2">
        <v>44200</v>
      </c>
      <c r="B271" t="s">
        <v>10</v>
      </c>
      <c r="C271">
        <v>364</v>
      </c>
      <c r="D271">
        <v>0</v>
      </c>
      <c r="E271">
        <v>364</v>
      </c>
    </row>
    <row r="272" spans="1:5" ht="14.55" customHeight="1" x14ac:dyDescent="0.3">
      <c r="A272" s="2">
        <v>44201</v>
      </c>
      <c r="B272" t="s">
        <v>9</v>
      </c>
      <c r="C272">
        <v>442</v>
      </c>
      <c r="D272">
        <v>0</v>
      </c>
      <c r="E272">
        <v>442</v>
      </c>
    </row>
    <row r="273" spans="1:5" ht="14.55" customHeight="1" x14ac:dyDescent="0.3">
      <c r="A273" s="2">
        <v>44201</v>
      </c>
      <c r="B273" t="s">
        <v>11</v>
      </c>
      <c r="C273">
        <v>476</v>
      </c>
      <c r="D273">
        <v>0</v>
      </c>
      <c r="E273">
        <v>476</v>
      </c>
    </row>
    <row r="274" spans="1:5" ht="14.55" customHeight="1" x14ac:dyDescent="0.3">
      <c r="A274" s="2">
        <v>44201</v>
      </c>
      <c r="B274" t="s">
        <v>13</v>
      </c>
      <c r="C274">
        <v>1156</v>
      </c>
      <c r="D274">
        <v>1</v>
      </c>
      <c r="E274">
        <v>1156</v>
      </c>
    </row>
    <row r="275" spans="1:5" ht="14.55" customHeight="1" x14ac:dyDescent="0.3">
      <c r="A275" s="2">
        <v>44201</v>
      </c>
      <c r="B275" t="s">
        <v>18</v>
      </c>
      <c r="C275">
        <v>1320</v>
      </c>
      <c r="D275">
        <v>0</v>
      </c>
      <c r="E275">
        <v>1320</v>
      </c>
    </row>
    <row r="276" spans="1:5" ht="14.55" customHeight="1" x14ac:dyDescent="0.3">
      <c r="A276" s="2">
        <v>44201</v>
      </c>
      <c r="B276" t="s">
        <v>15</v>
      </c>
      <c r="C276">
        <v>1</v>
      </c>
      <c r="D276">
        <v>1</v>
      </c>
      <c r="E276">
        <v>1</v>
      </c>
    </row>
    <row r="277" spans="1:5" ht="14.55" customHeight="1" x14ac:dyDescent="0.3">
      <c r="A277" s="2">
        <v>44201</v>
      </c>
      <c r="B277" t="s">
        <v>16</v>
      </c>
      <c r="C277">
        <v>494</v>
      </c>
      <c r="D277">
        <v>0</v>
      </c>
      <c r="E277">
        <v>494</v>
      </c>
    </row>
    <row r="278" spans="1:5" ht="14.55" customHeight="1" x14ac:dyDescent="0.3">
      <c r="A278" s="2">
        <v>44201</v>
      </c>
      <c r="B278" t="s">
        <v>14</v>
      </c>
      <c r="C278">
        <v>984</v>
      </c>
      <c r="D278">
        <v>0</v>
      </c>
      <c r="E278">
        <v>984</v>
      </c>
    </row>
    <row r="279" spans="1:5" ht="14.55" customHeight="1" x14ac:dyDescent="0.3">
      <c r="A279" s="2">
        <v>44201</v>
      </c>
      <c r="B279" t="s">
        <v>10</v>
      </c>
      <c r="C279">
        <v>176</v>
      </c>
      <c r="D279">
        <v>0</v>
      </c>
      <c r="E279">
        <v>176</v>
      </c>
    </row>
    <row r="280" spans="1:5" ht="14.55" customHeight="1" x14ac:dyDescent="0.3">
      <c r="A280" s="2">
        <v>44201</v>
      </c>
      <c r="B280" t="s">
        <v>12</v>
      </c>
      <c r="C280">
        <v>5700</v>
      </c>
      <c r="D280">
        <v>10</v>
      </c>
      <c r="E280">
        <v>5695</v>
      </c>
    </row>
    <row r="281" spans="1:5" ht="14.55" customHeight="1" x14ac:dyDescent="0.3">
      <c r="A281" s="2">
        <v>44201</v>
      </c>
      <c r="B281" t="s">
        <v>17</v>
      </c>
      <c r="C281">
        <v>612</v>
      </c>
      <c r="D281">
        <v>0</v>
      </c>
      <c r="E281">
        <v>612</v>
      </c>
    </row>
    <row r="282" spans="1:5" ht="14.55" customHeight="1" x14ac:dyDescent="0.3">
      <c r="A282" s="2">
        <v>44202</v>
      </c>
      <c r="B282" t="s">
        <v>13</v>
      </c>
      <c r="C282">
        <v>0</v>
      </c>
      <c r="D282">
        <v>0</v>
      </c>
      <c r="E282">
        <v>0</v>
      </c>
    </row>
    <row r="283" spans="1:5" ht="14.55" customHeight="1" x14ac:dyDescent="0.3">
      <c r="A283" s="2">
        <v>44202</v>
      </c>
      <c r="B283" t="s">
        <v>15</v>
      </c>
      <c r="C283">
        <v>0</v>
      </c>
      <c r="D283">
        <v>0</v>
      </c>
      <c r="E283">
        <v>0</v>
      </c>
    </row>
    <row r="284" spans="1:5" ht="14.55" customHeight="1" x14ac:dyDescent="0.3">
      <c r="A284" s="2">
        <v>44202</v>
      </c>
      <c r="B284" t="s">
        <v>10</v>
      </c>
      <c r="C284">
        <v>0</v>
      </c>
      <c r="D284">
        <v>0</v>
      </c>
      <c r="E284">
        <v>0</v>
      </c>
    </row>
    <row r="285" spans="1:5" ht="14.55" customHeight="1" x14ac:dyDescent="0.3">
      <c r="A285" s="2">
        <v>44202</v>
      </c>
      <c r="B285" t="s">
        <v>16</v>
      </c>
      <c r="C285">
        <v>252</v>
      </c>
      <c r="D285">
        <v>0</v>
      </c>
      <c r="E285">
        <v>252</v>
      </c>
    </row>
    <row r="286" spans="1:5" ht="14.55" customHeight="1" x14ac:dyDescent="0.3">
      <c r="A286" s="2">
        <v>44202</v>
      </c>
      <c r="B286" t="s">
        <v>17</v>
      </c>
      <c r="C286">
        <v>4</v>
      </c>
      <c r="D286">
        <v>1</v>
      </c>
      <c r="E286">
        <v>4</v>
      </c>
    </row>
    <row r="287" spans="1:5" ht="14.55" customHeight="1" x14ac:dyDescent="0.3">
      <c r="A287" s="2">
        <v>44202</v>
      </c>
      <c r="B287" t="s">
        <v>9</v>
      </c>
      <c r="C287">
        <v>0</v>
      </c>
      <c r="D287">
        <v>0</v>
      </c>
      <c r="E287">
        <v>0</v>
      </c>
    </row>
    <row r="288" spans="1:5" ht="14.55" customHeight="1" x14ac:dyDescent="0.3">
      <c r="A288" s="2">
        <v>44202</v>
      </c>
      <c r="B288" t="s">
        <v>11</v>
      </c>
      <c r="C288">
        <v>0</v>
      </c>
      <c r="D288">
        <v>0</v>
      </c>
      <c r="E288">
        <v>0</v>
      </c>
    </row>
    <row r="289" spans="1:5" ht="14.55" customHeight="1" x14ac:dyDescent="0.3">
      <c r="A289" s="2">
        <v>44202</v>
      </c>
      <c r="B289" t="s">
        <v>14</v>
      </c>
      <c r="C289">
        <v>1</v>
      </c>
      <c r="D289">
        <v>0</v>
      </c>
      <c r="E289">
        <v>1</v>
      </c>
    </row>
    <row r="290" spans="1:5" ht="14.55" customHeight="1" x14ac:dyDescent="0.3">
      <c r="A290" s="2">
        <v>44202</v>
      </c>
      <c r="B290" t="s">
        <v>18</v>
      </c>
      <c r="C290">
        <v>0</v>
      </c>
      <c r="D290">
        <v>1</v>
      </c>
      <c r="E290">
        <v>0</v>
      </c>
    </row>
    <row r="291" spans="1:5" ht="14.55" customHeight="1" x14ac:dyDescent="0.3">
      <c r="A291" s="2">
        <v>44202</v>
      </c>
      <c r="B291" t="s">
        <v>12</v>
      </c>
      <c r="C291">
        <v>272</v>
      </c>
      <c r="D291">
        <v>2</v>
      </c>
      <c r="E291">
        <v>272</v>
      </c>
    </row>
    <row r="292" spans="1:5" ht="14.55" customHeight="1" x14ac:dyDescent="0.3">
      <c r="A292" s="2">
        <v>44203</v>
      </c>
      <c r="B292" t="s">
        <v>14</v>
      </c>
      <c r="C292">
        <v>1257</v>
      </c>
      <c r="D292">
        <v>0</v>
      </c>
      <c r="E292">
        <v>1257</v>
      </c>
    </row>
    <row r="293" spans="1:5" ht="14.55" customHeight="1" x14ac:dyDescent="0.3">
      <c r="A293" s="2">
        <v>44203</v>
      </c>
      <c r="B293" t="s">
        <v>11</v>
      </c>
      <c r="C293">
        <v>499</v>
      </c>
      <c r="D293">
        <v>0</v>
      </c>
      <c r="E293">
        <v>499</v>
      </c>
    </row>
    <row r="294" spans="1:5" ht="14.55" customHeight="1" x14ac:dyDescent="0.3">
      <c r="A294" s="2">
        <v>44203</v>
      </c>
      <c r="B294" t="s">
        <v>12</v>
      </c>
      <c r="C294">
        <v>6727</v>
      </c>
      <c r="D294">
        <v>0</v>
      </c>
      <c r="E294">
        <v>6727</v>
      </c>
    </row>
    <row r="295" spans="1:5" ht="14.55" customHeight="1" x14ac:dyDescent="0.3">
      <c r="A295" s="2">
        <v>44203</v>
      </c>
      <c r="B295" t="s">
        <v>17</v>
      </c>
      <c r="C295">
        <v>847</v>
      </c>
      <c r="D295">
        <v>0</v>
      </c>
      <c r="E295">
        <v>847</v>
      </c>
    </row>
    <row r="296" spans="1:5" ht="14.55" customHeight="1" x14ac:dyDescent="0.3">
      <c r="A296" s="2">
        <v>44203</v>
      </c>
      <c r="B296" t="s">
        <v>15</v>
      </c>
      <c r="C296">
        <v>1392</v>
      </c>
      <c r="D296">
        <v>0</v>
      </c>
      <c r="E296">
        <v>1392</v>
      </c>
    </row>
    <row r="297" spans="1:5" ht="14.55" customHeight="1" x14ac:dyDescent="0.3">
      <c r="A297" s="2">
        <v>44203</v>
      </c>
      <c r="B297" t="s">
        <v>10</v>
      </c>
      <c r="C297">
        <v>220</v>
      </c>
      <c r="D297">
        <v>0</v>
      </c>
      <c r="E297">
        <v>220</v>
      </c>
    </row>
    <row r="298" spans="1:5" ht="14.55" customHeight="1" x14ac:dyDescent="0.3">
      <c r="A298" s="2">
        <v>44203</v>
      </c>
      <c r="B298" t="s">
        <v>18</v>
      </c>
      <c r="C298">
        <v>1063</v>
      </c>
      <c r="D298">
        <v>0</v>
      </c>
      <c r="E298">
        <v>1063</v>
      </c>
    </row>
    <row r="299" spans="1:5" ht="14.55" customHeight="1" x14ac:dyDescent="0.3">
      <c r="A299" s="2">
        <v>44203</v>
      </c>
      <c r="B299" t="s">
        <v>16</v>
      </c>
      <c r="C299">
        <v>199</v>
      </c>
      <c r="D299">
        <v>0</v>
      </c>
      <c r="E299">
        <v>199</v>
      </c>
    </row>
    <row r="300" spans="1:5" ht="14.55" customHeight="1" x14ac:dyDescent="0.3">
      <c r="A300" s="2">
        <v>44203</v>
      </c>
      <c r="B300" t="s">
        <v>9</v>
      </c>
      <c r="C300">
        <v>204</v>
      </c>
      <c r="D300">
        <v>0</v>
      </c>
      <c r="E300">
        <v>204</v>
      </c>
    </row>
    <row r="301" spans="1:5" ht="14.55" customHeight="1" x14ac:dyDescent="0.3">
      <c r="A301" s="2">
        <v>44203</v>
      </c>
      <c r="B301" t="s">
        <v>13</v>
      </c>
      <c r="C301">
        <v>992</v>
      </c>
      <c r="D301">
        <v>0</v>
      </c>
      <c r="E301">
        <v>992</v>
      </c>
    </row>
    <row r="302" spans="1:5" ht="14.55" customHeight="1" x14ac:dyDescent="0.3">
      <c r="A302" s="2">
        <v>44204</v>
      </c>
      <c r="B302" t="s">
        <v>13</v>
      </c>
      <c r="C302">
        <v>1119</v>
      </c>
      <c r="D302">
        <v>0</v>
      </c>
      <c r="E302">
        <v>1119</v>
      </c>
    </row>
    <row r="303" spans="1:5" ht="14.55" customHeight="1" x14ac:dyDescent="0.3">
      <c r="A303" s="2">
        <v>44204</v>
      </c>
      <c r="B303" t="s">
        <v>10</v>
      </c>
      <c r="C303">
        <v>0</v>
      </c>
      <c r="D303">
        <v>0</v>
      </c>
      <c r="E303">
        <v>0</v>
      </c>
    </row>
    <row r="304" spans="1:5" ht="14.55" customHeight="1" x14ac:dyDescent="0.3">
      <c r="A304" s="2">
        <v>44204</v>
      </c>
      <c r="B304" t="s">
        <v>16</v>
      </c>
      <c r="C304">
        <v>441</v>
      </c>
      <c r="D304">
        <v>0</v>
      </c>
      <c r="E304">
        <v>441</v>
      </c>
    </row>
    <row r="305" spans="1:5" ht="14.55" customHeight="1" x14ac:dyDescent="0.3">
      <c r="A305" s="2">
        <v>44204</v>
      </c>
      <c r="B305" t="s">
        <v>17</v>
      </c>
      <c r="C305">
        <v>601</v>
      </c>
      <c r="D305">
        <v>0</v>
      </c>
      <c r="E305">
        <v>601</v>
      </c>
    </row>
    <row r="306" spans="1:5" ht="14.55" customHeight="1" x14ac:dyDescent="0.3">
      <c r="A306" s="2">
        <v>44204</v>
      </c>
      <c r="B306" t="s">
        <v>9</v>
      </c>
      <c r="C306">
        <v>432</v>
      </c>
      <c r="D306">
        <v>0</v>
      </c>
      <c r="E306">
        <v>432</v>
      </c>
    </row>
    <row r="307" spans="1:5" ht="14.55" customHeight="1" x14ac:dyDescent="0.3">
      <c r="A307" s="2">
        <v>44204</v>
      </c>
      <c r="B307" t="s">
        <v>12</v>
      </c>
      <c r="C307">
        <v>6919</v>
      </c>
      <c r="D307">
        <v>6</v>
      </c>
      <c r="E307">
        <v>6918</v>
      </c>
    </row>
    <row r="308" spans="1:5" ht="14.55" customHeight="1" x14ac:dyDescent="0.3">
      <c r="A308" s="2">
        <v>44204</v>
      </c>
      <c r="B308" t="s">
        <v>15</v>
      </c>
      <c r="C308">
        <v>1273</v>
      </c>
      <c r="D308">
        <v>0</v>
      </c>
      <c r="E308">
        <v>1273</v>
      </c>
    </row>
    <row r="309" spans="1:5" ht="14.55" customHeight="1" x14ac:dyDescent="0.3">
      <c r="A309" s="2">
        <v>44204</v>
      </c>
      <c r="B309" t="s">
        <v>11</v>
      </c>
      <c r="C309">
        <v>450</v>
      </c>
      <c r="D309">
        <v>0</v>
      </c>
      <c r="E309">
        <v>450</v>
      </c>
    </row>
    <row r="310" spans="1:5" ht="14.55" customHeight="1" x14ac:dyDescent="0.3">
      <c r="A310" s="2">
        <v>44204</v>
      </c>
      <c r="B310" t="s">
        <v>14</v>
      </c>
      <c r="C310">
        <v>1288</v>
      </c>
      <c r="D310">
        <v>4</v>
      </c>
      <c r="E310">
        <v>1288</v>
      </c>
    </row>
    <row r="311" spans="1:5" ht="14.55" customHeight="1" x14ac:dyDescent="0.3">
      <c r="A311" s="2">
        <v>44204</v>
      </c>
      <c r="B311" t="s">
        <v>18</v>
      </c>
      <c r="C311">
        <v>1243</v>
      </c>
      <c r="D311">
        <v>0</v>
      </c>
      <c r="E311">
        <v>1243</v>
      </c>
    </row>
    <row r="312" spans="1:5" ht="14.55" customHeight="1" x14ac:dyDescent="0.3">
      <c r="A312" s="2">
        <v>44205</v>
      </c>
      <c r="B312" t="s">
        <v>10</v>
      </c>
      <c r="C312">
        <v>0</v>
      </c>
      <c r="D312">
        <v>0</v>
      </c>
      <c r="E312">
        <v>0</v>
      </c>
    </row>
    <row r="313" spans="1:5" ht="14.55" customHeight="1" x14ac:dyDescent="0.3">
      <c r="A313" s="2">
        <v>44205</v>
      </c>
      <c r="B313" t="s">
        <v>11</v>
      </c>
      <c r="C313">
        <v>0</v>
      </c>
      <c r="D313">
        <v>0</v>
      </c>
      <c r="E313">
        <v>0</v>
      </c>
    </row>
    <row r="314" spans="1:5" ht="14.55" customHeight="1" x14ac:dyDescent="0.3">
      <c r="A314" s="2">
        <v>44205</v>
      </c>
      <c r="B314" t="s">
        <v>16</v>
      </c>
      <c r="C314">
        <v>0</v>
      </c>
      <c r="D314">
        <v>0</v>
      </c>
      <c r="E314">
        <v>0</v>
      </c>
    </row>
    <row r="315" spans="1:5" ht="14.55" customHeight="1" x14ac:dyDescent="0.3">
      <c r="A315" s="2">
        <v>44205</v>
      </c>
      <c r="B315" t="s">
        <v>9</v>
      </c>
      <c r="C315">
        <v>0</v>
      </c>
      <c r="D315">
        <v>1</v>
      </c>
      <c r="E315">
        <v>0</v>
      </c>
    </row>
    <row r="316" spans="1:5" ht="14.55" customHeight="1" x14ac:dyDescent="0.3">
      <c r="A316" s="2">
        <v>44205</v>
      </c>
      <c r="B316" t="s">
        <v>12</v>
      </c>
      <c r="C316">
        <v>481</v>
      </c>
      <c r="D316">
        <v>5</v>
      </c>
      <c r="E316">
        <v>481</v>
      </c>
    </row>
    <row r="317" spans="1:5" ht="14.55" customHeight="1" x14ac:dyDescent="0.3">
      <c r="A317" s="2">
        <v>44205</v>
      </c>
      <c r="B317" t="s">
        <v>18</v>
      </c>
      <c r="C317">
        <v>198</v>
      </c>
      <c r="D317">
        <v>0</v>
      </c>
      <c r="E317">
        <v>198</v>
      </c>
    </row>
    <row r="318" spans="1:5" ht="14.55" customHeight="1" x14ac:dyDescent="0.3">
      <c r="A318" s="2">
        <v>44205</v>
      </c>
      <c r="B318" t="s">
        <v>17</v>
      </c>
      <c r="C318">
        <v>179</v>
      </c>
      <c r="D318">
        <v>1</v>
      </c>
      <c r="E318">
        <v>179</v>
      </c>
    </row>
    <row r="319" spans="1:5" ht="14.55" customHeight="1" x14ac:dyDescent="0.3">
      <c r="A319" s="2">
        <v>44205</v>
      </c>
      <c r="B319" t="s">
        <v>13</v>
      </c>
      <c r="C319">
        <v>0</v>
      </c>
      <c r="D319">
        <v>0</v>
      </c>
      <c r="E319">
        <v>0</v>
      </c>
    </row>
    <row r="320" spans="1:5" ht="14.55" customHeight="1" x14ac:dyDescent="0.3">
      <c r="A320" s="2">
        <v>44205</v>
      </c>
      <c r="B320" t="s">
        <v>14</v>
      </c>
      <c r="C320">
        <v>70</v>
      </c>
      <c r="D320">
        <v>0</v>
      </c>
      <c r="E320">
        <v>70</v>
      </c>
    </row>
    <row r="321" spans="1:5" ht="14.55" customHeight="1" x14ac:dyDescent="0.3">
      <c r="A321" s="2">
        <v>44205</v>
      </c>
      <c r="B321" t="s">
        <v>15</v>
      </c>
      <c r="C321">
        <v>1</v>
      </c>
      <c r="D321">
        <v>0</v>
      </c>
      <c r="E321">
        <v>1</v>
      </c>
    </row>
    <row r="322" spans="1:5" ht="14.55" customHeight="1" x14ac:dyDescent="0.3">
      <c r="A322" s="2">
        <v>44206</v>
      </c>
      <c r="B322" t="s">
        <v>14</v>
      </c>
      <c r="C322">
        <v>1</v>
      </c>
      <c r="D322">
        <v>0</v>
      </c>
      <c r="E322">
        <v>1</v>
      </c>
    </row>
    <row r="323" spans="1:5" ht="14.55" customHeight="1" x14ac:dyDescent="0.3">
      <c r="A323" s="2">
        <v>44206</v>
      </c>
      <c r="B323" t="s">
        <v>15</v>
      </c>
      <c r="C323">
        <v>1</v>
      </c>
      <c r="D323">
        <v>0</v>
      </c>
      <c r="E323">
        <v>1</v>
      </c>
    </row>
    <row r="324" spans="1:5" ht="14.55" customHeight="1" x14ac:dyDescent="0.3">
      <c r="A324" s="2">
        <v>44206</v>
      </c>
      <c r="B324" t="s">
        <v>11</v>
      </c>
      <c r="C324">
        <v>228</v>
      </c>
      <c r="D324">
        <v>0</v>
      </c>
      <c r="E324">
        <v>228</v>
      </c>
    </row>
    <row r="325" spans="1:5" ht="14.55" customHeight="1" x14ac:dyDescent="0.3">
      <c r="A325" s="2">
        <v>44206</v>
      </c>
      <c r="B325" t="s">
        <v>13</v>
      </c>
      <c r="C325">
        <v>4</v>
      </c>
      <c r="D325">
        <v>0</v>
      </c>
      <c r="E325">
        <v>4</v>
      </c>
    </row>
    <row r="326" spans="1:5" ht="14.55" customHeight="1" x14ac:dyDescent="0.3">
      <c r="A326" s="2">
        <v>44206</v>
      </c>
      <c r="B326" t="s">
        <v>10</v>
      </c>
      <c r="C326">
        <v>332</v>
      </c>
      <c r="D326">
        <v>0</v>
      </c>
      <c r="E326">
        <v>332</v>
      </c>
    </row>
    <row r="327" spans="1:5" ht="14.55" customHeight="1" x14ac:dyDescent="0.3">
      <c r="A327" s="2">
        <v>44206</v>
      </c>
      <c r="B327" t="s">
        <v>9</v>
      </c>
      <c r="C327">
        <v>0</v>
      </c>
      <c r="D327">
        <v>0</v>
      </c>
      <c r="E327">
        <v>0</v>
      </c>
    </row>
    <row r="328" spans="1:5" ht="14.55" customHeight="1" x14ac:dyDescent="0.3">
      <c r="A328" s="2">
        <v>44206</v>
      </c>
      <c r="B328" t="s">
        <v>18</v>
      </c>
      <c r="C328">
        <v>0</v>
      </c>
      <c r="D328">
        <v>0</v>
      </c>
      <c r="E328">
        <v>0</v>
      </c>
    </row>
    <row r="329" spans="1:5" ht="14.55" customHeight="1" x14ac:dyDescent="0.3">
      <c r="A329" s="2">
        <v>44206</v>
      </c>
      <c r="B329" t="s">
        <v>16</v>
      </c>
      <c r="C329">
        <v>0</v>
      </c>
      <c r="D329">
        <v>0</v>
      </c>
      <c r="E329">
        <v>0</v>
      </c>
    </row>
    <row r="330" spans="1:5" ht="14.55" customHeight="1" x14ac:dyDescent="0.3">
      <c r="A330" s="2">
        <v>44206</v>
      </c>
      <c r="B330" t="s">
        <v>17</v>
      </c>
      <c r="C330">
        <v>1</v>
      </c>
      <c r="D330">
        <v>0</v>
      </c>
      <c r="E330">
        <v>1</v>
      </c>
    </row>
    <row r="331" spans="1:5" ht="14.55" customHeight="1" x14ac:dyDescent="0.3">
      <c r="A331" s="2">
        <v>44206</v>
      </c>
      <c r="B331" t="s">
        <v>12</v>
      </c>
      <c r="C331">
        <v>601</v>
      </c>
      <c r="D331">
        <v>0</v>
      </c>
      <c r="E331">
        <v>601</v>
      </c>
    </row>
    <row r="332" spans="1:5" ht="14.55" customHeight="1" x14ac:dyDescent="0.3">
      <c r="A332" s="2">
        <v>44207</v>
      </c>
      <c r="B332" t="s">
        <v>9</v>
      </c>
      <c r="C332">
        <v>3</v>
      </c>
      <c r="D332">
        <v>0</v>
      </c>
      <c r="E332">
        <v>3</v>
      </c>
    </row>
    <row r="333" spans="1:5" ht="14.55" customHeight="1" x14ac:dyDescent="0.3">
      <c r="A333" s="2">
        <v>44207</v>
      </c>
      <c r="B333" t="s">
        <v>16</v>
      </c>
      <c r="C333">
        <v>462</v>
      </c>
      <c r="D333">
        <v>0</v>
      </c>
      <c r="E333">
        <v>462</v>
      </c>
    </row>
    <row r="334" spans="1:5" ht="14.55" customHeight="1" x14ac:dyDescent="0.3">
      <c r="A334" s="2">
        <v>44207</v>
      </c>
      <c r="B334" t="s">
        <v>13</v>
      </c>
      <c r="C334">
        <v>412</v>
      </c>
      <c r="D334">
        <v>0</v>
      </c>
      <c r="E334">
        <v>412</v>
      </c>
    </row>
    <row r="335" spans="1:5" ht="14.55" customHeight="1" x14ac:dyDescent="0.3">
      <c r="A335" s="2">
        <v>44207</v>
      </c>
      <c r="B335" t="s">
        <v>14</v>
      </c>
      <c r="C335">
        <v>164</v>
      </c>
      <c r="D335">
        <v>0</v>
      </c>
      <c r="E335">
        <v>164</v>
      </c>
    </row>
    <row r="336" spans="1:5" ht="14.55" customHeight="1" x14ac:dyDescent="0.3">
      <c r="A336" s="2">
        <v>44207</v>
      </c>
      <c r="B336" t="s">
        <v>15</v>
      </c>
      <c r="C336">
        <v>1152</v>
      </c>
      <c r="D336">
        <v>0</v>
      </c>
      <c r="E336">
        <v>1152</v>
      </c>
    </row>
    <row r="337" spans="1:5" ht="14.55" customHeight="1" x14ac:dyDescent="0.3">
      <c r="A337" s="2">
        <v>44207</v>
      </c>
      <c r="B337" t="s">
        <v>11</v>
      </c>
      <c r="C337">
        <v>504</v>
      </c>
      <c r="D337">
        <v>0</v>
      </c>
      <c r="E337">
        <v>504</v>
      </c>
    </row>
    <row r="338" spans="1:5" ht="14.55" customHeight="1" x14ac:dyDescent="0.3">
      <c r="A338" s="2">
        <v>44207</v>
      </c>
      <c r="B338" t="s">
        <v>10</v>
      </c>
      <c r="C338">
        <v>298</v>
      </c>
      <c r="D338">
        <v>0</v>
      </c>
      <c r="E338">
        <v>298</v>
      </c>
    </row>
    <row r="339" spans="1:5" ht="14.55" customHeight="1" x14ac:dyDescent="0.3">
      <c r="A339" s="2">
        <v>44207</v>
      </c>
      <c r="B339" t="s">
        <v>12</v>
      </c>
      <c r="C339">
        <v>5101</v>
      </c>
      <c r="D339">
        <v>1</v>
      </c>
      <c r="E339">
        <v>5099</v>
      </c>
    </row>
    <row r="340" spans="1:5" ht="14.55" customHeight="1" x14ac:dyDescent="0.3">
      <c r="A340" s="2">
        <v>44207</v>
      </c>
      <c r="B340" t="s">
        <v>17</v>
      </c>
      <c r="C340">
        <v>920</v>
      </c>
      <c r="D340">
        <v>0</v>
      </c>
      <c r="E340">
        <v>920</v>
      </c>
    </row>
    <row r="341" spans="1:5" ht="14.55" customHeight="1" x14ac:dyDescent="0.3">
      <c r="A341" s="2">
        <v>44207</v>
      </c>
      <c r="B341" t="s">
        <v>18</v>
      </c>
      <c r="C341">
        <v>1091</v>
      </c>
      <c r="D341">
        <v>0</v>
      </c>
      <c r="E341">
        <v>1091</v>
      </c>
    </row>
    <row r="342" spans="1:5" ht="14.55" customHeight="1" x14ac:dyDescent="0.3">
      <c r="A342" s="2">
        <v>44208</v>
      </c>
      <c r="B342" t="s">
        <v>13</v>
      </c>
      <c r="C342">
        <v>1185</v>
      </c>
      <c r="D342">
        <v>0</v>
      </c>
      <c r="E342">
        <v>1185</v>
      </c>
    </row>
    <row r="343" spans="1:5" ht="14.55" customHeight="1" x14ac:dyDescent="0.3">
      <c r="A343" s="2">
        <v>44208</v>
      </c>
      <c r="B343" t="s">
        <v>9</v>
      </c>
      <c r="C343">
        <v>387</v>
      </c>
      <c r="D343">
        <v>0</v>
      </c>
      <c r="E343">
        <v>387</v>
      </c>
    </row>
    <row r="344" spans="1:5" ht="14.55" customHeight="1" x14ac:dyDescent="0.3">
      <c r="A344" s="2">
        <v>44208</v>
      </c>
      <c r="B344" t="s">
        <v>18</v>
      </c>
      <c r="C344">
        <v>1182</v>
      </c>
      <c r="D344">
        <v>0</v>
      </c>
      <c r="E344">
        <v>1182</v>
      </c>
    </row>
    <row r="345" spans="1:5" ht="14.55" customHeight="1" x14ac:dyDescent="0.3">
      <c r="A345" s="2">
        <v>44208</v>
      </c>
      <c r="B345" t="s">
        <v>14</v>
      </c>
      <c r="C345">
        <v>1496</v>
      </c>
      <c r="D345">
        <v>0</v>
      </c>
      <c r="E345">
        <v>1496</v>
      </c>
    </row>
    <row r="346" spans="1:5" ht="14.55" customHeight="1" x14ac:dyDescent="0.3">
      <c r="A346" s="2">
        <v>44208</v>
      </c>
      <c r="B346" t="s">
        <v>17</v>
      </c>
      <c r="C346">
        <v>924</v>
      </c>
      <c r="D346">
        <v>0</v>
      </c>
      <c r="E346">
        <v>924</v>
      </c>
    </row>
    <row r="347" spans="1:5" ht="14.55" customHeight="1" x14ac:dyDescent="0.3">
      <c r="A347" s="2">
        <v>44208</v>
      </c>
      <c r="B347" t="s">
        <v>12</v>
      </c>
      <c r="C347">
        <v>7234</v>
      </c>
      <c r="D347">
        <v>6</v>
      </c>
      <c r="E347">
        <v>7232</v>
      </c>
    </row>
    <row r="348" spans="1:5" ht="14.55" customHeight="1" x14ac:dyDescent="0.3">
      <c r="A348" s="2">
        <v>44208</v>
      </c>
      <c r="B348" t="s">
        <v>16</v>
      </c>
      <c r="C348">
        <v>487</v>
      </c>
      <c r="D348">
        <v>1</v>
      </c>
      <c r="E348">
        <v>487</v>
      </c>
    </row>
    <row r="349" spans="1:5" ht="14.55" customHeight="1" x14ac:dyDescent="0.3">
      <c r="A349" s="2">
        <v>44208</v>
      </c>
      <c r="B349" t="s">
        <v>11</v>
      </c>
      <c r="C349">
        <v>538</v>
      </c>
      <c r="D349">
        <v>0</v>
      </c>
      <c r="E349">
        <v>538</v>
      </c>
    </row>
    <row r="350" spans="1:5" ht="14.55" customHeight="1" x14ac:dyDescent="0.3">
      <c r="A350" s="2">
        <v>44208</v>
      </c>
      <c r="B350" t="s">
        <v>15</v>
      </c>
      <c r="C350">
        <v>506</v>
      </c>
      <c r="D350">
        <v>0</v>
      </c>
      <c r="E350">
        <v>506</v>
      </c>
    </row>
    <row r="351" spans="1:5" ht="14.55" customHeight="1" x14ac:dyDescent="0.3">
      <c r="A351" s="2">
        <v>44208</v>
      </c>
      <c r="B351" t="s">
        <v>10</v>
      </c>
      <c r="C351">
        <v>416</v>
      </c>
      <c r="D351">
        <v>1</v>
      </c>
      <c r="E351">
        <v>416</v>
      </c>
    </row>
    <row r="352" spans="1:5" ht="14.55" customHeight="1" x14ac:dyDescent="0.3">
      <c r="A352" s="2">
        <v>44209</v>
      </c>
      <c r="B352" t="s">
        <v>16</v>
      </c>
      <c r="C352">
        <v>574</v>
      </c>
      <c r="D352">
        <v>0</v>
      </c>
      <c r="E352">
        <v>574</v>
      </c>
    </row>
    <row r="353" spans="1:5" ht="14.55" customHeight="1" x14ac:dyDescent="0.3">
      <c r="A353" s="2">
        <v>44209</v>
      </c>
      <c r="B353" t="s">
        <v>15</v>
      </c>
      <c r="C353">
        <v>1451</v>
      </c>
      <c r="D353">
        <v>0</v>
      </c>
      <c r="E353">
        <v>1451</v>
      </c>
    </row>
    <row r="354" spans="1:5" ht="14.55" customHeight="1" x14ac:dyDescent="0.3">
      <c r="A354" s="2">
        <v>44209</v>
      </c>
      <c r="B354" t="s">
        <v>12</v>
      </c>
      <c r="C354">
        <v>6382</v>
      </c>
      <c r="D354">
        <v>3</v>
      </c>
      <c r="E354">
        <v>6382</v>
      </c>
    </row>
    <row r="355" spans="1:5" ht="14.55" customHeight="1" x14ac:dyDescent="0.3">
      <c r="A355" s="2">
        <v>44209</v>
      </c>
      <c r="B355" t="s">
        <v>17</v>
      </c>
      <c r="C355">
        <v>144</v>
      </c>
      <c r="D355">
        <v>0</v>
      </c>
      <c r="E355">
        <v>144</v>
      </c>
    </row>
    <row r="356" spans="1:5" ht="14.55" customHeight="1" x14ac:dyDescent="0.3">
      <c r="A356" s="2">
        <v>44209</v>
      </c>
      <c r="B356" t="s">
        <v>10</v>
      </c>
      <c r="C356">
        <v>363</v>
      </c>
      <c r="D356">
        <v>0</v>
      </c>
      <c r="E356">
        <v>363</v>
      </c>
    </row>
    <row r="357" spans="1:5" ht="14.55" customHeight="1" x14ac:dyDescent="0.3">
      <c r="A357" s="2">
        <v>44209</v>
      </c>
      <c r="B357" t="s">
        <v>14</v>
      </c>
      <c r="C357">
        <v>990</v>
      </c>
      <c r="D357">
        <v>1</v>
      </c>
      <c r="E357">
        <v>990</v>
      </c>
    </row>
    <row r="358" spans="1:5" ht="14.55" customHeight="1" x14ac:dyDescent="0.3">
      <c r="A358" s="2">
        <v>44209</v>
      </c>
      <c r="B358" t="s">
        <v>11</v>
      </c>
      <c r="C358">
        <v>319</v>
      </c>
      <c r="D358">
        <v>0</v>
      </c>
      <c r="E358">
        <v>319</v>
      </c>
    </row>
    <row r="359" spans="1:5" ht="14.55" customHeight="1" x14ac:dyDescent="0.3">
      <c r="A359" s="2">
        <v>44209</v>
      </c>
      <c r="B359" t="s">
        <v>9</v>
      </c>
      <c r="C359">
        <v>302</v>
      </c>
      <c r="D359">
        <v>0</v>
      </c>
      <c r="E359">
        <v>302</v>
      </c>
    </row>
    <row r="360" spans="1:5" ht="14.55" customHeight="1" x14ac:dyDescent="0.3">
      <c r="A360" s="2">
        <v>44209</v>
      </c>
      <c r="B360" t="s">
        <v>13</v>
      </c>
      <c r="C360">
        <v>841</v>
      </c>
      <c r="D360">
        <v>0</v>
      </c>
      <c r="E360">
        <v>841</v>
      </c>
    </row>
    <row r="361" spans="1:5" ht="14.55" customHeight="1" x14ac:dyDescent="0.3">
      <c r="A361" s="2">
        <v>44209</v>
      </c>
      <c r="B361" t="s">
        <v>18</v>
      </c>
      <c r="C361">
        <v>1268</v>
      </c>
      <c r="D361">
        <v>0</v>
      </c>
      <c r="E361">
        <v>1268</v>
      </c>
    </row>
    <row r="362" spans="1:5" ht="14.55" customHeight="1" x14ac:dyDescent="0.3">
      <c r="A362" s="2">
        <v>44210</v>
      </c>
      <c r="B362" t="s">
        <v>17</v>
      </c>
      <c r="C362">
        <v>12</v>
      </c>
      <c r="D362">
        <v>0</v>
      </c>
      <c r="E362">
        <v>12</v>
      </c>
    </row>
    <row r="363" spans="1:5" ht="14.55" customHeight="1" x14ac:dyDescent="0.3">
      <c r="A363" s="2">
        <v>44210</v>
      </c>
      <c r="B363" t="s">
        <v>14</v>
      </c>
      <c r="C363">
        <v>883</v>
      </c>
      <c r="D363">
        <v>1</v>
      </c>
      <c r="E363">
        <v>883</v>
      </c>
    </row>
    <row r="364" spans="1:5" ht="14.55" customHeight="1" x14ac:dyDescent="0.3">
      <c r="A364" s="2">
        <v>44210</v>
      </c>
      <c r="B364" t="s">
        <v>9</v>
      </c>
      <c r="C364">
        <v>327</v>
      </c>
      <c r="D364">
        <v>0</v>
      </c>
      <c r="E364">
        <v>327</v>
      </c>
    </row>
    <row r="365" spans="1:5" ht="14.55" customHeight="1" x14ac:dyDescent="0.3">
      <c r="A365" s="2">
        <v>44210</v>
      </c>
      <c r="B365" t="s">
        <v>15</v>
      </c>
      <c r="C365">
        <v>1175</v>
      </c>
      <c r="D365">
        <v>0</v>
      </c>
      <c r="E365">
        <v>1175</v>
      </c>
    </row>
    <row r="366" spans="1:5" ht="14.55" customHeight="1" x14ac:dyDescent="0.3">
      <c r="A366" s="2">
        <v>44210</v>
      </c>
      <c r="B366" t="s">
        <v>18</v>
      </c>
      <c r="C366">
        <v>861</v>
      </c>
      <c r="D366">
        <v>1</v>
      </c>
      <c r="E366">
        <v>861</v>
      </c>
    </row>
    <row r="367" spans="1:5" ht="14.55" customHeight="1" x14ac:dyDescent="0.3">
      <c r="A367" s="2">
        <v>44210</v>
      </c>
      <c r="B367" t="s">
        <v>16</v>
      </c>
      <c r="C367">
        <v>540</v>
      </c>
      <c r="D367">
        <v>0</v>
      </c>
      <c r="E367">
        <v>540</v>
      </c>
    </row>
    <row r="368" spans="1:5" ht="14.55" customHeight="1" x14ac:dyDescent="0.3">
      <c r="A368" s="2">
        <v>44210</v>
      </c>
      <c r="B368" t="s">
        <v>13</v>
      </c>
      <c r="C368">
        <v>798</v>
      </c>
      <c r="D368">
        <v>0</v>
      </c>
      <c r="E368">
        <v>798</v>
      </c>
    </row>
    <row r="369" spans="1:5" ht="14.55" customHeight="1" x14ac:dyDescent="0.3">
      <c r="A369" s="2">
        <v>44210</v>
      </c>
      <c r="B369" t="s">
        <v>10</v>
      </c>
      <c r="C369">
        <v>312</v>
      </c>
      <c r="D369">
        <v>0</v>
      </c>
      <c r="E369">
        <v>312</v>
      </c>
    </row>
    <row r="370" spans="1:5" ht="14.55" customHeight="1" x14ac:dyDescent="0.3">
      <c r="A370" s="2">
        <v>44210</v>
      </c>
      <c r="B370" t="s">
        <v>12</v>
      </c>
      <c r="C370">
        <v>5336</v>
      </c>
      <c r="D370">
        <v>4</v>
      </c>
      <c r="E370">
        <v>5336</v>
      </c>
    </row>
    <row r="371" spans="1:5" ht="14.55" customHeight="1" x14ac:dyDescent="0.3">
      <c r="A371" s="2">
        <v>44210</v>
      </c>
      <c r="B371" t="s">
        <v>11</v>
      </c>
      <c r="C371">
        <v>291</v>
      </c>
      <c r="D371">
        <v>0</v>
      </c>
      <c r="E371">
        <v>291</v>
      </c>
    </row>
    <row r="372" spans="1:5" ht="14.55" customHeight="1" x14ac:dyDescent="0.3">
      <c r="A372" s="2">
        <v>44211</v>
      </c>
      <c r="B372" t="s">
        <v>14</v>
      </c>
      <c r="C372">
        <v>864</v>
      </c>
      <c r="D372">
        <v>0</v>
      </c>
      <c r="E372">
        <v>864</v>
      </c>
    </row>
    <row r="373" spans="1:5" ht="14.55" customHeight="1" x14ac:dyDescent="0.3">
      <c r="A373" s="2">
        <v>44211</v>
      </c>
      <c r="B373" t="s">
        <v>18</v>
      </c>
      <c r="C373">
        <v>1526</v>
      </c>
      <c r="D373">
        <v>1</v>
      </c>
      <c r="E373">
        <v>1526</v>
      </c>
    </row>
    <row r="374" spans="1:5" ht="14.55" customHeight="1" x14ac:dyDescent="0.3">
      <c r="A374" s="2">
        <v>44211</v>
      </c>
      <c r="B374" t="s">
        <v>13</v>
      </c>
      <c r="C374">
        <v>867</v>
      </c>
      <c r="D374">
        <v>0</v>
      </c>
      <c r="E374">
        <v>867</v>
      </c>
    </row>
    <row r="375" spans="1:5" ht="14.55" customHeight="1" x14ac:dyDescent="0.3">
      <c r="A375" s="2">
        <v>44211</v>
      </c>
      <c r="B375" t="s">
        <v>11</v>
      </c>
      <c r="C375">
        <v>602</v>
      </c>
      <c r="D375">
        <v>1</v>
      </c>
      <c r="E375">
        <v>602</v>
      </c>
    </row>
    <row r="376" spans="1:5" ht="14.55" customHeight="1" x14ac:dyDescent="0.3">
      <c r="A376" s="2">
        <v>44211</v>
      </c>
      <c r="B376" t="s">
        <v>12</v>
      </c>
      <c r="C376">
        <v>6118</v>
      </c>
      <c r="D376">
        <v>8</v>
      </c>
      <c r="E376">
        <v>6118</v>
      </c>
    </row>
    <row r="377" spans="1:5" ht="14.55" customHeight="1" x14ac:dyDescent="0.3">
      <c r="A377" s="2">
        <v>44211</v>
      </c>
      <c r="B377" t="s">
        <v>17</v>
      </c>
      <c r="C377">
        <v>0</v>
      </c>
      <c r="D377">
        <v>0</v>
      </c>
      <c r="E377">
        <v>0</v>
      </c>
    </row>
    <row r="378" spans="1:5" ht="14.55" customHeight="1" x14ac:dyDescent="0.3">
      <c r="A378" s="2">
        <v>44211</v>
      </c>
      <c r="B378" t="s">
        <v>15</v>
      </c>
      <c r="C378">
        <v>854</v>
      </c>
      <c r="D378">
        <v>0</v>
      </c>
      <c r="E378">
        <v>854</v>
      </c>
    </row>
    <row r="379" spans="1:5" ht="14.55" customHeight="1" x14ac:dyDescent="0.3">
      <c r="A379" s="2">
        <v>44211</v>
      </c>
      <c r="B379" t="s">
        <v>16</v>
      </c>
      <c r="C379">
        <v>693</v>
      </c>
      <c r="D379">
        <v>0</v>
      </c>
      <c r="E379">
        <v>693</v>
      </c>
    </row>
    <row r="380" spans="1:5" ht="14.55" customHeight="1" x14ac:dyDescent="0.3">
      <c r="A380" s="2">
        <v>44211</v>
      </c>
      <c r="B380" t="s">
        <v>9</v>
      </c>
      <c r="C380">
        <v>289</v>
      </c>
      <c r="D380">
        <v>0</v>
      </c>
      <c r="E380">
        <v>289</v>
      </c>
    </row>
    <row r="381" spans="1:5" ht="14.55" customHeight="1" x14ac:dyDescent="0.3">
      <c r="A381" s="2">
        <v>44211</v>
      </c>
      <c r="B381" t="s">
        <v>10</v>
      </c>
      <c r="C381">
        <v>307</v>
      </c>
      <c r="D381">
        <v>0</v>
      </c>
      <c r="E381">
        <v>307</v>
      </c>
    </row>
    <row r="382" spans="1:5" ht="14.55" customHeight="1" x14ac:dyDescent="0.3">
      <c r="A382" s="2">
        <v>44212</v>
      </c>
      <c r="B382" t="s">
        <v>14</v>
      </c>
      <c r="C382">
        <v>108</v>
      </c>
      <c r="D382">
        <v>1</v>
      </c>
      <c r="E382">
        <v>108</v>
      </c>
    </row>
    <row r="383" spans="1:5" ht="14.55" customHeight="1" x14ac:dyDescent="0.3">
      <c r="A383" s="2">
        <v>44212</v>
      </c>
      <c r="B383" t="s">
        <v>11</v>
      </c>
      <c r="C383">
        <v>197</v>
      </c>
      <c r="D383">
        <v>1</v>
      </c>
      <c r="E383">
        <v>197</v>
      </c>
    </row>
    <row r="384" spans="1:5" ht="14.55" customHeight="1" x14ac:dyDescent="0.3">
      <c r="A384" s="2">
        <v>44212</v>
      </c>
      <c r="B384" t="s">
        <v>13</v>
      </c>
      <c r="C384">
        <v>185</v>
      </c>
      <c r="D384">
        <v>1</v>
      </c>
      <c r="E384">
        <v>185</v>
      </c>
    </row>
    <row r="385" spans="1:5" ht="14.55" customHeight="1" x14ac:dyDescent="0.3">
      <c r="A385" s="2">
        <v>44212</v>
      </c>
      <c r="B385" t="s">
        <v>9</v>
      </c>
      <c r="C385">
        <v>411</v>
      </c>
      <c r="D385">
        <v>0</v>
      </c>
      <c r="E385">
        <v>411</v>
      </c>
    </row>
    <row r="386" spans="1:5" ht="14.55" customHeight="1" x14ac:dyDescent="0.3">
      <c r="A386" s="2">
        <v>44212</v>
      </c>
      <c r="B386" t="s">
        <v>18</v>
      </c>
      <c r="C386">
        <v>295</v>
      </c>
      <c r="D386">
        <v>1</v>
      </c>
      <c r="E386">
        <v>295</v>
      </c>
    </row>
    <row r="387" spans="1:5" ht="14.55" customHeight="1" x14ac:dyDescent="0.3">
      <c r="A387" s="2">
        <v>44212</v>
      </c>
      <c r="B387" t="s">
        <v>12</v>
      </c>
      <c r="C387">
        <v>1482</v>
      </c>
      <c r="D387">
        <v>9</v>
      </c>
      <c r="E387">
        <v>1482</v>
      </c>
    </row>
    <row r="388" spans="1:5" ht="14.55" customHeight="1" x14ac:dyDescent="0.3">
      <c r="A388" s="2">
        <v>44212</v>
      </c>
      <c r="B388" t="s">
        <v>16</v>
      </c>
      <c r="C388">
        <v>0</v>
      </c>
      <c r="D388">
        <v>1</v>
      </c>
      <c r="E388">
        <v>0</v>
      </c>
    </row>
    <row r="389" spans="1:5" ht="14.55" customHeight="1" x14ac:dyDescent="0.3">
      <c r="A389" s="2">
        <v>44212</v>
      </c>
      <c r="B389" t="s">
        <v>15</v>
      </c>
      <c r="C389">
        <v>0</v>
      </c>
      <c r="D389">
        <v>0</v>
      </c>
      <c r="E389">
        <v>0</v>
      </c>
    </row>
    <row r="390" spans="1:5" ht="14.55" customHeight="1" x14ac:dyDescent="0.3">
      <c r="A390" s="2">
        <v>44212</v>
      </c>
      <c r="B390" t="s">
        <v>17</v>
      </c>
      <c r="C390">
        <v>0</v>
      </c>
      <c r="D390">
        <v>0</v>
      </c>
      <c r="E390">
        <v>0</v>
      </c>
    </row>
    <row r="391" spans="1:5" ht="14.55" customHeight="1" x14ac:dyDescent="0.3">
      <c r="A391" s="2">
        <v>44212</v>
      </c>
      <c r="B391" t="s">
        <v>10</v>
      </c>
      <c r="C391">
        <v>252</v>
      </c>
      <c r="D391">
        <v>1</v>
      </c>
      <c r="E391">
        <v>252</v>
      </c>
    </row>
    <row r="392" spans="1:5" ht="14.55" customHeight="1" x14ac:dyDescent="0.3">
      <c r="A392" s="2">
        <v>44213</v>
      </c>
      <c r="B392" t="s">
        <v>18</v>
      </c>
      <c r="C392">
        <v>87</v>
      </c>
      <c r="D392">
        <v>0</v>
      </c>
      <c r="E392">
        <v>87</v>
      </c>
    </row>
    <row r="393" spans="1:5" ht="14.55" customHeight="1" x14ac:dyDescent="0.3">
      <c r="A393" s="2">
        <v>44213</v>
      </c>
      <c r="B393" t="s">
        <v>16</v>
      </c>
      <c r="C393">
        <v>0</v>
      </c>
      <c r="D393">
        <v>0</v>
      </c>
      <c r="E393">
        <v>0</v>
      </c>
    </row>
    <row r="394" spans="1:5" ht="14.55" customHeight="1" x14ac:dyDescent="0.3">
      <c r="A394" s="2">
        <v>44213</v>
      </c>
      <c r="B394" t="s">
        <v>13</v>
      </c>
      <c r="C394">
        <v>174</v>
      </c>
      <c r="D394">
        <v>0</v>
      </c>
      <c r="E394">
        <v>174</v>
      </c>
    </row>
    <row r="395" spans="1:5" ht="14.55" customHeight="1" x14ac:dyDescent="0.3">
      <c r="A395" s="2">
        <v>44213</v>
      </c>
      <c r="B395" t="s">
        <v>17</v>
      </c>
      <c r="C395">
        <v>125</v>
      </c>
      <c r="D395">
        <v>123</v>
      </c>
      <c r="E395">
        <v>1</v>
      </c>
    </row>
    <row r="396" spans="1:5" ht="14.55" customHeight="1" x14ac:dyDescent="0.3">
      <c r="A396" s="2">
        <v>44213</v>
      </c>
      <c r="B396" t="s">
        <v>14</v>
      </c>
      <c r="C396">
        <v>0</v>
      </c>
      <c r="D396">
        <v>0</v>
      </c>
      <c r="E396">
        <v>0</v>
      </c>
    </row>
    <row r="397" spans="1:5" ht="14.55" customHeight="1" x14ac:dyDescent="0.3">
      <c r="A397" s="2">
        <v>44213</v>
      </c>
      <c r="B397" t="s">
        <v>9</v>
      </c>
      <c r="C397">
        <v>2</v>
      </c>
      <c r="D397">
        <v>0</v>
      </c>
      <c r="E397">
        <v>2</v>
      </c>
    </row>
    <row r="398" spans="1:5" ht="14.55" customHeight="1" x14ac:dyDescent="0.3">
      <c r="A398" s="2">
        <v>44213</v>
      </c>
      <c r="B398" t="s">
        <v>15</v>
      </c>
      <c r="C398">
        <v>1</v>
      </c>
      <c r="D398">
        <v>0</v>
      </c>
      <c r="E398">
        <v>1</v>
      </c>
    </row>
    <row r="399" spans="1:5" ht="14.55" customHeight="1" x14ac:dyDescent="0.3">
      <c r="A399" s="2">
        <v>44213</v>
      </c>
      <c r="B399" t="s">
        <v>10</v>
      </c>
      <c r="C399">
        <v>0</v>
      </c>
      <c r="D399">
        <v>0</v>
      </c>
      <c r="E399">
        <v>0</v>
      </c>
    </row>
    <row r="400" spans="1:5" ht="14.55" customHeight="1" x14ac:dyDescent="0.3">
      <c r="A400" s="2">
        <v>44213</v>
      </c>
      <c r="B400" t="s">
        <v>11</v>
      </c>
      <c r="C400">
        <v>0</v>
      </c>
      <c r="D400">
        <v>0</v>
      </c>
      <c r="E400">
        <v>0</v>
      </c>
    </row>
    <row r="401" spans="1:5" ht="14.55" customHeight="1" x14ac:dyDescent="0.3">
      <c r="A401" s="2">
        <v>44213</v>
      </c>
      <c r="B401" t="s">
        <v>12</v>
      </c>
      <c r="C401">
        <v>417</v>
      </c>
      <c r="D401">
        <v>125</v>
      </c>
      <c r="E401">
        <v>290</v>
      </c>
    </row>
    <row r="402" spans="1:5" ht="14.55" customHeight="1" x14ac:dyDescent="0.3">
      <c r="A402" s="2">
        <v>44214</v>
      </c>
      <c r="B402" t="s">
        <v>16</v>
      </c>
      <c r="C402">
        <v>654</v>
      </c>
      <c r="D402">
        <v>0</v>
      </c>
      <c r="E402">
        <v>654</v>
      </c>
    </row>
    <row r="403" spans="1:5" ht="14.55" customHeight="1" x14ac:dyDescent="0.3">
      <c r="A403" s="2">
        <v>44214</v>
      </c>
      <c r="B403" t="s">
        <v>15</v>
      </c>
      <c r="C403">
        <v>1</v>
      </c>
      <c r="D403">
        <v>0</v>
      </c>
      <c r="E403">
        <v>1</v>
      </c>
    </row>
    <row r="404" spans="1:5" ht="14.55" customHeight="1" x14ac:dyDescent="0.3">
      <c r="A404" s="2">
        <v>44214</v>
      </c>
      <c r="B404" t="s">
        <v>11</v>
      </c>
      <c r="C404">
        <v>443</v>
      </c>
      <c r="D404">
        <v>0</v>
      </c>
      <c r="E404">
        <v>443</v>
      </c>
    </row>
    <row r="405" spans="1:5" ht="14.55" customHeight="1" x14ac:dyDescent="0.3">
      <c r="A405" s="2">
        <v>44214</v>
      </c>
      <c r="B405" t="s">
        <v>14</v>
      </c>
      <c r="C405">
        <v>402</v>
      </c>
      <c r="D405">
        <v>0</v>
      </c>
      <c r="E405">
        <v>402</v>
      </c>
    </row>
    <row r="406" spans="1:5" ht="14.55" customHeight="1" x14ac:dyDescent="0.3">
      <c r="A406" s="2">
        <v>44214</v>
      </c>
      <c r="B406" t="s">
        <v>17</v>
      </c>
      <c r="C406">
        <v>384</v>
      </c>
      <c r="D406">
        <v>309</v>
      </c>
      <c r="E406">
        <v>75</v>
      </c>
    </row>
    <row r="407" spans="1:5" ht="14.55" customHeight="1" x14ac:dyDescent="0.3">
      <c r="A407" s="2">
        <v>44214</v>
      </c>
      <c r="B407" t="s">
        <v>18</v>
      </c>
      <c r="C407">
        <v>747</v>
      </c>
      <c r="D407">
        <v>0</v>
      </c>
      <c r="E407">
        <v>747</v>
      </c>
    </row>
    <row r="408" spans="1:5" ht="14.55" customHeight="1" x14ac:dyDescent="0.3">
      <c r="A408" s="2">
        <v>44214</v>
      </c>
      <c r="B408" t="s">
        <v>13</v>
      </c>
      <c r="C408">
        <v>636</v>
      </c>
      <c r="D408">
        <v>0</v>
      </c>
      <c r="E408">
        <v>636</v>
      </c>
    </row>
    <row r="409" spans="1:5" ht="14.55" customHeight="1" x14ac:dyDescent="0.3">
      <c r="A409" s="2">
        <v>44214</v>
      </c>
      <c r="B409" t="s">
        <v>10</v>
      </c>
      <c r="C409">
        <v>2</v>
      </c>
      <c r="D409">
        <v>0</v>
      </c>
      <c r="E409">
        <v>2</v>
      </c>
    </row>
    <row r="410" spans="1:5" ht="14.55" customHeight="1" x14ac:dyDescent="0.3">
      <c r="A410" s="2">
        <v>44214</v>
      </c>
      <c r="B410" t="s">
        <v>12</v>
      </c>
      <c r="C410">
        <v>3915</v>
      </c>
      <c r="D410">
        <v>310</v>
      </c>
      <c r="E410">
        <v>3605</v>
      </c>
    </row>
    <row r="411" spans="1:5" ht="14.55" customHeight="1" x14ac:dyDescent="0.3">
      <c r="A411" s="2">
        <v>44214</v>
      </c>
      <c r="B411" t="s">
        <v>9</v>
      </c>
      <c r="C411">
        <v>541</v>
      </c>
      <c r="D411">
        <v>0</v>
      </c>
      <c r="E411">
        <v>541</v>
      </c>
    </row>
    <row r="412" spans="1:5" ht="14.55" customHeight="1" x14ac:dyDescent="0.3">
      <c r="A412" s="2">
        <v>44215</v>
      </c>
      <c r="B412" t="s">
        <v>12</v>
      </c>
      <c r="C412">
        <v>3579</v>
      </c>
      <c r="D412">
        <v>215</v>
      </c>
      <c r="E412">
        <v>3370</v>
      </c>
    </row>
    <row r="413" spans="1:5" ht="14.55" customHeight="1" x14ac:dyDescent="0.3">
      <c r="A413" s="2">
        <v>44215</v>
      </c>
      <c r="B413" t="s">
        <v>17</v>
      </c>
      <c r="C413">
        <v>206</v>
      </c>
      <c r="D413">
        <v>200</v>
      </c>
      <c r="E413">
        <v>5</v>
      </c>
    </row>
    <row r="414" spans="1:5" ht="14.55" customHeight="1" x14ac:dyDescent="0.3">
      <c r="A414" s="2">
        <v>44215</v>
      </c>
      <c r="B414" t="s">
        <v>13</v>
      </c>
      <c r="C414">
        <v>453</v>
      </c>
      <c r="D414">
        <v>0</v>
      </c>
      <c r="E414">
        <v>453</v>
      </c>
    </row>
    <row r="415" spans="1:5" ht="14.55" customHeight="1" x14ac:dyDescent="0.3">
      <c r="A415" s="2">
        <v>44215</v>
      </c>
      <c r="B415" t="s">
        <v>10</v>
      </c>
      <c r="C415">
        <v>0</v>
      </c>
      <c r="D415">
        <v>0</v>
      </c>
      <c r="E415">
        <v>0</v>
      </c>
    </row>
    <row r="416" spans="1:5" ht="14.55" customHeight="1" x14ac:dyDescent="0.3">
      <c r="A416" s="2">
        <v>44215</v>
      </c>
      <c r="B416" t="s">
        <v>16</v>
      </c>
      <c r="C416">
        <v>14</v>
      </c>
      <c r="D416">
        <v>1</v>
      </c>
      <c r="E416">
        <v>14</v>
      </c>
    </row>
    <row r="417" spans="1:5" ht="14.55" customHeight="1" x14ac:dyDescent="0.3">
      <c r="A417" s="2">
        <v>44215</v>
      </c>
      <c r="B417" t="s">
        <v>14</v>
      </c>
      <c r="C417">
        <v>985</v>
      </c>
      <c r="D417">
        <v>3</v>
      </c>
      <c r="E417">
        <v>982</v>
      </c>
    </row>
    <row r="418" spans="1:5" ht="14.55" customHeight="1" x14ac:dyDescent="0.3">
      <c r="A418" s="2">
        <v>44215</v>
      </c>
      <c r="B418" t="s">
        <v>9</v>
      </c>
      <c r="C418">
        <v>567</v>
      </c>
      <c r="D418">
        <v>2</v>
      </c>
      <c r="E418">
        <v>567</v>
      </c>
    </row>
    <row r="419" spans="1:5" ht="14.55" customHeight="1" x14ac:dyDescent="0.3">
      <c r="A419" s="2">
        <v>44215</v>
      </c>
      <c r="B419" t="s">
        <v>11</v>
      </c>
      <c r="C419">
        <v>84</v>
      </c>
      <c r="D419">
        <v>0</v>
      </c>
      <c r="E419">
        <v>84</v>
      </c>
    </row>
    <row r="420" spans="1:5" ht="14.55" customHeight="1" x14ac:dyDescent="0.3">
      <c r="A420" s="2">
        <v>44215</v>
      </c>
      <c r="B420" t="s">
        <v>15</v>
      </c>
      <c r="C420">
        <v>874</v>
      </c>
      <c r="D420">
        <v>0</v>
      </c>
      <c r="E420">
        <v>874</v>
      </c>
    </row>
    <row r="421" spans="1:5" ht="14.55" customHeight="1" x14ac:dyDescent="0.3">
      <c r="A421" s="2">
        <v>44215</v>
      </c>
      <c r="B421" t="s">
        <v>18</v>
      </c>
      <c r="C421">
        <v>298</v>
      </c>
      <c r="D421">
        <v>0</v>
      </c>
      <c r="E421">
        <v>298</v>
      </c>
    </row>
    <row r="422" spans="1:5" ht="14.55" customHeight="1" x14ac:dyDescent="0.3">
      <c r="A422" s="2">
        <v>44216</v>
      </c>
      <c r="B422" t="s">
        <v>14</v>
      </c>
      <c r="C422">
        <v>1438</v>
      </c>
      <c r="D422">
        <v>906</v>
      </c>
      <c r="E422">
        <v>520</v>
      </c>
    </row>
    <row r="423" spans="1:5" ht="14.55" customHeight="1" x14ac:dyDescent="0.3">
      <c r="A423" s="2">
        <v>44216</v>
      </c>
      <c r="B423" t="s">
        <v>16</v>
      </c>
      <c r="C423">
        <v>542</v>
      </c>
      <c r="D423">
        <v>395</v>
      </c>
      <c r="E423">
        <v>145</v>
      </c>
    </row>
    <row r="424" spans="1:5" ht="14.55" customHeight="1" x14ac:dyDescent="0.3">
      <c r="A424" s="2">
        <v>44216</v>
      </c>
      <c r="B424" t="s">
        <v>15</v>
      </c>
      <c r="C424">
        <v>1653</v>
      </c>
      <c r="D424">
        <v>1523</v>
      </c>
      <c r="E424">
        <v>128</v>
      </c>
    </row>
    <row r="425" spans="1:5" ht="14.55" customHeight="1" x14ac:dyDescent="0.3">
      <c r="A425" s="2">
        <v>44216</v>
      </c>
      <c r="B425" t="s">
        <v>10</v>
      </c>
      <c r="C425">
        <v>361</v>
      </c>
      <c r="D425">
        <v>350</v>
      </c>
      <c r="E425">
        <v>10</v>
      </c>
    </row>
    <row r="426" spans="1:5" ht="14.55" customHeight="1" x14ac:dyDescent="0.3">
      <c r="A426" s="2">
        <v>44216</v>
      </c>
      <c r="B426" t="s">
        <v>12</v>
      </c>
      <c r="C426">
        <v>7366</v>
      </c>
      <c r="D426">
        <v>4927</v>
      </c>
      <c r="E426">
        <v>2423</v>
      </c>
    </row>
    <row r="427" spans="1:5" ht="14.55" customHeight="1" x14ac:dyDescent="0.3">
      <c r="A427" s="2">
        <v>44216</v>
      </c>
      <c r="B427" t="s">
        <v>11</v>
      </c>
      <c r="C427">
        <v>158</v>
      </c>
      <c r="D427">
        <v>0</v>
      </c>
      <c r="E427">
        <v>158</v>
      </c>
    </row>
    <row r="428" spans="1:5" ht="14.55" customHeight="1" x14ac:dyDescent="0.3">
      <c r="A428" s="2">
        <v>44216</v>
      </c>
      <c r="B428" t="s">
        <v>17</v>
      </c>
      <c r="C428">
        <v>389</v>
      </c>
      <c r="D428">
        <v>366</v>
      </c>
      <c r="E428">
        <v>23</v>
      </c>
    </row>
    <row r="429" spans="1:5" ht="14.55" customHeight="1" x14ac:dyDescent="0.3">
      <c r="A429" s="2">
        <v>44216</v>
      </c>
      <c r="B429" t="s">
        <v>18</v>
      </c>
      <c r="C429">
        <v>1043</v>
      </c>
      <c r="D429">
        <v>612</v>
      </c>
      <c r="E429">
        <v>431</v>
      </c>
    </row>
    <row r="430" spans="1:5" ht="14.55" customHeight="1" x14ac:dyDescent="0.3">
      <c r="A430" s="2">
        <v>44216</v>
      </c>
      <c r="B430" t="s">
        <v>13</v>
      </c>
      <c r="C430">
        <v>1177</v>
      </c>
      <c r="D430">
        <v>757</v>
      </c>
      <c r="E430">
        <v>420</v>
      </c>
    </row>
    <row r="431" spans="1:5" ht="14.55" customHeight="1" x14ac:dyDescent="0.3">
      <c r="A431" s="2">
        <v>44216</v>
      </c>
      <c r="B431" t="s">
        <v>9</v>
      </c>
      <c r="C431">
        <v>495</v>
      </c>
      <c r="D431">
        <v>7</v>
      </c>
      <c r="E431">
        <v>489</v>
      </c>
    </row>
    <row r="432" spans="1:5" ht="14.55" customHeight="1" x14ac:dyDescent="0.3">
      <c r="A432" s="2">
        <v>44217</v>
      </c>
      <c r="B432" t="s">
        <v>16</v>
      </c>
      <c r="C432">
        <v>390</v>
      </c>
      <c r="D432">
        <v>2</v>
      </c>
      <c r="E432">
        <v>389</v>
      </c>
    </row>
    <row r="433" spans="1:5" ht="14.55" customHeight="1" x14ac:dyDescent="0.3">
      <c r="A433" s="2">
        <v>44217</v>
      </c>
      <c r="B433" t="s">
        <v>15</v>
      </c>
      <c r="C433">
        <v>509</v>
      </c>
      <c r="D433">
        <v>1</v>
      </c>
      <c r="E433">
        <v>508</v>
      </c>
    </row>
    <row r="434" spans="1:5" ht="14.55" customHeight="1" x14ac:dyDescent="0.3">
      <c r="A434" s="2">
        <v>44217</v>
      </c>
      <c r="B434" t="s">
        <v>18</v>
      </c>
      <c r="C434">
        <v>712</v>
      </c>
      <c r="D434">
        <v>6</v>
      </c>
      <c r="E434">
        <v>708</v>
      </c>
    </row>
    <row r="435" spans="1:5" ht="14.55" customHeight="1" x14ac:dyDescent="0.3">
      <c r="A435" s="2">
        <v>44217</v>
      </c>
      <c r="B435" t="s">
        <v>13</v>
      </c>
      <c r="C435">
        <v>679</v>
      </c>
      <c r="D435">
        <v>3</v>
      </c>
      <c r="E435">
        <v>676</v>
      </c>
    </row>
    <row r="436" spans="1:5" ht="14.55" customHeight="1" x14ac:dyDescent="0.3">
      <c r="A436" s="2">
        <v>44217</v>
      </c>
      <c r="B436" t="s">
        <v>10</v>
      </c>
      <c r="C436">
        <v>81</v>
      </c>
      <c r="D436">
        <v>0</v>
      </c>
      <c r="E436">
        <v>81</v>
      </c>
    </row>
    <row r="437" spans="1:5" ht="14.55" customHeight="1" x14ac:dyDescent="0.3">
      <c r="A437" s="2">
        <v>44217</v>
      </c>
      <c r="B437" t="s">
        <v>17</v>
      </c>
      <c r="C437">
        <v>2</v>
      </c>
      <c r="D437">
        <v>0</v>
      </c>
      <c r="E437">
        <v>1</v>
      </c>
    </row>
    <row r="438" spans="1:5" ht="14.55" customHeight="1" x14ac:dyDescent="0.3">
      <c r="A438" s="2">
        <v>44217</v>
      </c>
      <c r="B438" t="s">
        <v>14</v>
      </c>
      <c r="C438">
        <v>730</v>
      </c>
      <c r="D438">
        <v>483</v>
      </c>
      <c r="E438">
        <v>241</v>
      </c>
    </row>
    <row r="439" spans="1:5" ht="14.55" customHeight="1" x14ac:dyDescent="0.3">
      <c r="A439" s="2">
        <v>44217</v>
      </c>
      <c r="B439" t="s">
        <v>9</v>
      </c>
      <c r="C439">
        <v>638</v>
      </c>
      <c r="D439">
        <v>261</v>
      </c>
      <c r="E439">
        <v>377</v>
      </c>
    </row>
    <row r="440" spans="1:5" ht="14.55" customHeight="1" x14ac:dyDescent="0.3">
      <c r="A440" s="2">
        <v>44217</v>
      </c>
      <c r="B440" t="s">
        <v>11</v>
      </c>
      <c r="C440">
        <v>329</v>
      </c>
      <c r="D440">
        <v>4</v>
      </c>
      <c r="E440">
        <v>325</v>
      </c>
    </row>
    <row r="441" spans="1:5" ht="14.55" customHeight="1" x14ac:dyDescent="0.3">
      <c r="A441" s="2">
        <v>44217</v>
      </c>
      <c r="B441" t="s">
        <v>12</v>
      </c>
      <c r="C441">
        <v>4178</v>
      </c>
      <c r="D441">
        <v>773</v>
      </c>
      <c r="E441">
        <v>3402</v>
      </c>
    </row>
    <row r="442" spans="1:5" ht="14.55" customHeight="1" x14ac:dyDescent="0.3">
      <c r="A442" s="2">
        <v>44218</v>
      </c>
      <c r="B442" t="s">
        <v>13</v>
      </c>
      <c r="C442">
        <v>589</v>
      </c>
      <c r="D442">
        <v>2</v>
      </c>
      <c r="E442">
        <v>588</v>
      </c>
    </row>
    <row r="443" spans="1:5" ht="14.55" customHeight="1" x14ac:dyDescent="0.3">
      <c r="A443" s="2">
        <v>44218</v>
      </c>
      <c r="B443" t="s">
        <v>17</v>
      </c>
      <c r="C443">
        <v>109</v>
      </c>
      <c r="D443">
        <v>0</v>
      </c>
      <c r="E443">
        <v>109</v>
      </c>
    </row>
    <row r="444" spans="1:5" ht="14.55" customHeight="1" x14ac:dyDescent="0.3">
      <c r="A444" s="2">
        <v>44218</v>
      </c>
      <c r="B444" t="s">
        <v>15</v>
      </c>
      <c r="C444">
        <v>29</v>
      </c>
      <c r="D444">
        <v>3</v>
      </c>
      <c r="E444">
        <v>29</v>
      </c>
    </row>
    <row r="445" spans="1:5" ht="14.55" customHeight="1" x14ac:dyDescent="0.3">
      <c r="A445" s="2">
        <v>44218</v>
      </c>
      <c r="B445" t="s">
        <v>9</v>
      </c>
      <c r="C445">
        <v>304</v>
      </c>
      <c r="D445">
        <v>3</v>
      </c>
      <c r="E445">
        <v>302</v>
      </c>
    </row>
    <row r="446" spans="1:5" ht="14.55" customHeight="1" x14ac:dyDescent="0.3">
      <c r="A446" s="2">
        <v>44218</v>
      </c>
      <c r="B446" t="s">
        <v>10</v>
      </c>
      <c r="C446">
        <v>162</v>
      </c>
      <c r="D446">
        <v>0</v>
      </c>
      <c r="E446">
        <v>162</v>
      </c>
    </row>
    <row r="447" spans="1:5" ht="14.55" customHeight="1" x14ac:dyDescent="0.3">
      <c r="A447" s="2">
        <v>44218</v>
      </c>
      <c r="B447" t="s">
        <v>16</v>
      </c>
      <c r="C447">
        <v>106</v>
      </c>
      <c r="D447">
        <v>0</v>
      </c>
      <c r="E447">
        <v>106</v>
      </c>
    </row>
    <row r="448" spans="1:5" ht="14.55" customHeight="1" x14ac:dyDescent="0.3">
      <c r="A448" s="2">
        <v>44218</v>
      </c>
      <c r="B448" t="s">
        <v>14</v>
      </c>
      <c r="C448">
        <v>452</v>
      </c>
      <c r="D448">
        <v>306</v>
      </c>
      <c r="E448">
        <v>148</v>
      </c>
    </row>
    <row r="449" spans="1:5" ht="14.55" customHeight="1" x14ac:dyDescent="0.3">
      <c r="A449" s="2">
        <v>44218</v>
      </c>
      <c r="B449" t="s">
        <v>18</v>
      </c>
      <c r="C449">
        <v>815</v>
      </c>
      <c r="D449">
        <v>379</v>
      </c>
      <c r="E449">
        <v>436</v>
      </c>
    </row>
    <row r="450" spans="1:5" ht="14.55" customHeight="1" x14ac:dyDescent="0.3">
      <c r="A450" s="2">
        <v>44218</v>
      </c>
      <c r="B450" t="s">
        <v>11</v>
      </c>
      <c r="C450">
        <v>489</v>
      </c>
      <c r="D450">
        <v>309</v>
      </c>
      <c r="E450">
        <v>178</v>
      </c>
    </row>
    <row r="451" spans="1:5" ht="14.55" customHeight="1" x14ac:dyDescent="0.3">
      <c r="A451" s="2">
        <v>44218</v>
      </c>
      <c r="B451" t="s">
        <v>12</v>
      </c>
      <c r="C451">
        <v>3114</v>
      </c>
      <c r="D451">
        <v>1010</v>
      </c>
      <c r="E451">
        <v>2114</v>
      </c>
    </row>
    <row r="452" spans="1:5" ht="14.55" customHeight="1" x14ac:dyDescent="0.3">
      <c r="A452" s="2">
        <v>44219</v>
      </c>
      <c r="B452" t="s">
        <v>16</v>
      </c>
      <c r="C452">
        <v>0</v>
      </c>
      <c r="D452">
        <v>0</v>
      </c>
      <c r="E452">
        <v>0</v>
      </c>
    </row>
    <row r="453" spans="1:5" ht="14.55" customHeight="1" x14ac:dyDescent="0.3">
      <c r="A453" s="2">
        <v>44219</v>
      </c>
      <c r="B453" t="s">
        <v>14</v>
      </c>
      <c r="C453">
        <v>89</v>
      </c>
      <c r="D453">
        <v>80</v>
      </c>
      <c r="E453">
        <v>9</v>
      </c>
    </row>
    <row r="454" spans="1:5" ht="14.55" customHeight="1" x14ac:dyDescent="0.3">
      <c r="A454" s="2">
        <v>44219</v>
      </c>
      <c r="B454" t="s">
        <v>15</v>
      </c>
      <c r="C454">
        <v>113</v>
      </c>
      <c r="D454">
        <v>0</v>
      </c>
      <c r="E454">
        <v>113</v>
      </c>
    </row>
    <row r="455" spans="1:5" ht="14.55" customHeight="1" x14ac:dyDescent="0.3">
      <c r="A455" s="2">
        <v>44219</v>
      </c>
      <c r="B455" t="s">
        <v>9</v>
      </c>
      <c r="C455">
        <v>0</v>
      </c>
      <c r="D455">
        <v>1</v>
      </c>
      <c r="E455">
        <v>0</v>
      </c>
    </row>
    <row r="456" spans="1:5" ht="14.55" customHeight="1" x14ac:dyDescent="0.3">
      <c r="A456" s="2">
        <v>44219</v>
      </c>
      <c r="B456" t="s">
        <v>12</v>
      </c>
      <c r="C456">
        <v>2600</v>
      </c>
      <c r="D456">
        <v>1559</v>
      </c>
      <c r="E456">
        <v>1039</v>
      </c>
    </row>
    <row r="457" spans="1:5" ht="14.55" customHeight="1" x14ac:dyDescent="0.3">
      <c r="A457" s="2">
        <v>44219</v>
      </c>
      <c r="B457" t="s">
        <v>11</v>
      </c>
      <c r="C457">
        <v>290</v>
      </c>
      <c r="D457">
        <v>248</v>
      </c>
      <c r="E457">
        <v>40</v>
      </c>
    </row>
    <row r="458" spans="1:5" ht="14.55" customHeight="1" x14ac:dyDescent="0.3">
      <c r="A458" s="2">
        <v>44219</v>
      </c>
      <c r="B458" t="s">
        <v>17</v>
      </c>
      <c r="C458">
        <v>635</v>
      </c>
      <c r="D458">
        <v>1</v>
      </c>
      <c r="E458">
        <v>634</v>
      </c>
    </row>
    <row r="459" spans="1:5" ht="14.55" customHeight="1" x14ac:dyDescent="0.3">
      <c r="A459" s="2">
        <v>44219</v>
      </c>
      <c r="B459" t="s">
        <v>18</v>
      </c>
      <c r="C459">
        <v>90</v>
      </c>
      <c r="D459">
        <v>2</v>
      </c>
      <c r="E459">
        <v>90</v>
      </c>
    </row>
    <row r="460" spans="1:5" ht="14.55" customHeight="1" x14ac:dyDescent="0.3">
      <c r="A460" s="2">
        <v>44219</v>
      </c>
      <c r="B460" t="s">
        <v>13</v>
      </c>
      <c r="C460">
        <v>944</v>
      </c>
      <c r="D460">
        <v>812</v>
      </c>
      <c r="E460">
        <v>128</v>
      </c>
    </row>
    <row r="461" spans="1:5" ht="14.55" customHeight="1" x14ac:dyDescent="0.3">
      <c r="A461" s="2">
        <v>44219</v>
      </c>
      <c r="B461" t="s">
        <v>10</v>
      </c>
      <c r="C461">
        <v>420</v>
      </c>
      <c r="D461">
        <v>412</v>
      </c>
      <c r="E461">
        <v>8</v>
      </c>
    </row>
    <row r="462" spans="1:5" ht="14.55" customHeight="1" x14ac:dyDescent="0.3">
      <c r="A462" s="2">
        <v>44220</v>
      </c>
      <c r="B462" t="s">
        <v>16</v>
      </c>
      <c r="C462">
        <v>0</v>
      </c>
      <c r="D462">
        <v>0</v>
      </c>
      <c r="E462">
        <v>0</v>
      </c>
    </row>
    <row r="463" spans="1:5" ht="14.55" customHeight="1" x14ac:dyDescent="0.3">
      <c r="A463" s="2">
        <v>44220</v>
      </c>
      <c r="B463" t="s">
        <v>13</v>
      </c>
      <c r="C463">
        <v>738</v>
      </c>
      <c r="D463">
        <v>576</v>
      </c>
      <c r="E463">
        <v>159</v>
      </c>
    </row>
    <row r="464" spans="1:5" ht="14.55" customHeight="1" x14ac:dyDescent="0.3">
      <c r="A464" s="2">
        <v>44220</v>
      </c>
      <c r="B464" t="s">
        <v>15</v>
      </c>
      <c r="C464">
        <v>0</v>
      </c>
      <c r="D464">
        <v>0</v>
      </c>
      <c r="E464">
        <v>0</v>
      </c>
    </row>
    <row r="465" spans="1:5" ht="14.55" customHeight="1" x14ac:dyDescent="0.3">
      <c r="A465" s="2">
        <v>44220</v>
      </c>
      <c r="B465" t="s">
        <v>18</v>
      </c>
      <c r="C465">
        <v>0</v>
      </c>
      <c r="D465">
        <v>0</v>
      </c>
      <c r="E465">
        <v>0</v>
      </c>
    </row>
    <row r="466" spans="1:5" ht="14.55" customHeight="1" x14ac:dyDescent="0.3">
      <c r="A466" s="2">
        <v>44220</v>
      </c>
      <c r="B466" t="s">
        <v>11</v>
      </c>
      <c r="C466">
        <v>0</v>
      </c>
      <c r="D466">
        <v>0</v>
      </c>
      <c r="E466">
        <v>0</v>
      </c>
    </row>
    <row r="467" spans="1:5" ht="14.55" customHeight="1" x14ac:dyDescent="0.3">
      <c r="A467" s="2">
        <v>44220</v>
      </c>
      <c r="B467" t="s">
        <v>14</v>
      </c>
      <c r="C467">
        <v>56</v>
      </c>
      <c r="D467">
        <v>49</v>
      </c>
      <c r="E467">
        <v>1</v>
      </c>
    </row>
    <row r="468" spans="1:5" ht="14.55" customHeight="1" x14ac:dyDescent="0.3">
      <c r="A468" s="2">
        <v>44220</v>
      </c>
      <c r="B468" t="s">
        <v>12</v>
      </c>
      <c r="C468">
        <v>1190</v>
      </c>
      <c r="D468">
        <v>992</v>
      </c>
      <c r="E468">
        <v>183</v>
      </c>
    </row>
    <row r="469" spans="1:5" ht="14.55" customHeight="1" x14ac:dyDescent="0.3">
      <c r="A469" s="2">
        <v>44220</v>
      </c>
      <c r="B469" t="s">
        <v>17</v>
      </c>
      <c r="C469">
        <v>0</v>
      </c>
      <c r="D469">
        <v>0</v>
      </c>
      <c r="E469">
        <v>0</v>
      </c>
    </row>
    <row r="470" spans="1:5" ht="14.55" customHeight="1" x14ac:dyDescent="0.3">
      <c r="A470" s="2">
        <v>44220</v>
      </c>
      <c r="B470" t="s">
        <v>10</v>
      </c>
      <c r="C470">
        <v>394</v>
      </c>
      <c r="D470">
        <v>365</v>
      </c>
      <c r="E470">
        <v>21</v>
      </c>
    </row>
    <row r="471" spans="1:5" ht="14.55" customHeight="1" x14ac:dyDescent="0.3">
      <c r="A471" s="2">
        <v>44220</v>
      </c>
      <c r="B471" t="s">
        <v>9</v>
      </c>
      <c r="C471">
        <v>0</v>
      </c>
      <c r="D471">
        <v>0</v>
      </c>
      <c r="E471">
        <v>0</v>
      </c>
    </row>
    <row r="472" spans="1:5" ht="14.55" customHeight="1" x14ac:dyDescent="0.3">
      <c r="A472" s="2">
        <v>44221</v>
      </c>
      <c r="B472" t="s">
        <v>13</v>
      </c>
      <c r="C472">
        <v>542</v>
      </c>
      <c r="D472">
        <v>340</v>
      </c>
      <c r="E472">
        <v>200</v>
      </c>
    </row>
    <row r="473" spans="1:5" ht="14.55" customHeight="1" x14ac:dyDescent="0.3">
      <c r="A473" s="2">
        <v>44221</v>
      </c>
      <c r="B473" t="s">
        <v>14</v>
      </c>
      <c r="C473">
        <v>609</v>
      </c>
      <c r="D473">
        <v>381</v>
      </c>
      <c r="E473">
        <v>219</v>
      </c>
    </row>
    <row r="474" spans="1:5" ht="14.55" customHeight="1" x14ac:dyDescent="0.3">
      <c r="A474" s="2">
        <v>44221</v>
      </c>
      <c r="B474" t="s">
        <v>11</v>
      </c>
      <c r="C474">
        <v>318</v>
      </c>
      <c r="D474">
        <v>249</v>
      </c>
      <c r="E474">
        <v>65</v>
      </c>
    </row>
    <row r="475" spans="1:5" ht="14.55" customHeight="1" x14ac:dyDescent="0.3">
      <c r="A475" s="2">
        <v>44221</v>
      </c>
      <c r="B475" t="s">
        <v>17</v>
      </c>
      <c r="C475">
        <v>904</v>
      </c>
      <c r="D475">
        <v>504</v>
      </c>
      <c r="E475">
        <v>398</v>
      </c>
    </row>
    <row r="476" spans="1:5" ht="14.55" customHeight="1" x14ac:dyDescent="0.3">
      <c r="A476" s="2">
        <v>44221</v>
      </c>
      <c r="B476" t="s">
        <v>15</v>
      </c>
      <c r="C476">
        <v>1392</v>
      </c>
      <c r="D476">
        <v>1281</v>
      </c>
      <c r="E476">
        <v>104</v>
      </c>
    </row>
    <row r="477" spans="1:5" ht="14.55" customHeight="1" x14ac:dyDescent="0.3">
      <c r="A477" s="2">
        <v>44221</v>
      </c>
      <c r="B477" t="s">
        <v>16</v>
      </c>
      <c r="C477">
        <v>1</v>
      </c>
      <c r="D477">
        <v>0</v>
      </c>
      <c r="E477">
        <v>1</v>
      </c>
    </row>
    <row r="478" spans="1:5" ht="14.55" customHeight="1" x14ac:dyDescent="0.3">
      <c r="A478" s="2">
        <v>44221</v>
      </c>
      <c r="B478" t="s">
        <v>9</v>
      </c>
      <c r="C478">
        <v>181</v>
      </c>
      <c r="D478">
        <v>1</v>
      </c>
      <c r="E478">
        <v>180</v>
      </c>
    </row>
    <row r="479" spans="1:5" ht="14.55" customHeight="1" x14ac:dyDescent="0.3">
      <c r="A479" s="2">
        <v>44221</v>
      </c>
      <c r="B479" t="s">
        <v>18</v>
      </c>
      <c r="C479">
        <v>694</v>
      </c>
      <c r="D479">
        <v>544</v>
      </c>
      <c r="E479">
        <v>147</v>
      </c>
    </row>
    <row r="480" spans="1:5" ht="14.55" customHeight="1" x14ac:dyDescent="0.3">
      <c r="A480" s="2">
        <v>44221</v>
      </c>
      <c r="B480" t="s">
        <v>12</v>
      </c>
      <c r="C480">
        <v>5070</v>
      </c>
      <c r="D480">
        <v>3678</v>
      </c>
      <c r="E480">
        <v>1363</v>
      </c>
    </row>
    <row r="481" spans="1:5" ht="14.55" customHeight="1" x14ac:dyDescent="0.3">
      <c r="A481" s="2">
        <v>44221</v>
      </c>
      <c r="B481" t="s">
        <v>10</v>
      </c>
      <c r="C481">
        <v>378</v>
      </c>
      <c r="D481">
        <v>356</v>
      </c>
      <c r="E481">
        <v>20</v>
      </c>
    </row>
    <row r="482" spans="1:5" ht="14.55" customHeight="1" x14ac:dyDescent="0.3">
      <c r="A482" s="2">
        <v>44222</v>
      </c>
      <c r="B482" t="s">
        <v>13</v>
      </c>
      <c r="C482">
        <v>1412</v>
      </c>
      <c r="D482">
        <v>1121</v>
      </c>
      <c r="E482">
        <v>285</v>
      </c>
    </row>
    <row r="483" spans="1:5" ht="14.55" customHeight="1" x14ac:dyDescent="0.3">
      <c r="A483" s="2">
        <v>44222</v>
      </c>
      <c r="B483" t="s">
        <v>14</v>
      </c>
      <c r="C483">
        <v>1098</v>
      </c>
      <c r="D483">
        <v>915</v>
      </c>
      <c r="E483">
        <v>179</v>
      </c>
    </row>
    <row r="484" spans="1:5" ht="14.55" customHeight="1" x14ac:dyDescent="0.3">
      <c r="A484" s="2">
        <v>44222</v>
      </c>
      <c r="B484" t="s">
        <v>10</v>
      </c>
      <c r="C484">
        <v>242</v>
      </c>
      <c r="D484">
        <v>156</v>
      </c>
      <c r="E484">
        <v>86</v>
      </c>
    </row>
    <row r="485" spans="1:5" ht="14.55" customHeight="1" x14ac:dyDescent="0.3">
      <c r="A485" s="2">
        <v>44222</v>
      </c>
      <c r="B485" t="s">
        <v>11</v>
      </c>
      <c r="C485">
        <v>496</v>
      </c>
      <c r="D485">
        <v>377</v>
      </c>
      <c r="E485">
        <v>118</v>
      </c>
    </row>
    <row r="486" spans="1:5" ht="14.55" customHeight="1" x14ac:dyDescent="0.3">
      <c r="A486" s="2">
        <v>44222</v>
      </c>
      <c r="B486" t="s">
        <v>12</v>
      </c>
      <c r="C486">
        <v>6951</v>
      </c>
      <c r="D486">
        <v>5586</v>
      </c>
      <c r="E486">
        <v>1343</v>
      </c>
    </row>
    <row r="487" spans="1:5" ht="14.55" customHeight="1" x14ac:dyDescent="0.3">
      <c r="A487" s="2">
        <v>44222</v>
      </c>
      <c r="B487" t="s">
        <v>9</v>
      </c>
      <c r="C487">
        <v>474</v>
      </c>
      <c r="D487">
        <v>431</v>
      </c>
      <c r="E487">
        <v>42</v>
      </c>
    </row>
    <row r="488" spans="1:5" ht="14.55" customHeight="1" x14ac:dyDescent="0.3">
      <c r="A488" s="2">
        <v>44222</v>
      </c>
      <c r="B488" t="s">
        <v>17</v>
      </c>
      <c r="C488">
        <v>621</v>
      </c>
      <c r="D488">
        <v>604</v>
      </c>
      <c r="E488">
        <v>15</v>
      </c>
    </row>
    <row r="489" spans="1:5" ht="14.55" customHeight="1" x14ac:dyDescent="0.3">
      <c r="A489" s="2">
        <v>44222</v>
      </c>
      <c r="B489" t="s">
        <v>18</v>
      </c>
      <c r="C489">
        <v>1550</v>
      </c>
      <c r="D489">
        <v>1269</v>
      </c>
      <c r="E489">
        <v>276</v>
      </c>
    </row>
    <row r="490" spans="1:5" ht="14.55" customHeight="1" x14ac:dyDescent="0.3">
      <c r="A490" s="2">
        <v>44222</v>
      </c>
      <c r="B490" t="s">
        <v>16</v>
      </c>
      <c r="C490">
        <v>712</v>
      </c>
      <c r="D490">
        <v>685</v>
      </c>
      <c r="E490">
        <v>23</v>
      </c>
    </row>
    <row r="491" spans="1:5" ht="14.55" customHeight="1" x14ac:dyDescent="0.3">
      <c r="A491" s="2">
        <v>44222</v>
      </c>
      <c r="B491" t="s">
        <v>15</v>
      </c>
      <c r="C491">
        <v>306</v>
      </c>
      <c r="D491">
        <v>0</v>
      </c>
      <c r="E491">
        <v>306</v>
      </c>
    </row>
    <row r="492" spans="1:5" ht="14.55" customHeight="1" x14ac:dyDescent="0.3">
      <c r="A492" s="2">
        <v>44223</v>
      </c>
      <c r="B492" t="s">
        <v>17</v>
      </c>
      <c r="C492">
        <v>496</v>
      </c>
      <c r="D492">
        <v>1</v>
      </c>
      <c r="E492">
        <v>495</v>
      </c>
    </row>
    <row r="493" spans="1:5" ht="14.55" customHeight="1" x14ac:dyDescent="0.3">
      <c r="A493" s="2">
        <v>44223</v>
      </c>
      <c r="B493" t="s">
        <v>15</v>
      </c>
      <c r="C493">
        <v>144</v>
      </c>
      <c r="D493">
        <v>0</v>
      </c>
      <c r="E493">
        <v>144</v>
      </c>
    </row>
    <row r="494" spans="1:5" ht="14.55" customHeight="1" x14ac:dyDescent="0.3">
      <c r="A494" s="2">
        <v>44223</v>
      </c>
      <c r="B494" t="s">
        <v>10</v>
      </c>
      <c r="C494">
        <v>114</v>
      </c>
      <c r="D494">
        <v>0</v>
      </c>
      <c r="E494">
        <v>114</v>
      </c>
    </row>
    <row r="495" spans="1:5" ht="14.55" customHeight="1" x14ac:dyDescent="0.3">
      <c r="A495" s="2">
        <v>44223</v>
      </c>
      <c r="B495" t="s">
        <v>18</v>
      </c>
      <c r="C495">
        <v>1396</v>
      </c>
      <c r="D495">
        <v>1294</v>
      </c>
      <c r="E495">
        <v>98</v>
      </c>
    </row>
    <row r="496" spans="1:5" ht="14.55" customHeight="1" x14ac:dyDescent="0.3">
      <c r="A496" s="2">
        <v>44223</v>
      </c>
      <c r="B496" t="s">
        <v>9</v>
      </c>
      <c r="C496">
        <v>0</v>
      </c>
      <c r="D496">
        <v>0</v>
      </c>
      <c r="E496">
        <v>0</v>
      </c>
    </row>
    <row r="497" spans="1:5" ht="14.55" customHeight="1" x14ac:dyDescent="0.3">
      <c r="A497" s="2">
        <v>44223</v>
      </c>
      <c r="B497" t="s">
        <v>11</v>
      </c>
      <c r="C497">
        <v>606</v>
      </c>
      <c r="D497">
        <v>456</v>
      </c>
      <c r="E497">
        <v>144</v>
      </c>
    </row>
    <row r="498" spans="1:5" ht="14.55" customHeight="1" x14ac:dyDescent="0.3">
      <c r="A498" s="2">
        <v>44223</v>
      </c>
      <c r="B498" t="s">
        <v>16</v>
      </c>
      <c r="C498">
        <v>525</v>
      </c>
      <c r="D498">
        <v>473</v>
      </c>
      <c r="E498">
        <v>48</v>
      </c>
    </row>
    <row r="499" spans="1:5" ht="14.55" customHeight="1" x14ac:dyDescent="0.3">
      <c r="A499" s="2">
        <v>44223</v>
      </c>
      <c r="B499" t="s">
        <v>13</v>
      </c>
      <c r="C499">
        <v>211</v>
      </c>
      <c r="D499">
        <v>1</v>
      </c>
      <c r="E499">
        <v>211</v>
      </c>
    </row>
    <row r="500" spans="1:5" ht="14.55" customHeight="1" x14ac:dyDescent="0.3">
      <c r="A500" s="2">
        <v>44223</v>
      </c>
      <c r="B500" t="s">
        <v>14</v>
      </c>
      <c r="C500">
        <v>589</v>
      </c>
      <c r="D500">
        <v>115</v>
      </c>
      <c r="E500">
        <v>470</v>
      </c>
    </row>
    <row r="501" spans="1:5" ht="14.55" customHeight="1" x14ac:dyDescent="0.3">
      <c r="A501" s="2">
        <v>44223</v>
      </c>
      <c r="B501" t="s">
        <v>12</v>
      </c>
      <c r="C501">
        <v>4122</v>
      </c>
      <c r="D501">
        <v>2361</v>
      </c>
      <c r="E501">
        <v>1744</v>
      </c>
    </row>
    <row r="502" spans="1:5" ht="14.55" customHeight="1" x14ac:dyDescent="0.3">
      <c r="A502" s="2">
        <v>44224</v>
      </c>
      <c r="B502" t="s">
        <v>16</v>
      </c>
      <c r="C502">
        <v>295</v>
      </c>
      <c r="D502">
        <v>251</v>
      </c>
      <c r="E502">
        <v>43</v>
      </c>
    </row>
    <row r="503" spans="1:5" ht="14.55" customHeight="1" x14ac:dyDescent="0.3">
      <c r="A503" s="2">
        <v>44224</v>
      </c>
      <c r="B503" t="s">
        <v>13</v>
      </c>
      <c r="C503">
        <v>1272</v>
      </c>
      <c r="D503">
        <v>972</v>
      </c>
      <c r="E503">
        <v>293</v>
      </c>
    </row>
    <row r="504" spans="1:5" ht="14.55" customHeight="1" x14ac:dyDescent="0.3">
      <c r="A504" s="2">
        <v>44224</v>
      </c>
      <c r="B504" t="s">
        <v>14</v>
      </c>
      <c r="C504">
        <v>1390</v>
      </c>
      <c r="D504">
        <v>1148</v>
      </c>
      <c r="E504">
        <v>241</v>
      </c>
    </row>
    <row r="505" spans="1:5" ht="14.55" customHeight="1" x14ac:dyDescent="0.3">
      <c r="A505" s="2">
        <v>44224</v>
      </c>
      <c r="B505" t="s">
        <v>17</v>
      </c>
      <c r="C505">
        <v>542</v>
      </c>
      <c r="D505">
        <v>529</v>
      </c>
      <c r="E505">
        <v>14</v>
      </c>
    </row>
    <row r="506" spans="1:5" ht="14.55" customHeight="1" x14ac:dyDescent="0.3">
      <c r="A506" s="2">
        <v>44224</v>
      </c>
      <c r="B506" t="s">
        <v>15</v>
      </c>
      <c r="C506">
        <v>1519</v>
      </c>
      <c r="D506">
        <v>1362</v>
      </c>
      <c r="E506">
        <v>152</v>
      </c>
    </row>
    <row r="507" spans="1:5" ht="14.55" customHeight="1" x14ac:dyDescent="0.3">
      <c r="A507" s="2">
        <v>44224</v>
      </c>
      <c r="B507" t="s">
        <v>9</v>
      </c>
      <c r="C507">
        <v>227</v>
      </c>
      <c r="D507">
        <v>202</v>
      </c>
      <c r="E507">
        <v>24</v>
      </c>
    </row>
    <row r="508" spans="1:5" ht="14.55" customHeight="1" x14ac:dyDescent="0.3">
      <c r="A508" s="2">
        <v>44224</v>
      </c>
      <c r="B508" t="s">
        <v>10</v>
      </c>
      <c r="C508">
        <v>217</v>
      </c>
      <c r="D508">
        <v>211</v>
      </c>
      <c r="E508">
        <v>7</v>
      </c>
    </row>
    <row r="509" spans="1:5" ht="14.55" customHeight="1" x14ac:dyDescent="0.3">
      <c r="A509" s="2">
        <v>44224</v>
      </c>
      <c r="B509" t="s">
        <v>12</v>
      </c>
      <c r="C509">
        <v>7375</v>
      </c>
      <c r="D509">
        <v>6314</v>
      </c>
      <c r="E509">
        <v>1038</v>
      </c>
    </row>
    <row r="510" spans="1:5" ht="14.55" customHeight="1" x14ac:dyDescent="0.3">
      <c r="A510" s="2">
        <v>44224</v>
      </c>
      <c r="B510" t="s">
        <v>18</v>
      </c>
      <c r="C510">
        <v>1199</v>
      </c>
      <c r="D510">
        <v>1100</v>
      </c>
      <c r="E510">
        <v>96</v>
      </c>
    </row>
    <row r="511" spans="1:5" ht="14.55" customHeight="1" x14ac:dyDescent="0.3">
      <c r="A511" s="2">
        <v>44224</v>
      </c>
      <c r="B511" t="s">
        <v>11</v>
      </c>
      <c r="C511">
        <v>626</v>
      </c>
      <c r="D511">
        <v>483</v>
      </c>
      <c r="E511">
        <v>141</v>
      </c>
    </row>
    <row r="512" spans="1:5" ht="14.55" customHeight="1" x14ac:dyDescent="0.3">
      <c r="A512" s="2">
        <v>44225</v>
      </c>
      <c r="B512" t="s">
        <v>14</v>
      </c>
      <c r="C512">
        <v>1202</v>
      </c>
      <c r="D512">
        <v>1103</v>
      </c>
      <c r="E512">
        <v>97</v>
      </c>
    </row>
    <row r="513" spans="1:5" ht="14.55" customHeight="1" x14ac:dyDescent="0.3">
      <c r="A513" s="2">
        <v>44225</v>
      </c>
      <c r="B513" t="s">
        <v>17</v>
      </c>
      <c r="C513">
        <v>509</v>
      </c>
      <c r="D513">
        <v>474</v>
      </c>
      <c r="E513">
        <v>32</v>
      </c>
    </row>
    <row r="514" spans="1:5" ht="14.55" customHeight="1" x14ac:dyDescent="0.3">
      <c r="A514" s="2">
        <v>44225</v>
      </c>
      <c r="B514" t="s">
        <v>11</v>
      </c>
      <c r="C514">
        <v>544</v>
      </c>
      <c r="D514">
        <v>431</v>
      </c>
      <c r="E514">
        <v>108</v>
      </c>
    </row>
    <row r="515" spans="1:5" ht="14.55" customHeight="1" x14ac:dyDescent="0.3">
      <c r="A515" s="2">
        <v>44225</v>
      </c>
      <c r="B515" t="s">
        <v>16</v>
      </c>
      <c r="C515">
        <v>232</v>
      </c>
      <c r="D515">
        <v>194</v>
      </c>
      <c r="E515">
        <v>36</v>
      </c>
    </row>
    <row r="516" spans="1:5" ht="14.55" customHeight="1" x14ac:dyDescent="0.3">
      <c r="A516" s="2">
        <v>44225</v>
      </c>
      <c r="B516" t="s">
        <v>13</v>
      </c>
      <c r="C516">
        <v>1358</v>
      </c>
      <c r="D516">
        <v>1080</v>
      </c>
      <c r="E516">
        <v>277</v>
      </c>
    </row>
    <row r="517" spans="1:5" ht="14.55" customHeight="1" x14ac:dyDescent="0.3">
      <c r="A517" s="2">
        <v>44225</v>
      </c>
      <c r="B517" t="s">
        <v>15</v>
      </c>
      <c r="C517">
        <v>1462</v>
      </c>
      <c r="D517">
        <v>1246</v>
      </c>
      <c r="E517">
        <v>214</v>
      </c>
    </row>
    <row r="518" spans="1:5" ht="14.55" customHeight="1" x14ac:dyDescent="0.3">
      <c r="A518" s="2">
        <v>44225</v>
      </c>
      <c r="B518" t="s">
        <v>9</v>
      </c>
      <c r="C518">
        <v>453</v>
      </c>
      <c r="D518">
        <v>416</v>
      </c>
      <c r="E518">
        <v>33</v>
      </c>
    </row>
    <row r="519" spans="1:5" ht="14.55" customHeight="1" x14ac:dyDescent="0.3">
      <c r="A519" s="2">
        <v>44225</v>
      </c>
      <c r="B519" t="s">
        <v>10</v>
      </c>
      <c r="C519">
        <v>0</v>
      </c>
      <c r="D519">
        <v>0</v>
      </c>
      <c r="E519">
        <v>0</v>
      </c>
    </row>
    <row r="520" spans="1:5" ht="14.55" customHeight="1" x14ac:dyDescent="0.3">
      <c r="A520" s="2">
        <v>44225</v>
      </c>
      <c r="B520" t="s">
        <v>18</v>
      </c>
      <c r="C520">
        <v>1457</v>
      </c>
      <c r="D520">
        <v>1235</v>
      </c>
      <c r="E520">
        <v>216</v>
      </c>
    </row>
    <row r="521" spans="1:5" ht="14.55" customHeight="1" x14ac:dyDescent="0.3">
      <c r="A521" s="2">
        <v>44225</v>
      </c>
      <c r="B521" t="s">
        <v>12</v>
      </c>
      <c r="C521">
        <v>7315</v>
      </c>
      <c r="D521">
        <v>6235</v>
      </c>
      <c r="E521">
        <v>1051</v>
      </c>
    </row>
    <row r="522" spans="1:5" ht="14.55" customHeight="1" x14ac:dyDescent="0.3">
      <c r="A522" s="2">
        <v>44226</v>
      </c>
      <c r="B522" t="s">
        <v>14</v>
      </c>
      <c r="C522">
        <v>76</v>
      </c>
      <c r="D522">
        <v>69</v>
      </c>
      <c r="E522">
        <v>7</v>
      </c>
    </row>
    <row r="523" spans="1:5" ht="14.55" customHeight="1" x14ac:dyDescent="0.3">
      <c r="A523" s="2">
        <v>44226</v>
      </c>
      <c r="B523" t="s">
        <v>15</v>
      </c>
      <c r="C523">
        <v>124</v>
      </c>
      <c r="D523">
        <v>0</v>
      </c>
      <c r="E523">
        <v>124</v>
      </c>
    </row>
    <row r="524" spans="1:5" ht="14.55" customHeight="1" x14ac:dyDescent="0.3">
      <c r="A524" s="2">
        <v>44226</v>
      </c>
      <c r="B524" t="s">
        <v>17</v>
      </c>
      <c r="C524">
        <v>546</v>
      </c>
      <c r="D524">
        <v>514</v>
      </c>
      <c r="E524">
        <v>17</v>
      </c>
    </row>
    <row r="525" spans="1:5" ht="14.55" customHeight="1" x14ac:dyDescent="0.3">
      <c r="A525" s="2">
        <v>44226</v>
      </c>
      <c r="B525" t="s">
        <v>9</v>
      </c>
      <c r="C525">
        <v>0</v>
      </c>
      <c r="D525">
        <v>0</v>
      </c>
      <c r="E525">
        <v>0</v>
      </c>
    </row>
    <row r="526" spans="1:5" ht="14.55" customHeight="1" x14ac:dyDescent="0.3">
      <c r="A526" s="2">
        <v>44226</v>
      </c>
      <c r="B526" t="s">
        <v>10</v>
      </c>
      <c r="C526">
        <v>0</v>
      </c>
      <c r="D526">
        <v>0</v>
      </c>
      <c r="E526">
        <v>0</v>
      </c>
    </row>
    <row r="527" spans="1:5" ht="14.55" customHeight="1" x14ac:dyDescent="0.3">
      <c r="A527" s="2">
        <v>44226</v>
      </c>
      <c r="B527" t="s">
        <v>18</v>
      </c>
      <c r="C527">
        <v>0</v>
      </c>
      <c r="D527">
        <v>2</v>
      </c>
      <c r="E527">
        <v>0</v>
      </c>
    </row>
    <row r="528" spans="1:5" ht="14.55" customHeight="1" x14ac:dyDescent="0.3">
      <c r="A528" s="2">
        <v>44226</v>
      </c>
      <c r="B528" t="s">
        <v>12</v>
      </c>
      <c r="C528">
        <v>789</v>
      </c>
      <c r="D528">
        <v>617</v>
      </c>
      <c r="E528">
        <v>162</v>
      </c>
    </row>
    <row r="529" spans="1:5" ht="14.55" customHeight="1" x14ac:dyDescent="0.3">
      <c r="A529" s="2">
        <v>44226</v>
      </c>
      <c r="B529" t="s">
        <v>16</v>
      </c>
      <c r="C529">
        <v>0</v>
      </c>
      <c r="D529">
        <v>0</v>
      </c>
      <c r="E529">
        <v>0</v>
      </c>
    </row>
    <row r="530" spans="1:5" ht="14.55" customHeight="1" x14ac:dyDescent="0.3">
      <c r="A530" s="2">
        <v>44226</v>
      </c>
      <c r="B530" t="s">
        <v>13</v>
      </c>
      <c r="C530">
        <v>4</v>
      </c>
      <c r="D530">
        <v>4</v>
      </c>
      <c r="E530">
        <v>0</v>
      </c>
    </row>
    <row r="531" spans="1:5" ht="14.55" customHeight="1" x14ac:dyDescent="0.3">
      <c r="A531" s="2">
        <v>44226</v>
      </c>
      <c r="B531" t="s">
        <v>11</v>
      </c>
      <c r="C531">
        <v>0</v>
      </c>
      <c r="D531">
        <v>0</v>
      </c>
      <c r="E531">
        <v>0</v>
      </c>
    </row>
    <row r="532" spans="1:5" ht="14.55" customHeight="1" x14ac:dyDescent="0.3">
      <c r="A532" s="2">
        <v>44227</v>
      </c>
      <c r="B532" t="s">
        <v>13</v>
      </c>
      <c r="C532">
        <v>0</v>
      </c>
      <c r="D532">
        <v>0</v>
      </c>
      <c r="E532">
        <v>0</v>
      </c>
    </row>
    <row r="533" spans="1:5" ht="14.55" customHeight="1" x14ac:dyDescent="0.3">
      <c r="A533" s="2">
        <v>44227</v>
      </c>
      <c r="B533" t="s">
        <v>17</v>
      </c>
      <c r="C533">
        <v>1</v>
      </c>
      <c r="D533">
        <v>1</v>
      </c>
      <c r="E533">
        <v>0</v>
      </c>
    </row>
    <row r="534" spans="1:5" ht="14.55" customHeight="1" x14ac:dyDescent="0.3">
      <c r="A534" s="2">
        <v>44227</v>
      </c>
      <c r="B534" t="s">
        <v>16</v>
      </c>
      <c r="C534">
        <v>0</v>
      </c>
      <c r="D534">
        <v>0</v>
      </c>
      <c r="E534">
        <v>0</v>
      </c>
    </row>
    <row r="535" spans="1:5" ht="14.55" customHeight="1" x14ac:dyDescent="0.3">
      <c r="A535" s="2">
        <v>44227</v>
      </c>
      <c r="B535" t="s">
        <v>18</v>
      </c>
      <c r="C535">
        <v>1</v>
      </c>
      <c r="D535">
        <v>1</v>
      </c>
      <c r="E535">
        <v>0</v>
      </c>
    </row>
    <row r="536" spans="1:5" ht="14.55" customHeight="1" x14ac:dyDescent="0.3">
      <c r="A536" s="2">
        <v>44227</v>
      </c>
      <c r="B536" t="s">
        <v>11</v>
      </c>
      <c r="C536">
        <v>0</v>
      </c>
      <c r="D536">
        <v>0</v>
      </c>
      <c r="E536">
        <v>0</v>
      </c>
    </row>
    <row r="537" spans="1:5" ht="14.55" customHeight="1" x14ac:dyDescent="0.3">
      <c r="A537" s="2">
        <v>44227</v>
      </c>
      <c r="B537" t="s">
        <v>12</v>
      </c>
      <c r="C537">
        <v>425</v>
      </c>
      <c r="D537">
        <v>376</v>
      </c>
      <c r="E537">
        <v>44</v>
      </c>
    </row>
    <row r="538" spans="1:5" ht="14.55" customHeight="1" x14ac:dyDescent="0.3">
      <c r="A538" s="2">
        <v>44227</v>
      </c>
      <c r="B538" t="s">
        <v>14</v>
      </c>
      <c r="C538">
        <v>44</v>
      </c>
      <c r="D538">
        <v>39</v>
      </c>
      <c r="E538">
        <v>5</v>
      </c>
    </row>
    <row r="539" spans="1:5" ht="14.55" customHeight="1" x14ac:dyDescent="0.3">
      <c r="A539" s="2">
        <v>44227</v>
      </c>
      <c r="B539" t="s">
        <v>15</v>
      </c>
      <c r="C539">
        <v>1</v>
      </c>
      <c r="D539">
        <v>1</v>
      </c>
      <c r="E539">
        <v>0</v>
      </c>
    </row>
    <row r="540" spans="1:5" ht="14.55" customHeight="1" x14ac:dyDescent="0.3">
      <c r="A540" s="2">
        <v>44227</v>
      </c>
      <c r="B540" t="s">
        <v>9</v>
      </c>
      <c r="C540">
        <v>0</v>
      </c>
      <c r="D540">
        <v>0</v>
      </c>
      <c r="E540">
        <v>0</v>
      </c>
    </row>
    <row r="541" spans="1:5" ht="14.55" customHeight="1" x14ac:dyDescent="0.3">
      <c r="A541" s="2">
        <v>44227</v>
      </c>
      <c r="B541" t="s">
        <v>10</v>
      </c>
      <c r="C541">
        <v>359</v>
      </c>
      <c r="D541">
        <v>318</v>
      </c>
      <c r="E541">
        <v>36</v>
      </c>
    </row>
    <row r="542" spans="1:5" ht="14.55" customHeight="1" x14ac:dyDescent="0.3">
      <c r="A542" s="2">
        <v>44228</v>
      </c>
      <c r="B542" t="s">
        <v>9</v>
      </c>
      <c r="C542">
        <v>0</v>
      </c>
      <c r="D542">
        <v>0</v>
      </c>
      <c r="E542">
        <v>0</v>
      </c>
    </row>
    <row r="543" spans="1:5" ht="14.55" customHeight="1" x14ac:dyDescent="0.3">
      <c r="A543" s="2">
        <v>44228</v>
      </c>
      <c r="B543" t="s">
        <v>18</v>
      </c>
      <c r="C543">
        <v>1021</v>
      </c>
      <c r="D543">
        <v>938</v>
      </c>
      <c r="E543">
        <v>78</v>
      </c>
    </row>
    <row r="544" spans="1:5" ht="14.55" customHeight="1" x14ac:dyDescent="0.3">
      <c r="A544" s="2">
        <v>44228</v>
      </c>
      <c r="B544" t="s">
        <v>13</v>
      </c>
      <c r="C544">
        <v>426</v>
      </c>
      <c r="D544">
        <v>398</v>
      </c>
      <c r="E544">
        <v>25</v>
      </c>
    </row>
    <row r="545" spans="1:5" ht="14.55" customHeight="1" x14ac:dyDescent="0.3">
      <c r="A545" s="2">
        <v>44228</v>
      </c>
      <c r="B545" t="s">
        <v>17</v>
      </c>
      <c r="C545">
        <v>872</v>
      </c>
      <c r="D545">
        <v>848</v>
      </c>
      <c r="E545">
        <v>20</v>
      </c>
    </row>
    <row r="546" spans="1:5" ht="14.55" customHeight="1" x14ac:dyDescent="0.3">
      <c r="A546" s="2">
        <v>44228</v>
      </c>
      <c r="B546" t="s">
        <v>10</v>
      </c>
      <c r="C546">
        <v>271</v>
      </c>
      <c r="D546">
        <v>268</v>
      </c>
      <c r="E546">
        <v>2</v>
      </c>
    </row>
    <row r="547" spans="1:5" ht="14.55" customHeight="1" x14ac:dyDescent="0.3">
      <c r="A547" s="2">
        <v>44228</v>
      </c>
      <c r="B547" t="s">
        <v>11</v>
      </c>
      <c r="C547">
        <v>539</v>
      </c>
      <c r="D547">
        <v>498</v>
      </c>
      <c r="E547">
        <v>37</v>
      </c>
    </row>
    <row r="548" spans="1:5" ht="14.55" customHeight="1" x14ac:dyDescent="0.3">
      <c r="A548" s="2">
        <v>44228</v>
      </c>
      <c r="B548" t="s">
        <v>16</v>
      </c>
      <c r="C548">
        <v>479</v>
      </c>
      <c r="D548">
        <v>396</v>
      </c>
      <c r="E548">
        <v>43</v>
      </c>
    </row>
    <row r="549" spans="1:5" ht="14.55" customHeight="1" x14ac:dyDescent="0.3">
      <c r="A549" s="2">
        <v>44228</v>
      </c>
      <c r="B549" t="s">
        <v>14</v>
      </c>
      <c r="C549">
        <v>323</v>
      </c>
      <c r="D549">
        <v>158</v>
      </c>
      <c r="E549">
        <v>165</v>
      </c>
    </row>
    <row r="550" spans="1:5" ht="14.55" customHeight="1" x14ac:dyDescent="0.3">
      <c r="A550" s="2">
        <v>44228</v>
      </c>
      <c r="B550" t="s">
        <v>15</v>
      </c>
      <c r="C550">
        <v>1071</v>
      </c>
      <c r="D550">
        <v>980</v>
      </c>
      <c r="E550">
        <v>90</v>
      </c>
    </row>
    <row r="551" spans="1:5" ht="14.55" customHeight="1" x14ac:dyDescent="0.3">
      <c r="A551" s="2">
        <v>44228</v>
      </c>
      <c r="B551" t="s">
        <v>12</v>
      </c>
      <c r="C551">
        <v>5082</v>
      </c>
      <c r="D551">
        <v>4552</v>
      </c>
      <c r="E551">
        <v>471</v>
      </c>
    </row>
    <row r="552" spans="1:5" ht="14.55" customHeight="1" x14ac:dyDescent="0.3">
      <c r="A552" s="2">
        <v>44229</v>
      </c>
      <c r="B552" t="s">
        <v>16</v>
      </c>
      <c r="C552">
        <v>499</v>
      </c>
      <c r="D552">
        <v>444</v>
      </c>
      <c r="E552">
        <v>53</v>
      </c>
    </row>
    <row r="553" spans="1:5" ht="14.55" customHeight="1" x14ac:dyDescent="0.3">
      <c r="A553" s="2">
        <v>44229</v>
      </c>
      <c r="B553" t="s">
        <v>13</v>
      </c>
      <c r="C553">
        <v>1239</v>
      </c>
      <c r="D553">
        <v>1125</v>
      </c>
      <c r="E553">
        <v>111</v>
      </c>
    </row>
    <row r="554" spans="1:5" ht="14.55" customHeight="1" x14ac:dyDescent="0.3">
      <c r="A554" s="2">
        <v>44229</v>
      </c>
      <c r="B554" t="s">
        <v>18</v>
      </c>
      <c r="C554">
        <v>1171</v>
      </c>
      <c r="D554">
        <v>1087</v>
      </c>
      <c r="E554">
        <v>79</v>
      </c>
    </row>
    <row r="555" spans="1:5" ht="14.55" customHeight="1" x14ac:dyDescent="0.3">
      <c r="A555" s="2">
        <v>44229</v>
      </c>
      <c r="B555" t="s">
        <v>11</v>
      </c>
      <c r="C555">
        <v>554</v>
      </c>
      <c r="D555">
        <v>512</v>
      </c>
      <c r="E555">
        <v>36</v>
      </c>
    </row>
    <row r="556" spans="1:5" ht="14.55" customHeight="1" x14ac:dyDescent="0.3">
      <c r="A556" s="2">
        <v>44229</v>
      </c>
      <c r="B556" t="s">
        <v>10</v>
      </c>
      <c r="C556">
        <v>428</v>
      </c>
      <c r="D556">
        <v>402</v>
      </c>
      <c r="E556">
        <v>12</v>
      </c>
    </row>
    <row r="557" spans="1:5" ht="14.55" customHeight="1" x14ac:dyDescent="0.3">
      <c r="A557" s="2">
        <v>44229</v>
      </c>
      <c r="B557" t="s">
        <v>17</v>
      </c>
      <c r="C557">
        <v>704</v>
      </c>
      <c r="D557">
        <v>686</v>
      </c>
      <c r="E557">
        <v>15</v>
      </c>
    </row>
    <row r="558" spans="1:5" ht="14.55" customHeight="1" x14ac:dyDescent="0.3">
      <c r="A558" s="2">
        <v>44229</v>
      </c>
      <c r="B558" t="s">
        <v>15</v>
      </c>
      <c r="C558">
        <v>515</v>
      </c>
      <c r="D558">
        <v>493</v>
      </c>
      <c r="E558">
        <v>23</v>
      </c>
    </row>
    <row r="559" spans="1:5" ht="14.55" customHeight="1" x14ac:dyDescent="0.3">
      <c r="A559" s="2">
        <v>44229</v>
      </c>
      <c r="B559" t="s">
        <v>9</v>
      </c>
      <c r="C559">
        <v>423</v>
      </c>
      <c r="D559">
        <v>379</v>
      </c>
      <c r="E559">
        <v>44</v>
      </c>
    </row>
    <row r="560" spans="1:5" ht="14.55" customHeight="1" x14ac:dyDescent="0.3">
      <c r="A560" s="2">
        <v>44229</v>
      </c>
      <c r="B560" t="s">
        <v>12</v>
      </c>
      <c r="C560">
        <v>7255</v>
      </c>
      <c r="D560">
        <v>6621</v>
      </c>
      <c r="E560">
        <v>578</v>
      </c>
    </row>
    <row r="561" spans="1:5" ht="14.55" customHeight="1" x14ac:dyDescent="0.3">
      <c r="A561" s="2">
        <v>44229</v>
      </c>
      <c r="B561" t="s">
        <v>14</v>
      </c>
      <c r="C561">
        <v>1599</v>
      </c>
      <c r="D561">
        <v>1400</v>
      </c>
      <c r="E561">
        <v>179</v>
      </c>
    </row>
    <row r="562" spans="1:5" ht="14.55" customHeight="1" x14ac:dyDescent="0.3">
      <c r="A562" s="2">
        <v>44230</v>
      </c>
      <c r="B562" t="s">
        <v>13</v>
      </c>
      <c r="C562">
        <v>867</v>
      </c>
      <c r="D562">
        <v>833</v>
      </c>
      <c r="E562">
        <v>28</v>
      </c>
    </row>
    <row r="563" spans="1:5" ht="14.55" customHeight="1" x14ac:dyDescent="0.3">
      <c r="A563" s="2">
        <v>44230</v>
      </c>
      <c r="B563" t="s">
        <v>14</v>
      </c>
      <c r="C563">
        <v>1315</v>
      </c>
      <c r="D563">
        <v>832</v>
      </c>
      <c r="E563">
        <v>479</v>
      </c>
    </row>
    <row r="564" spans="1:5" ht="14.55" customHeight="1" x14ac:dyDescent="0.3">
      <c r="A564" s="2">
        <v>44230</v>
      </c>
      <c r="B564" t="s">
        <v>9</v>
      </c>
      <c r="C564">
        <v>322</v>
      </c>
      <c r="D564">
        <v>277</v>
      </c>
      <c r="E564">
        <v>45</v>
      </c>
    </row>
    <row r="565" spans="1:5" ht="14.55" customHeight="1" x14ac:dyDescent="0.3">
      <c r="A565" s="2">
        <v>44230</v>
      </c>
      <c r="B565" t="s">
        <v>16</v>
      </c>
      <c r="C565">
        <v>603</v>
      </c>
      <c r="D565">
        <v>437</v>
      </c>
      <c r="E565">
        <v>145</v>
      </c>
    </row>
    <row r="566" spans="1:5" ht="14.55" customHeight="1" x14ac:dyDescent="0.3">
      <c r="A566" s="2">
        <v>44230</v>
      </c>
      <c r="B566" t="s">
        <v>17</v>
      </c>
      <c r="C566">
        <v>288</v>
      </c>
      <c r="D566">
        <v>199</v>
      </c>
      <c r="E566">
        <v>88</v>
      </c>
    </row>
    <row r="567" spans="1:5" ht="14.55" customHeight="1" x14ac:dyDescent="0.3">
      <c r="A567" s="2">
        <v>44230</v>
      </c>
      <c r="B567" t="s">
        <v>18</v>
      </c>
      <c r="C567">
        <v>1297</v>
      </c>
      <c r="D567">
        <v>1206</v>
      </c>
      <c r="E567">
        <v>80</v>
      </c>
    </row>
    <row r="568" spans="1:5" ht="14.55" customHeight="1" x14ac:dyDescent="0.3">
      <c r="A568" s="2">
        <v>44230</v>
      </c>
      <c r="B568" t="s">
        <v>12</v>
      </c>
      <c r="C568">
        <v>7404</v>
      </c>
      <c r="D568">
        <v>6000</v>
      </c>
      <c r="E568">
        <v>1350</v>
      </c>
    </row>
    <row r="569" spans="1:5" ht="14.55" customHeight="1" x14ac:dyDescent="0.3">
      <c r="A569" s="2">
        <v>44230</v>
      </c>
      <c r="B569" t="s">
        <v>15</v>
      </c>
      <c r="C569">
        <v>1717</v>
      </c>
      <c r="D569">
        <v>1378</v>
      </c>
      <c r="E569">
        <v>336</v>
      </c>
    </row>
    <row r="570" spans="1:5" ht="14.55" customHeight="1" x14ac:dyDescent="0.3">
      <c r="A570" s="2">
        <v>44230</v>
      </c>
      <c r="B570" t="s">
        <v>10</v>
      </c>
      <c r="C570">
        <v>374</v>
      </c>
      <c r="D570">
        <v>351</v>
      </c>
      <c r="E570">
        <v>22</v>
      </c>
    </row>
    <row r="571" spans="1:5" ht="14.55" customHeight="1" x14ac:dyDescent="0.3">
      <c r="A571" s="2">
        <v>44230</v>
      </c>
      <c r="B571" t="s">
        <v>11</v>
      </c>
      <c r="C571">
        <v>493</v>
      </c>
      <c r="D571">
        <v>382</v>
      </c>
      <c r="E571">
        <v>106</v>
      </c>
    </row>
    <row r="572" spans="1:5" ht="14.55" customHeight="1" x14ac:dyDescent="0.3">
      <c r="A572" s="2">
        <v>44231</v>
      </c>
      <c r="B572" t="s">
        <v>9</v>
      </c>
      <c r="C572">
        <v>487</v>
      </c>
      <c r="D572">
        <v>298</v>
      </c>
      <c r="E572">
        <v>172</v>
      </c>
    </row>
    <row r="573" spans="1:5" ht="14.55" customHeight="1" x14ac:dyDescent="0.3">
      <c r="A573" s="2">
        <v>44231</v>
      </c>
      <c r="B573" t="s">
        <v>15</v>
      </c>
      <c r="C573">
        <v>1509</v>
      </c>
      <c r="D573">
        <v>1135</v>
      </c>
      <c r="E573">
        <v>373</v>
      </c>
    </row>
    <row r="574" spans="1:5" ht="14.55" customHeight="1" x14ac:dyDescent="0.3">
      <c r="A574" s="2">
        <v>44231</v>
      </c>
      <c r="B574" t="s">
        <v>11</v>
      </c>
      <c r="C574">
        <v>384</v>
      </c>
      <c r="D574">
        <v>260</v>
      </c>
      <c r="E574">
        <v>106</v>
      </c>
    </row>
    <row r="575" spans="1:5" ht="14.55" customHeight="1" x14ac:dyDescent="0.3">
      <c r="A575" s="2">
        <v>44231</v>
      </c>
      <c r="B575" t="s">
        <v>16</v>
      </c>
      <c r="C575">
        <v>766</v>
      </c>
      <c r="D575">
        <v>505</v>
      </c>
      <c r="E575">
        <v>260</v>
      </c>
    </row>
    <row r="576" spans="1:5" ht="14.55" customHeight="1" x14ac:dyDescent="0.3">
      <c r="A576" s="2">
        <v>44231</v>
      </c>
      <c r="B576" t="s">
        <v>14</v>
      </c>
      <c r="C576">
        <v>1189</v>
      </c>
      <c r="D576">
        <v>922</v>
      </c>
      <c r="E576">
        <v>253</v>
      </c>
    </row>
    <row r="577" spans="1:5" ht="14.55" customHeight="1" x14ac:dyDescent="0.3">
      <c r="A577" s="2">
        <v>44231</v>
      </c>
      <c r="B577" t="s">
        <v>10</v>
      </c>
      <c r="C577">
        <v>324</v>
      </c>
      <c r="D577">
        <v>310</v>
      </c>
      <c r="E577">
        <v>13</v>
      </c>
    </row>
    <row r="578" spans="1:5" ht="14.55" customHeight="1" x14ac:dyDescent="0.3">
      <c r="A578" s="2">
        <v>44231</v>
      </c>
      <c r="B578" t="s">
        <v>18</v>
      </c>
      <c r="C578">
        <v>1277</v>
      </c>
      <c r="D578">
        <v>905</v>
      </c>
      <c r="E578">
        <v>365</v>
      </c>
    </row>
    <row r="579" spans="1:5" ht="14.55" customHeight="1" x14ac:dyDescent="0.3">
      <c r="A579" s="2">
        <v>44231</v>
      </c>
      <c r="B579" t="s">
        <v>12</v>
      </c>
      <c r="C579">
        <v>7618</v>
      </c>
      <c r="D579">
        <v>5448</v>
      </c>
      <c r="E579">
        <v>2102</v>
      </c>
    </row>
    <row r="580" spans="1:5" ht="14.55" customHeight="1" x14ac:dyDescent="0.3">
      <c r="A580" s="2">
        <v>44231</v>
      </c>
      <c r="B580" t="s">
        <v>13</v>
      </c>
      <c r="C580">
        <v>1127</v>
      </c>
      <c r="D580">
        <v>779</v>
      </c>
      <c r="E580">
        <v>347</v>
      </c>
    </row>
    <row r="581" spans="1:5" ht="14.55" customHeight="1" x14ac:dyDescent="0.3">
      <c r="A581" s="2">
        <v>44231</v>
      </c>
      <c r="B581" t="s">
        <v>17</v>
      </c>
      <c r="C581">
        <v>369</v>
      </c>
      <c r="D581">
        <v>188</v>
      </c>
      <c r="E581">
        <v>179</v>
      </c>
    </row>
    <row r="582" spans="1:5" ht="14.55" customHeight="1" x14ac:dyDescent="0.3">
      <c r="A582" s="2">
        <v>44232</v>
      </c>
      <c r="B582" t="s">
        <v>11</v>
      </c>
      <c r="C582">
        <v>667</v>
      </c>
      <c r="D582">
        <v>635</v>
      </c>
      <c r="E582">
        <v>28</v>
      </c>
    </row>
    <row r="583" spans="1:5" ht="14.55" customHeight="1" x14ac:dyDescent="0.3">
      <c r="A583" s="2">
        <v>44232</v>
      </c>
      <c r="B583" t="s">
        <v>12</v>
      </c>
      <c r="C583">
        <v>6749</v>
      </c>
      <c r="D583">
        <v>5604</v>
      </c>
      <c r="E583">
        <v>1138</v>
      </c>
    </row>
    <row r="584" spans="1:5" ht="14.55" customHeight="1" x14ac:dyDescent="0.3">
      <c r="A584" s="2">
        <v>44232</v>
      </c>
      <c r="B584" t="s">
        <v>13</v>
      </c>
      <c r="C584">
        <v>942</v>
      </c>
      <c r="D584">
        <v>860</v>
      </c>
      <c r="E584">
        <v>70</v>
      </c>
    </row>
    <row r="585" spans="1:5" ht="14.55" customHeight="1" x14ac:dyDescent="0.3">
      <c r="A585" s="2">
        <v>44232</v>
      </c>
      <c r="B585" t="s">
        <v>17</v>
      </c>
      <c r="C585">
        <v>290</v>
      </c>
      <c r="D585">
        <v>19</v>
      </c>
      <c r="E585">
        <v>272</v>
      </c>
    </row>
    <row r="586" spans="1:5" ht="14.55" customHeight="1" x14ac:dyDescent="0.3">
      <c r="A586" s="2">
        <v>44232</v>
      </c>
      <c r="B586" t="s">
        <v>10</v>
      </c>
      <c r="C586">
        <v>304</v>
      </c>
      <c r="D586">
        <v>295</v>
      </c>
      <c r="E586">
        <v>7</v>
      </c>
    </row>
    <row r="587" spans="1:5" ht="14.55" customHeight="1" x14ac:dyDescent="0.3">
      <c r="A587" s="2">
        <v>44232</v>
      </c>
      <c r="B587" t="s">
        <v>16</v>
      </c>
      <c r="C587">
        <v>716</v>
      </c>
      <c r="D587">
        <v>621</v>
      </c>
      <c r="E587">
        <v>92</v>
      </c>
    </row>
    <row r="588" spans="1:5" ht="14.55" customHeight="1" x14ac:dyDescent="0.3">
      <c r="A588" s="2">
        <v>44232</v>
      </c>
      <c r="B588" t="s">
        <v>14</v>
      </c>
      <c r="C588">
        <v>1081</v>
      </c>
      <c r="D588">
        <v>782</v>
      </c>
      <c r="E588">
        <v>292</v>
      </c>
    </row>
    <row r="589" spans="1:5" ht="14.55" customHeight="1" x14ac:dyDescent="0.3">
      <c r="A589" s="2">
        <v>44232</v>
      </c>
      <c r="B589" t="s">
        <v>15</v>
      </c>
      <c r="C589">
        <v>788</v>
      </c>
      <c r="D589">
        <v>728</v>
      </c>
      <c r="E589">
        <v>62</v>
      </c>
    </row>
    <row r="590" spans="1:5" ht="14.55" customHeight="1" x14ac:dyDescent="0.3">
      <c r="A590" s="2">
        <v>44232</v>
      </c>
      <c r="B590" t="s">
        <v>9</v>
      </c>
      <c r="C590">
        <v>171</v>
      </c>
      <c r="D590">
        <v>39</v>
      </c>
      <c r="E590">
        <v>150</v>
      </c>
    </row>
    <row r="591" spans="1:5" ht="14.55" customHeight="1" x14ac:dyDescent="0.3">
      <c r="A591" s="2">
        <v>44232</v>
      </c>
      <c r="B591" t="s">
        <v>18</v>
      </c>
      <c r="C591">
        <v>1665</v>
      </c>
      <c r="D591">
        <v>1530</v>
      </c>
      <c r="E591">
        <v>139</v>
      </c>
    </row>
    <row r="592" spans="1:5" ht="14.55" customHeight="1" x14ac:dyDescent="0.3">
      <c r="A592" s="2">
        <v>44233</v>
      </c>
      <c r="B592" t="s">
        <v>13</v>
      </c>
      <c r="C592">
        <v>317</v>
      </c>
      <c r="D592">
        <v>164</v>
      </c>
      <c r="E592">
        <v>152</v>
      </c>
    </row>
    <row r="593" spans="1:5" ht="14.55" customHeight="1" x14ac:dyDescent="0.3">
      <c r="A593" s="2">
        <v>44233</v>
      </c>
      <c r="B593" t="s">
        <v>18</v>
      </c>
      <c r="C593">
        <v>19</v>
      </c>
      <c r="D593">
        <v>19</v>
      </c>
      <c r="E593">
        <v>0</v>
      </c>
    </row>
    <row r="594" spans="1:5" ht="14.55" customHeight="1" x14ac:dyDescent="0.3">
      <c r="A594" s="2">
        <v>44233</v>
      </c>
      <c r="B594" t="s">
        <v>17</v>
      </c>
      <c r="C594">
        <v>42</v>
      </c>
      <c r="D594">
        <v>36</v>
      </c>
      <c r="E594">
        <v>9</v>
      </c>
    </row>
    <row r="595" spans="1:5" ht="14.55" customHeight="1" x14ac:dyDescent="0.3">
      <c r="A595" s="2">
        <v>44233</v>
      </c>
      <c r="B595" t="s">
        <v>15</v>
      </c>
      <c r="C595">
        <v>209</v>
      </c>
      <c r="D595">
        <v>0</v>
      </c>
      <c r="E595">
        <v>209</v>
      </c>
    </row>
    <row r="596" spans="1:5" ht="14.55" customHeight="1" x14ac:dyDescent="0.3">
      <c r="A596" s="2">
        <v>44233</v>
      </c>
      <c r="B596" t="s">
        <v>9</v>
      </c>
      <c r="C596">
        <v>158</v>
      </c>
      <c r="D596">
        <v>19</v>
      </c>
      <c r="E596">
        <v>153</v>
      </c>
    </row>
    <row r="597" spans="1:5" ht="14.55" customHeight="1" x14ac:dyDescent="0.3">
      <c r="A597" s="2">
        <v>44233</v>
      </c>
      <c r="B597" t="s">
        <v>16</v>
      </c>
      <c r="C597">
        <v>0</v>
      </c>
      <c r="D597">
        <v>0</v>
      </c>
      <c r="E597">
        <v>0</v>
      </c>
    </row>
    <row r="598" spans="1:5" ht="14.55" customHeight="1" x14ac:dyDescent="0.3">
      <c r="A598" s="2">
        <v>44233</v>
      </c>
      <c r="B598" t="s">
        <v>14</v>
      </c>
      <c r="C598">
        <v>86</v>
      </c>
      <c r="D598">
        <v>89</v>
      </c>
      <c r="E598">
        <v>1</v>
      </c>
    </row>
    <row r="599" spans="1:5" ht="14.55" customHeight="1" x14ac:dyDescent="0.3">
      <c r="A599" s="2">
        <v>44233</v>
      </c>
      <c r="B599" t="s">
        <v>10</v>
      </c>
      <c r="C599">
        <v>252</v>
      </c>
      <c r="D599">
        <v>242</v>
      </c>
      <c r="E599">
        <v>8</v>
      </c>
    </row>
    <row r="600" spans="1:5" ht="14.55" customHeight="1" x14ac:dyDescent="0.3">
      <c r="A600" s="2">
        <v>44233</v>
      </c>
      <c r="B600" t="s">
        <v>11</v>
      </c>
      <c r="C600">
        <v>207</v>
      </c>
      <c r="D600">
        <v>194</v>
      </c>
      <c r="E600">
        <v>12</v>
      </c>
    </row>
    <row r="601" spans="1:5" ht="14.55" customHeight="1" x14ac:dyDescent="0.3">
      <c r="A601" s="2">
        <v>44233</v>
      </c>
      <c r="B601" t="s">
        <v>12</v>
      </c>
      <c r="C601">
        <v>1313</v>
      </c>
      <c r="D601">
        <v>783</v>
      </c>
      <c r="E601">
        <v>547</v>
      </c>
    </row>
    <row r="602" spans="1:5" ht="14.55" customHeight="1" x14ac:dyDescent="0.3">
      <c r="A602" s="2">
        <v>44234</v>
      </c>
      <c r="B602" t="s">
        <v>9</v>
      </c>
      <c r="C602">
        <v>92</v>
      </c>
      <c r="D602">
        <v>10</v>
      </c>
      <c r="E602">
        <v>91</v>
      </c>
    </row>
    <row r="603" spans="1:5" ht="14.55" customHeight="1" x14ac:dyDescent="0.3">
      <c r="A603" s="2">
        <v>44234</v>
      </c>
      <c r="B603" t="s">
        <v>11</v>
      </c>
      <c r="C603">
        <v>0</v>
      </c>
      <c r="D603">
        <v>0</v>
      </c>
      <c r="E603">
        <v>0</v>
      </c>
    </row>
    <row r="604" spans="1:5" ht="14.55" customHeight="1" x14ac:dyDescent="0.3">
      <c r="A604" s="2">
        <v>44234</v>
      </c>
      <c r="B604" t="s">
        <v>14</v>
      </c>
      <c r="C604">
        <v>5</v>
      </c>
      <c r="D604">
        <v>4</v>
      </c>
      <c r="E604">
        <v>1</v>
      </c>
    </row>
    <row r="605" spans="1:5" ht="14.55" customHeight="1" x14ac:dyDescent="0.3">
      <c r="A605" s="2">
        <v>44234</v>
      </c>
      <c r="B605" t="s">
        <v>17</v>
      </c>
      <c r="C605">
        <v>0</v>
      </c>
      <c r="D605">
        <v>0</v>
      </c>
      <c r="E605">
        <v>0</v>
      </c>
    </row>
    <row r="606" spans="1:5" ht="14.55" customHeight="1" x14ac:dyDescent="0.3">
      <c r="A606" s="2">
        <v>44234</v>
      </c>
      <c r="B606" t="s">
        <v>15</v>
      </c>
      <c r="C606">
        <v>1</v>
      </c>
      <c r="D606">
        <v>2</v>
      </c>
      <c r="E606">
        <v>1</v>
      </c>
    </row>
    <row r="607" spans="1:5" ht="14.55" customHeight="1" x14ac:dyDescent="0.3">
      <c r="A607" s="2">
        <v>44234</v>
      </c>
      <c r="B607" t="s">
        <v>10</v>
      </c>
      <c r="C607">
        <v>1</v>
      </c>
      <c r="D607">
        <v>1</v>
      </c>
      <c r="E607">
        <v>0</v>
      </c>
    </row>
    <row r="608" spans="1:5" ht="14.55" customHeight="1" x14ac:dyDescent="0.3">
      <c r="A608" s="2">
        <v>44234</v>
      </c>
      <c r="B608" t="s">
        <v>18</v>
      </c>
      <c r="C608">
        <v>0</v>
      </c>
      <c r="D608">
        <v>0</v>
      </c>
      <c r="E608">
        <v>0</v>
      </c>
    </row>
    <row r="609" spans="1:5" ht="14.55" customHeight="1" x14ac:dyDescent="0.3">
      <c r="A609" s="2">
        <v>44234</v>
      </c>
      <c r="B609" t="s">
        <v>16</v>
      </c>
      <c r="C609">
        <v>0</v>
      </c>
      <c r="D609">
        <v>0</v>
      </c>
      <c r="E609">
        <v>0</v>
      </c>
    </row>
    <row r="610" spans="1:5" ht="14.55" customHeight="1" x14ac:dyDescent="0.3">
      <c r="A610" s="2">
        <v>44234</v>
      </c>
      <c r="B610" t="s">
        <v>13</v>
      </c>
      <c r="C610">
        <v>180</v>
      </c>
      <c r="D610">
        <v>180</v>
      </c>
      <c r="E610">
        <v>0</v>
      </c>
    </row>
    <row r="611" spans="1:5" ht="14.55" customHeight="1" x14ac:dyDescent="0.3">
      <c r="A611" s="2">
        <v>44234</v>
      </c>
      <c r="B611" t="s">
        <v>12</v>
      </c>
      <c r="C611">
        <v>309</v>
      </c>
      <c r="D611">
        <v>221</v>
      </c>
      <c r="E611">
        <v>100</v>
      </c>
    </row>
    <row r="612" spans="1:5" ht="14.55" customHeight="1" x14ac:dyDescent="0.3">
      <c r="A612" s="2">
        <v>44235</v>
      </c>
      <c r="B612" t="s">
        <v>16</v>
      </c>
      <c r="C612">
        <v>87</v>
      </c>
      <c r="D612">
        <v>36</v>
      </c>
      <c r="E612">
        <v>51</v>
      </c>
    </row>
    <row r="613" spans="1:5" ht="14.55" customHeight="1" x14ac:dyDescent="0.3">
      <c r="A613" s="2">
        <v>44235</v>
      </c>
      <c r="B613" t="s">
        <v>15</v>
      </c>
      <c r="C613">
        <v>129</v>
      </c>
      <c r="D613">
        <v>3</v>
      </c>
      <c r="E613">
        <v>126</v>
      </c>
    </row>
    <row r="614" spans="1:5" ht="14.55" customHeight="1" x14ac:dyDescent="0.3">
      <c r="A614" s="2">
        <v>44235</v>
      </c>
      <c r="B614" t="s">
        <v>11</v>
      </c>
      <c r="C614">
        <v>190</v>
      </c>
      <c r="D614">
        <v>117</v>
      </c>
      <c r="E614">
        <v>73</v>
      </c>
    </row>
    <row r="615" spans="1:5" ht="14.55" customHeight="1" x14ac:dyDescent="0.3">
      <c r="A615" s="2">
        <v>44235</v>
      </c>
      <c r="B615" t="s">
        <v>10</v>
      </c>
      <c r="C615">
        <v>50</v>
      </c>
      <c r="D615">
        <v>1</v>
      </c>
      <c r="E615">
        <v>49</v>
      </c>
    </row>
    <row r="616" spans="1:5" ht="14.55" customHeight="1" x14ac:dyDescent="0.3">
      <c r="A616" s="2">
        <v>44235</v>
      </c>
      <c r="B616" t="s">
        <v>12</v>
      </c>
      <c r="C616">
        <v>2531</v>
      </c>
      <c r="D616">
        <v>1491</v>
      </c>
      <c r="E616">
        <v>1026</v>
      </c>
    </row>
    <row r="617" spans="1:5" ht="14.55" customHeight="1" x14ac:dyDescent="0.3">
      <c r="A617" s="2">
        <v>44235</v>
      </c>
      <c r="B617" t="s">
        <v>13</v>
      </c>
      <c r="C617">
        <v>660</v>
      </c>
      <c r="D617">
        <v>624</v>
      </c>
      <c r="E617">
        <v>24</v>
      </c>
    </row>
    <row r="618" spans="1:5" ht="14.55" customHeight="1" x14ac:dyDescent="0.3">
      <c r="A618" s="2">
        <v>44235</v>
      </c>
      <c r="B618" t="s">
        <v>14</v>
      </c>
      <c r="C618">
        <v>546</v>
      </c>
      <c r="D618">
        <v>483</v>
      </c>
      <c r="E618">
        <v>58</v>
      </c>
    </row>
    <row r="619" spans="1:5" ht="14.55" customHeight="1" x14ac:dyDescent="0.3">
      <c r="A619" s="2">
        <v>44235</v>
      </c>
      <c r="B619" t="s">
        <v>9</v>
      </c>
      <c r="C619">
        <v>51</v>
      </c>
      <c r="D619">
        <v>59</v>
      </c>
      <c r="E619">
        <v>0</v>
      </c>
    </row>
    <row r="620" spans="1:5" ht="14.55" customHeight="1" x14ac:dyDescent="0.3">
      <c r="A620" s="2">
        <v>44235</v>
      </c>
      <c r="B620" t="s">
        <v>18</v>
      </c>
      <c r="C620">
        <v>219</v>
      </c>
      <c r="D620">
        <v>16</v>
      </c>
      <c r="E620">
        <v>203</v>
      </c>
    </row>
    <row r="621" spans="1:5" ht="14.55" customHeight="1" x14ac:dyDescent="0.3">
      <c r="A621" s="2">
        <v>44235</v>
      </c>
      <c r="B621" t="s">
        <v>17</v>
      </c>
      <c r="C621">
        <v>504</v>
      </c>
      <c r="D621">
        <v>80</v>
      </c>
      <c r="E621">
        <v>423</v>
      </c>
    </row>
    <row r="622" spans="1:5" ht="14.55" customHeight="1" x14ac:dyDescent="0.3">
      <c r="A622" s="2">
        <v>44236</v>
      </c>
      <c r="B622" t="s">
        <v>15</v>
      </c>
      <c r="C622">
        <v>969</v>
      </c>
      <c r="D622">
        <v>837</v>
      </c>
      <c r="E622">
        <v>129</v>
      </c>
    </row>
    <row r="623" spans="1:5" ht="14.55" customHeight="1" x14ac:dyDescent="0.3">
      <c r="A623" s="2">
        <v>44236</v>
      </c>
      <c r="B623" t="s">
        <v>10</v>
      </c>
      <c r="C623">
        <v>50</v>
      </c>
      <c r="D623">
        <v>0</v>
      </c>
      <c r="E623">
        <v>50</v>
      </c>
    </row>
    <row r="624" spans="1:5" ht="14.55" customHeight="1" x14ac:dyDescent="0.3">
      <c r="A624" s="2">
        <v>44236</v>
      </c>
      <c r="B624" t="s">
        <v>12</v>
      </c>
      <c r="C624">
        <v>6563</v>
      </c>
      <c r="D624">
        <v>4982</v>
      </c>
      <c r="E624">
        <v>1542</v>
      </c>
    </row>
    <row r="625" spans="1:5" ht="14.55" customHeight="1" x14ac:dyDescent="0.3">
      <c r="A625" s="2">
        <v>44236</v>
      </c>
      <c r="B625" t="s">
        <v>9</v>
      </c>
      <c r="C625">
        <v>613</v>
      </c>
      <c r="D625">
        <v>555</v>
      </c>
      <c r="E625">
        <v>51</v>
      </c>
    </row>
    <row r="626" spans="1:5" ht="14.55" customHeight="1" x14ac:dyDescent="0.3">
      <c r="A626" s="2">
        <v>44236</v>
      </c>
      <c r="B626" t="s">
        <v>18</v>
      </c>
      <c r="C626">
        <v>973</v>
      </c>
      <c r="D626">
        <v>878</v>
      </c>
      <c r="E626">
        <v>89</v>
      </c>
    </row>
    <row r="627" spans="1:5" ht="14.55" customHeight="1" x14ac:dyDescent="0.3">
      <c r="A627" s="2">
        <v>44236</v>
      </c>
      <c r="B627" t="s">
        <v>13</v>
      </c>
      <c r="C627">
        <v>505</v>
      </c>
      <c r="D627">
        <v>438</v>
      </c>
      <c r="E627">
        <v>61</v>
      </c>
    </row>
    <row r="628" spans="1:5" ht="14.55" customHeight="1" x14ac:dyDescent="0.3">
      <c r="A628" s="2">
        <v>44236</v>
      </c>
      <c r="B628" t="s">
        <v>14</v>
      </c>
      <c r="C628">
        <v>1353</v>
      </c>
      <c r="D628">
        <v>990</v>
      </c>
      <c r="E628">
        <v>350</v>
      </c>
    </row>
    <row r="629" spans="1:5" ht="14.55" customHeight="1" x14ac:dyDescent="0.3">
      <c r="A629" s="2">
        <v>44236</v>
      </c>
      <c r="B629" t="s">
        <v>17</v>
      </c>
      <c r="C629">
        <v>352</v>
      </c>
      <c r="D629">
        <v>5</v>
      </c>
      <c r="E629">
        <v>347</v>
      </c>
    </row>
    <row r="630" spans="1:5" ht="14.55" customHeight="1" x14ac:dyDescent="0.3">
      <c r="A630" s="2">
        <v>44236</v>
      </c>
      <c r="B630" t="s">
        <v>11</v>
      </c>
      <c r="C630">
        <v>831</v>
      </c>
      <c r="D630">
        <v>539</v>
      </c>
      <c r="E630">
        <v>290</v>
      </c>
    </row>
    <row r="631" spans="1:5" ht="14.55" customHeight="1" x14ac:dyDescent="0.3">
      <c r="A631" s="2">
        <v>44236</v>
      </c>
      <c r="B631" t="s">
        <v>16</v>
      </c>
      <c r="C631">
        <v>803</v>
      </c>
      <c r="D631">
        <v>652</v>
      </c>
      <c r="E631">
        <v>149</v>
      </c>
    </row>
    <row r="632" spans="1:5" ht="14.55" customHeight="1" x14ac:dyDescent="0.3">
      <c r="A632" s="2">
        <v>44237</v>
      </c>
      <c r="B632" t="s">
        <v>15</v>
      </c>
      <c r="C632">
        <v>373</v>
      </c>
      <c r="D632">
        <v>131</v>
      </c>
      <c r="E632">
        <v>243</v>
      </c>
    </row>
    <row r="633" spans="1:5" ht="14.55" customHeight="1" x14ac:dyDescent="0.3">
      <c r="A633" s="2">
        <v>44237</v>
      </c>
      <c r="B633" t="s">
        <v>9</v>
      </c>
      <c r="C633">
        <v>682</v>
      </c>
      <c r="D633">
        <v>599</v>
      </c>
      <c r="E633">
        <v>76</v>
      </c>
    </row>
    <row r="634" spans="1:5" ht="14.55" customHeight="1" x14ac:dyDescent="0.3">
      <c r="A634" s="2">
        <v>44237</v>
      </c>
      <c r="B634" t="s">
        <v>17</v>
      </c>
      <c r="C634">
        <v>187</v>
      </c>
      <c r="D634">
        <v>67</v>
      </c>
      <c r="E634">
        <v>134</v>
      </c>
    </row>
    <row r="635" spans="1:5" ht="14.55" customHeight="1" x14ac:dyDescent="0.3">
      <c r="A635" s="2">
        <v>44237</v>
      </c>
      <c r="B635" t="s">
        <v>16</v>
      </c>
      <c r="C635">
        <v>928</v>
      </c>
      <c r="D635">
        <v>466</v>
      </c>
      <c r="E635">
        <v>460</v>
      </c>
    </row>
    <row r="636" spans="1:5" ht="14.55" customHeight="1" x14ac:dyDescent="0.3">
      <c r="A636" s="2">
        <v>44237</v>
      </c>
      <c r="B636" t="s">
        <v>13</v>
      </c>
      <c r="C636">
        <v>596</v>
      </c>
      <c r="D636">
        <v>435</v>
      </c>
      <c r="E636">
        <v>160</v>
      </c>
    </row>
    <row r="637" spans="1:5" ht="14.55" customHeight="1" x14ac:dyDescent="0.3">
      <c r="A637" s="2">
        <v>44237</v>
      </c>
      <c r="B637" t="s">
        <v>14</v>
      </c>
      <c r="C637">
        <v>851</v>
      </c>
      <c r="D637">
        <v>540</v>
      </c>
      <c r="E637">
        <v>305</v>
      </c>
    </row>
    <row r="638" spans="1:5" ht="14.55" customHeight="1" x14ac:dyDescent="0.3">
      <c r="A638" s="2">
        <v>44237</v>
      </c>
      <c r="B638" t="s">
        <v>18</v>
      </c>
      <c r="C638">
        <v>585</v>
      </c>
      <c r="D638">
        <v>568</v>
      </c>
      <c r="E638">
        <v>17</v>
      </c>
    </row>
    <row r="639" spans="1:5" ht="14.55" customHeight="1" x14ac:dyDescent="0.3">
      <c r="A639" s="2">
        <v>44237</v>
      </c>
      <c r="B639" t="s">
        <v>10</v>
      </c>
      <c r="C639">
        <v>86</v>
      </c>
      <c r="D639">
        <v>11</v>
      </c>
      <c r="E639">
        <v>75</v>
      </c>
    </row>
    <row r="640" spans="1:5" ht="14.55" customHeight="1" x14ac:dyDescent="0.3">
      <c r="A640" s="2">
        <v>44237</v>
      </c>
      <c r="B640" t="s">
        <v>11</v>
      </c>
      <c r="C640">
        <v>414</v>
      </c>
      <c r="D640">
        <v>105</v>
      </c>
      <c r="E640">
        <v>307</v>
      </c>
    </row>
    <row r="641" spans="1:5" ht="14.55" customHeight="1" x14ac:dyDescent="0.3">
      <c r="A641" s="2">
        <v>44237</v>
      </c>
      <c r="B641" t="s">
        <v>12</v>
      </c>
      <c r="C641">
        <v>4848</v>
      </c>
      <c r="D641">
        <v>3016</v>
      </c>
      <c r="E641">
        <v>1830</v>
      </c>
    </row>
    <row r="642" spans="1:5" ht="14.55" customHeight="1" x14ac:dyDescent="0.3">
      <c r="A642" s="2">
        <v>44238</v>
      </c>
      <c r="B642" t="s">
        <v>10</v>
      </c>
      <c r="C642">
        <v>92</v>
      </c>
      <c r="D642">
        <v>88</v>
      </c>
      <c r="E642">
        <v>4</v>
      </c>
    </row>
    <row r="643" spans="1:5" ht="14.55" customHeight="1" x14ac:dyDescent="0.3">
      <c r="A643" s="2">
        <v>44238</v>
      </c>
      <c r="B643" t="s">
        <v>13</v>
      </c>
      <c r="C643">
        <v>916</v>
      </c>
      <c r="D643">
        <v>661</v>
      </c>
      <c r="E643">
        <v>244</v>
      </c>
    </row>
    <row r="644" spans="1:5" ht="14.55" customHeight="1" x14ac:dyDescent="0.3">
      <c r="A644" s="2">
        <v>44238</v>
      </c>
      <c r="B644" t="s">
        <v>17</v>
      </c>
      <c r="C644">
        <v>311</v>
      </c>
      <c r="D644">
        <v>11</v>
      </c>
      <c r="E644">
        <v>306</v>
      </c>
    </row>
    <row r="645" spans="1:5" ht="14.55" customHeight="1" x14ac:dyDescent="0.3">
      <c r="A645" s="2">
        <v>44238</v>
      </c>
      <c r="B645" t="s">
        <v>11</v>
      </c>
      <c r="C645">
        <v>608</v>
      </c>
      <c r="D645">
        <v>226</v>
      </c>
      <c r="E645">
        <v>383</v>
      </c>
    </row>
    <row r="646" spans="1:5" ht="14.55" customHeight="1" x14ac:dyDescent="0.3">
      <c r="A646" s="2">
        <v>44238</v>
      </c>
      <c r="B646" t="s">
        <v>14</v>
      </c>
      <c r="C646">
        <v>1292</v>
      </c>
      <c r="D646">
        <v>339</v>
      </c>
      <c r="E646">
        <v>948</v>
      </c>
    </row>
    <row r="647" spans="1:5" ht="14.55" customHeight="1" x14ac:dyDescent="0.3">
      <c r="A647" s="2">
        <v>44238</v>
      </c>
      <c r="B647" t="s">
        <v>15</v>
      </c>
      <c r="C647">
        <v>858</v>
      </c>
      <c r="D647">
        <v>298</v>
      </c>
      <c r="E647">
        <v>560</v>
      </c>
    </row>
    <row r="648" spans="1:5" ht="14.55" customHeight="1" x14ac:dyDescent="0.3">
      <c r="A648" s="2">
        <v>44238</v>
      </c>
      <c r="B648" t="s">
        <v>18</v>
      </c>
      <c r="C648">
        <v>1132</v>
      </c>
      <c r="D648">
        <v>870</v>
      </c>
      <c r="E648">
        <v>257</v>
      </c>
    </row>
    <row r="649" spans="1:5" ht="14.55" customHeight="1" x14ac:dyDescent="0.3">
      <c r="A649" s="2">
        <v>44238</v>
      </c>
      <c r="B649" t="s">
        <v>12</v>
      </c>
      <c r="C649">
        <v>6560</v>
      </c>
      <c r="D649">
        <v>3118</v>
      </c>
      <c r="E649">
        <v>3427</v>
      </c>
    </row>
    <row r="650" spans="1:5" ht="14.55" customHeight="1" x14ac:dyDescent="0.3">
      <c r="A650" s="2">
        <v>44238</v>
      </c>
      <c r="B650" t="s">
        <v>16</v>
      </c>
      <c r="C650">
        <v>416</v>
      </c>
      <c r="D650">
        <v>126</v>
      </c>
      <c r="E650">
        <v>290</v>
      </c>
    </row>
    <row r="651" spans="1:5" ht="14.55" customHeight="1" x14ac:dyDescent="0.3">
      <c r="A651" s="2">
        <v>44238</v>
      </c>
      <c r="B651" t="s">
        <v>9</v>
      </c>
      <c r="C651">
        <v>760</v>
      </c>
      <c r="D651">
        <v>393</v>
      </c>
      <c r="E651">
        <v>369</v>
      </c>
    </row>
    <row r="652" spans="1:5" ht="14.55" customHeight="1" x14ac:dyDescent="0.3">
      <c r="A652" s="2">
        <v>44239</v>
      </c>
      <c r="B652" t="s">
        <v>16</v>
      </c>
      <c r="C652">
        <v>401</v>
      </c>
      <c r="D652">
        <v>95</v>
      </c>
      <c r="E652">
        <v>303</v>
      </c>
    </row>
    <row r="653" spans="1:5" ht="14.55" customHeight="1" x14ac:dyDescent="0.3">
      <c r="A653" s="2">
        <v>44239</v>
      </c>
      <c r="B653" t="s">
        <v>9</v>
      </c>
      <c r="C653">
        <v>819</v>
      </c>
      <c r="D653">
        <v>640</v>
      </c>
      <c r="E653">
        <v>177</v>
      </c>
    </row>
    <row r="654" spans="1:5" ht="14.55" customHeight="1" x14ac:dyDescent="0.3">
      <c r="A654" s="2">
        <v>44239</v>
      </c>
      <c r="B654" t="s">
        <v>18</v>
      </c>
      <c r="C654">
        <v>1334</v>
      </c>
      <c r="D654">
        <v>614</v>
      </c>
      <c r="E654">
        <v>724</v>
      </c>
    </row>
    <row r="655" spans="1:5" ht="14.55" customHeight="1" x14ac:dyDescent="0.3">
      <c r="A655" s="2">
        <v>44239</v>
      </c>
      <c r="B655" t="s">
        <v>14</v>
      </c>
      <c r="C655">
        <v>1097</v>
      </c>
      <c r="D655">
        <v>198</v>
      </c>
      <c r="E655">
        <v>902</v>
      </c>
    </row>
    <row r="656" spans="1:5" ht="14.55" customHeight="1" x14ac:dyDescent="0.3">
      <c r="A656" s="2">
        <v>44239</v>
      </c>
      <c r="B656" t="s">
        <v>17</v>
      </c>
      <c r="C656">
        <v>49</v>
      </c>
      <c r="D656">
        <v>26</v>
      </c>
      <c r="E656">
        <v>24</v>
      </c>
    </row>
    <row r="657" spans="1:5" ht="14.55" customHeight="1" x14ac:dyDescent="0.3">
      <c r="A657" s="2">
        <v>44239</v>
      </c>
      <c r="B657" t="s">
        <v>13</v>
      </c>
      <c r="C657">
        <v>767</v>
      </c>
      <c r="D657">
        <v>612</v>
      </c>
      <c r="E657">
        <v>156</v>
      </c>
    </row>
    <row r="658" spans="1:5" ht="14.55" customHeight="1" x14ac:dyDescent="0.3">
      <c r="A658" s="2">
        <v>44239</v>
      </c>
      <c r="B658" t="s">
        <v>15</v>
      </c>
      <c r="C658">
        <v>588</v>
      </c>
      <c r="D658">
        <v>46</v>
      </c>
      <c r="E658">
        <v>549</v>
      </c>
    </row>
    <row r="659" spans="1:5" ht="14.55" customHeight="1" x14ac:dyDescent="0.3">
      <c r="A659" s="2">
        <v>44239</v>
      </c>
      <c r="B659" t="s">
        <v>10</v>
      </c>
      <c r="C659">
        <v>94</v>
      </c>
      <c r="D659">
        <v>21</v>
      </c>
      <c r="E659">
        <v>73</v>
      </c>
    </row>
    <row r="660" spans="1:5" ht="14.55" customHeight="1" x14ac:dyDescent="0.3">
      <c r="A660" s="2">
        <v>44239</v>
      </c>
      <c r="B660" t="s">
        <v>11</v>
      </c>
      <c r="C660">
        <v>146</v>
      </c>
      <c r="D660">
        <v>50</v>
      </c>
      <c r="E660">
        <v>99</v>
      </c>
    </row>
    <row r="661" spans="1:5" ht="14.55" customHeight="1" x14ac:dyDescent="0.3">
      <c r="A661" s="2">
        <v>44239</v>
      </c>
      <c r="B661" t="s">
        <v>12</v>
      </c>
      <c r="C661">
        <v>5417</v>
      </c>
      <c r="D661">
        <v>2362</v>
      </c>
      <c r="E661">
        <v>3066</v>
      </c>
    </row>
    <row r="662" spans="1:5" ht="14.55" customHeight="1" x14ac:dyDescent="0.3">
      <c r="A662" s="2">
        <v>44240</v>
      </c>
      <c r="B662" t="s">
        <v>9</v>
      </c>
      <c r="C662">
        <v>226</v>
      </c>
      <c r="D662">
        <v>123</v>
      </c>
      <c r="E662">
        <v>106</v>
      </c>
    </row>
    <row r="663" spans="1:5" ht="14.55" customHeight="1" x14ac:dyDescent="0.3">
      <c r="A663" s="2">
        <v>44240</v>
      </c>
      <c r="B663" t="s">
        <v>11</v>
      </c>
      <c r="C663">
        <v>0</v>
      </c>
      <c r="D663">
        <v>2</v>
      </c>
      <c r="E663">
        <v>0</v>
      </c>
    </row>
    <row r="664" spans="1:5" ht="14.55" customHeight="1" x14ac:dyDescent="0.3">
      <c r="A664" s="2">
        <v>44240</v>
      </c>
      <c r="B664" t="s">
        <v>16</v>
      </c>
      <c r="C664">
        <v>0</v>
      </c>
      <c r="D664">
        <v>0</v>
      </c>
      <c r="E664">
        <v>0</v>
      </c>
    </row>
    <row r="665" spans="1:5" ht="14.55" customHeight="1" x14ac:dyDescent="0.3">
      <c r="A665" s="2">
        <v>44240</v>
      </c>
      <c r="B665" t="s">
        <v>18</v>
      </c>
      <c r="C665">
        <v>252</v>
      </c>
      <c r="D665">
        <v>154</v>
      </c>
      <c r="E665">
        <v>121</v>
      </c>
    </row>
    <row r="666" spans="1:5" ht="14.55" customHeight="1" x14ac:dyDescent="0.3">
      <c r="A666" s="2">
        <v>44240</v>
      </c>
      <c r="B666" t="s">
        <v>14</v>
      </c>
      <c r="C666">
        <v>654</v>
      </c>
      <c r="D666">
        <v>14</v>
      </c>
      <c r="E666">
        <v>641</v>
      </c>
    </row>
    <row r="667" spans="1:5" ht="14.55" customHeight="1" x14ac:dyDescent="0.3">
      <c r="A667" s="2">
        <v>44240</v>
      </c>
      <c r="B667" t="s">
        <v>17</v>
      </c>
      <c r="C667">
        <v>1</v>
      </c>
      <c r="D667">
        <v>1</v>
      </c>
      <c r="E667">
        <v>0</v>
      </c>
    </row>
    <row r="668" spans="1:5" ht="14.55" customHeight="1" x14ac:dyDescent="0.3">
      <c r="A668" s="2">
        <v>44240</v>
      </c>
      <c r="B668" t="s">
        <v>12</v>
      </c>
      <c r="C668">
        <v>1731</v>
      </c>
      <c r="D668">
        <v>505</v>
      </c>
      <c r="E668">
        <v>1254</v>
      </c>
    </row>
    <row r="669" spans="1:5" ht="14.55" customHeight="1" x14ac:dyDescent="0.3">
      <c r="A669" s="2">
        <v>44240</v>
      </c>
      <c r="B669" t="s">
        <v>13</v>
      </c>
      <c r="C669">
        <v>423</v>
      </c>
      <c r="D669">
        <v>75</v>
      </c>
      <c r="E669">
        <v>346</v>
      </c>
    </row>
    <row r="670" spans="1:5" ht="14.55" customHeight="1" x14ac:dyDescent="0.3">
      <c r="A670" s="2">
        <v>44240</v>
      </c>
      <c r="B670" t="s">
        <v>15</v>
      </c>
      <c r="C670">
        <v>114</v>
      </c>
      <c r="D670">
        <v>112</v>
      </c>
      <c r="E670">
        <v>3</v>
      </c>
    </row>
    <row r="671" spans="1:5" ht="14.55" customHeight="1" x14ac:dyDescent="0.3">
      <c r="A671" s="2">
        <v>44240</v>
      </c>
      <c r="B671" t="s">
        <v>10</v>
      </c>
      <c r="C671">
        <v>30</v>
      </c>
      <c r="D671">
        <v>8</v>
      </c>
      <c r="E671">
        <v>22</v>
      </c>
    </row>
    <row r="672" spans="1:5" ht="14.55" customHeight="1" x14ac:dyDescent="0.3">
      <c r="A672" s="2">
        <v>44241</v>
      </c>
      <c r="B672" t="s">
        <v>17</v>
      </c>
      <c r="C672">
        <v>0</v>
      </c>
      <c r="D672">
        <v>0</v>
      </c>
      <c r="E672">
        <v>0</v>
      </c>
    </row>
    <row r="673" spans="1:5" ht="14.55" customHeight="1" x14ac:dyDescent="0.3">
      <c r="A673" s="2">
        <v>44241</v>
      </c>
      <c r="B673" t="s">
        <v>9</v>
      </c>
      <c r="C673">
        <v>144</v>
      </c>
      <c r="D673">
        <v>74</v>
      </c>
      <c r="E673">
        <v>72</v>
      </c>
    </row>
    <row r="674" spans="1:5" ht="14.55" customHeight="1" x14ac:dyDescent="0.3">
      <c r="A674" s="2">
        <v>44241</v>
      </c>
      <c r="B674" t="s">
        <v>14</v>
      </c>
      <c r="C674">
        <v>482</v>
      </c>
      <c r="D674">
        <v>4</v>
      </c>
      <c r="E674">
        <v>482</v>
      </c>
    </row>
    <row r="675" spans="1:5" ht="14.55" customHeight="1" x14ac:dyDescent="0.3">
      <c r="A675" s="2">
        <v>44241</v>
      </c>
      <c r="B675" t="s">
        <v>15</v>
      </c>
      <c r="C675">
        <v>2</v>
      </c>
      <c r="D675">
        <v>0</v>
      </c>
      <c r="E675">
        <v>2</v>
      </c>
    </row>
    <row r="676" spans="1:5" ht="14.55" customHeight="1" x14ac:dyDescent="0.3">
      <c r="A676" s="2">
        <v>44241</v>
      </c>
      <c r="B676" t="s">
        <v>11</v>
      </c>
      <c r="C676">
        <v>0</v>
      </c>
      <c r="D676">
        <v>0</v>
      </c>
      <c r="E676">
        <v>0</v>
      </c>
    </row>
    <row r="677" spans="1:5" ht="14.55" customHeight="1" x14ac:dyDescent="0.3">
      <c r="A677" s="2">
        <v>44241</v>
      </c>
      <c r="B677" t="s">
        <v>10</v>
      </c>
      <c r="C677">
        <v>36</v>
      </c>
      <c r="D677">
        <v>28</v>
      </c>
      <c r="E677">
        <v>7</v>
      </c>
    </row>
    <row r="678" spans="1:5" ht="14.55" customHeight="1" x14ac:dyDescent="0.3">
      <c r="A678" s="2">
        <v>44241</v>
      </c>
      <c r="B678" t="s">
        <v>18</v>
      </c>
      <c r="C678">
        <v>0</v>
      </c>
      <c r="D678">
        <v>5</v>
      </c>
      <c r="E678">
        <v>0</v>
      </c>
    </row>
    <row r="679" spans="1:5" ht="14.55" customHeight="1" x14ac:dyDescent="0.3">
      <c r="A679" s="2">
        <v>44241</v>
      </c>
      <c r="B679" t="s">
        <v>12</v>
      </c>
      <c r="C679">
        <v>920</v>
      </c>
      <c r="D679">
        <v>117</v>
      </c>
      <c r="E679">
        <v>815</v>
      </c>
    </row>
    <row r="680" spans="1:5" ht="14.55" customHeight="1" x14ac:dyDescent="0.3">
      <c r="A680" s="2">
        <v>44241</v>
      </c>
      <c r="B680" t="s">
        <v>16</v>
      </c>
      <c r="C680">
        <v>0</v>
      </c>
      <c r="D680">
        <v>0</v>
      </c>
      <c r="E680">
        <v>0</v>
      </c>
    </row>
    <row r="681" spans="1:5" ht="14.55" customHeight="1" x14ac:dyDescent="0.3">
      <c r="A681" s="2">
        <v>44241</v>
      </c>
      <c r="B681" t="s">
        <v>13</v>
      </c>
      <c r="C681">
        <v>242</v>
      </c>
      <c r="D681">
        <v>3</v>
      </c>
      <c r="E681">
        <v>241</v>
      </c>
    </row>
    <row r="682" spans="1:5" ht="14.55" customHeight="1" x14ac:dyDescent="0.3">
      <c r="A682" s="2">
        <v>44242</v>
      </c>
      <c r="B682" t="s">
        <v>10</v>
      </c>
      <c r="C682">
        <v>114</v>
      </c>
      <c r="D682">
        <v>42</v>
      </c>
      <c r="E682">
        <v>72</v>
      </c>
    </row>
    <row r="683" spans="1:5" ht="14.55" customHeight="1" x14ac:dyDescent="0.3">
      <c r="A683" s="2">
        <v>44242</v>
      </c>
      <c r="B683" t="s">
        <v>15</v>
      </c>
      <c r="C683">
        <v>813</v>
      </c>
      <c r="D683">
        <v>149</v>
      </c>
      <c r="E683">
        <v>662</v>
      </c>
    </row>
    <row r="684" spans="1:5" ht="14.55" customHeight="1" x14ac:dyDescent="0.3">
      <c r="A684" s="2">
        <v>44242</v>
      </c>
      <c r="B684" t="s">
        <v>18</v>
      </c>
      <c r="C684">
        <v>311</v>
      </c>
      <c r="D684">
        <v>34</v>
      </c>
      <c r="E684">
        <v>275</v>
      </c>
    </row>
    <row r="685" spans="1:5" ht="14.55" customHeight="1" x14ac:dyDescent="0.3">
      <c r="A685" s="2">
        <v>44242</v>
      </c>
      <c r="B685" t="s">
        <v>16</v>
      </c>
      <c r="C685">
        <v>6</v>
      </c>
      <c r="D685">
        <v>0</v>
      </c>
      <c r="E685">
        <v>6</v>
      </c>
    </row>
    <row r="686" spans="1:5" ht="14.55" customHeight="1" x14ac:dyDescent="0.3">
      <c r="A686" s="2">
        <v>44242</v>
      </c>
      <c r="B686" t="s">
        <v>13</v>
      </c>
      <c r="C686">
        <v>848</v>
      </c>
      <c r="D686">
        <v>199</v>
      </c>
      <c r="E686">
        <v>648</v>
      </c>
    </row>
    <row r="687" spans="1:5" ht="14.55" customHeight="1" x14ac:dyDescent="0.3">
      <c r="A687" s="2">
        <v>44242</v>
      </c>
      <c r="B687" t="s">
        <v>17</v>
      </c>
      <c r="C687">
        <v>1143</v>
      </c>
      <c r="D687">
        <v>882</v>
      </c>
      <c r="E687">
        <v>258</v>
      </c>
    </row>
    <row r="688" spans="1:5" ht="14.55" customHeight="1" x14ac:dyDescent="0.3">
      <c r="A688" s="2">
        <v>44242</v>
      </c>
      <c r="B688" t="s">
        <v>9</v>
      </c>
      <c r="C688">
        <v>453</v>
      </c>
      <c r="D688">
        <v>418</v>
      </c>
      <c r="E688">
        <v>31</v>
      </c>
    </row>
    <row r="689" spans="1:5" ht="14.55" customHeight="1" x14ac:dyDescent="0.3">
      <c r="A689" s="2">
        <v>44242</v>
      </c>
      <c r="B689" t="s">
        <v>14</v>
      </c>
      <c r="C689">
        <v>157</v>
      </c>
      <c r="D689">
        <v>130</v>
      </c>
      <c r="E689">
        <v>28</v>
      </c>
    </row>
    <row r="690" spans="1:5" ht="14.55" customHeight="1" x14ac:dyDescent="0.3">
      <c r="A690" s="2">
        <v>44242</v>
      </c>
      <c r="B690" t="s">
        <v>11</v>
      </c>
      <c r="C690">
        <v>205</v>
      </c>
      <c r="D690">
        <v>0</v>
      </c>
      <c r="E690">
        <v>205</v>
      </c>
    </row>
    <row r="691" spans="1:5" ht="14.55" customHeight="1" x14ac:dyDescent="0.3">
      <c r="A691" s="2">
        <v>44242</v>
      </c>
      <c r="B691" t="s">
        <v>12</v>
      </c>
      <c r="C691">
        <v>4159</v>
      </c>
      <c r="D691">
        <v>1889</v>
      </c>
      <c r="E691">
        <v>2258</v>
      </c>
    </row>
    <row r="692" spans="1:5" ht="14.55" customHeight="1" x14ac:dyDescent="0.3">
      <c r="A692" s="2">
        <v>44243</v>
      </c>
      <c r="B692" t="s">
        <v>12</v>
      </c>
      <c r="C692">
        <v>5814</v>
      </c>
      <c r="D692">
        <v>1254</v>
      </c>
      <c r="E692">
        <v>4553</v>
      </c>
    </row>
    <row r="693" spans="1:5" ht="14.55" customHeight="1" x14ac:dyDescent="0.3">
      <c r="A693" s="2">
        <v>44243</v>
      </c>
      <c r="B693" t="s">
        <v>16</v>
      </c>
      <c r="C693">
        <v>304</v>
      </c>
      <c r="D693">
        <v>16</v>
      </c>
      <c r="E693">
        <v>288</v>
      </c>
    </row>
    <row r="694" spans="1:5" ht="14.55" customHeight="1" x14ac:dyDescent="0.3">
      <c r="A694" s="2">
        <v>44243</v>
      </c>
      <c r="B694" t="s">
        <v>14</v>
      </c>
      <c r="C694">
        <v>1157</v>
      </c>
      <c r="D694">
        <v>87</v>
      </c>
      <c r="E694">
        <v>1070</v>
      </c>
    </row>
    <row r="695" spans="1:5" ht="14.55" customHeight="1" x14ac:dyDescent="0.3">
      <c r="A695" s="2">
        <v>44243</v>
      </c>
      <c r="B695" t="s">
        <v>9</v>
      </c>
      <c r="C695">
        <v>76</v>
      </c>
      <c r="D695">
        <v>0</v>
      </c>
      <c r="E695">
        <v>76</v>
      </c>
    </row>
    <row r="696" spans="1:5" ht="14.55" customHeight="1" x14ac:dyDescent="0.3">
      <c r="A696" s="2">
        <v>44243</v>
      </c>
      <c r="B696" t="s">
        <v>11</v>
      </c>
      <c r="C696">
        <v>704</v>
      </c>
      <c r="D696">
        <v>92</v>
      </c>
      <c r="E696">
        <v>612</v>
      </c>
    </row>
    <row r="697" spans="1:5" ht="14.55" customHeight="1" x14ac:dyDescent="0.3">
      <c r="A697" s="2">
        <v>44243</v>
      </c>
      <c r="B697" t="s">
        <v>13</v>
      </c>
      <c r="C697">
        <v>796</v>
      </c>
      <c r="D697">
        <v>443</v>
      </c>
      <c r="E697">
        <v>352</v>
      </c>
    </row>
    <row r="698" spans="1:5" ht="14.55" customHeight="1" x14ac:dyDescent="0.3">
      <c r="A698" s="2">
        <v>44243</v>
      </c>
      <c r="B698" t="s">
        <v>17</v>
      </c>
      <c r="C698">
        <v>271</v>
      </c>
      <c r="D698">
        <v>22</v>
      </c>
      <c r="E698">
        <v>248</v>
      </c>
    </row>
    <row r="699" spans="1:5" ht="14.55" customHeight="1" x14ac:dyDescent="0.3">
      <c r="A699" s="2">
        <v>44243</v>
      </c>
      <c r="B699" t="s">
        <v>15</v>
      </c>
      <c r="C699">
        <v>1143</v>
      </c>
      <c r="D699">
        <v>314</v>
      </c>
      <c r="E699">
        <v>825</v>
      </c>
    </row>
    <row r="700" spans="1:5" ht="14.55" customHeight="1" x14ac:dyDescent="0.3">
      <c r="A700" s="2">
        <v>44243</v>
      </c>
      <c r="B700" t="s">
        <v>10</v>
      </c>
      <c r="C700">
        <v>337</v>
      </c>
      <c r="D700">
        <v>2</v>
      </c>
      <c r="E700">
        <v>335</v>
      </c>
    </row>
    <row r="701" spans="1:5" ht="14.55" customHeight="1" x14ac:dyDescent="0.3">
      <c r="A701" s="2">
        <v>44243</v>
      </c>
      <c r="B701" t="s">
        <v>18</v>
      </c>
      <c r="C701">
        <v>926</v>
      </c>
      <c r="D701">
        <v>251</v>
      </c>
      <c r="E701">
        <v>673</v>
      </c>
    </row>
    <row r="702" spans="1:5" ht="14.55" customHeight="1" x14ac:dyDescent="0.3">
      <c r="A702" s="2">
        <v>44244</v>
      </c>
      <c r="B702" t="s">
        <v>16</v>
      </c>
      <c r="C702">
        <v>620</v>
      </c>
      <c r="D702">
        <v>45</v>
      </c>
      <c r="E702">
        <v>594</v>
      </c>
    </row>
    <row r="703" spans="1:5" ht="14.55" customHeight="1" x14ac:dyDescent="0.3">
      <c r="A703" s="2">
        <v>44244</v>
      </c>
      <c r="B703" t="s">
        <v>13</v>
      </c>
      <c r="C703">
        <v>563</v>
      </c>
      <c r="D703">
        <v>213</v>
      </c>
      <c r="E703">
        <v>346</v>
      </c>
    </row>
    <row r="704" spans="1:5" ht="14.55" customHeight="1" x14ac:dyDescent="0.3">
      <c r="A704" s="2">
        <v>44244</v>
      </c>
      <c r="B704" t="s">
        <v>17</v>
      </c>
      <c r="C704">
        <v>578</v>
      </c>
      <c r="D704">
        <v>497</v>
      </c>
      <c r="E704">
        <v>75</v>
      </c>
    </row>
    <row r="705" spans="1:5" ht="14.55" customHeight="1" x14ac:dyDescent="0.3">
      <c r="A705" s="2">
        <v>44244</v>
      </c>
      <c r="B705" t="s">
        <v>15</v>
      </c>
      <c r="C705">
        <v>706</v>
      </c>
      <c r="D705">
        <v>149</v>
      </c>
      <c r="E705">
        <v>562</v>
      </c>
    </row>
    <row r="706" spans="1:5" ht="14.55" customHeight="1" x14ac:dyDescent="0.3">
      <c r="A706" s="2">
        <v>44244</v>
      </c>
      <c r="B706" t="s">
        <v>18</v>
      </c>
      <c r="C706">
        <v>858</v>
      </c>
      <c r="D706">
        <v>61</v>
      </c>
      <c r="E706">
        <v>813</v>
      </c>
    </row>
    <row r="707" spans="1:5" ht="14.55" customHeight="1" x14ac:dyDescent="0.3">
      <c r="A707" s="2">
        <v>44244</v>
      </c>
      <c r="B707" t="s">
        <v>12</v>
      </c>
      <c r="C707">
        <v>6488</v>
      </c>
      <c r="D707">
        <v>1846</v>
      </c>
      <c r="E707">
        <v>4689</v>
      </c>
    </row>
    <row r="708" spans="1:5" ht="14.55" customHeight="1" x14ac:dyDescent="0.3">
      <c r="A708" s="2">
        <v>44244</v>
      </c>
      <c r="B708" t="s">
        <v>14</v>
      </c>
      <c r="C708">
        <v>1878</v>
      </c>
      <c r="D708">
        <v>663</v>
      </c>
      <c r="E708">
        <v>1219</v>
      </c>
    </row>
    <row r="709" spans="1:5" ht="14.55" customHeight="1" x14ac:dyDescent="0.3">
      <c r="A709" s="2">
        <v>44244</v>
      </c>
      <c r="B709" t="s">
        <v>9</v>
      </c>
      <c r="C709">
        <v>690</v>
      </c>
      <c r="D709">
        <v>12</v>
      </c>
      <c r="E709">
        <v>686</v>
      </c>
    </row>
    <row r="710" spans="1:5" ht="14.55" customHeight="1" x14ac:dyDescent="0.3">
      <c r="A710" s="2">
        <v>44244</v>
      </c>
      <c r="B710" t="s">
        <v>10</v>
      </c>
      <c r="C710">
        <v>110</v>
      </c>
      <c r="D710">
        <v>47</v>
      </c>
      <c r="E710">
        <v>65</v>
      </c>
    </row>
    <row r="711" spans="1:5" ht="14.55" customHeight="1" x14ac:dyDescent="0.3">
      <c r="A711" s="2">
        <v>44244</v>
      </c>
      <c r="B711" t="s">
        <v>11</v>
      </c>
      <c r="C711">
        <v>324</v>
      </c>
      <c r="D711">
        <v>129</v>
      </c>
      <c r="E711">
        <v>197</v>
      </c>
    </row>
    <row r="712" spans="1:5" ht="14.55" customHeight="1" x14ac:dyDescent="0.3">
      <c r="A712" s="2">
        <v>44245</v>
      </c>
      <c r="B712" t="s">
        <v>10</v>
      </c>
      <c r="C712">
        <v>393</v>
      </c>
      <c r="D712">
        <v>7</v>
      </c>
      <c r="E712">
        <v>386</v>
      </c>
    </row>
    <row r="713" spans="1:5" ht="14.55" customHeight="1" x14ac:dyDescent="0.3">
      <c r="A713" s="2">
        <v>44245</v>
      </c>
      <c r="B713" t="s">
        <v>18</v>
      </c>
      <c r="C713">
        <v>1446</v>
      </c>
      <c r="D713">
        <v>56</v>
      </c>
      <c r="E713">
        <v>1410</v>
      </c>
    </row>
    <row r="714" spans="1:5" ht="14.55" customHeight="1" x14ac:dyDescent="0.3">
      <c r="A714" s="2">
        <v>44245</v>
      </c>
      <c r="B714" t="s">
        <v>12</v>
      </c>
      <c r="C714">
        <v>6649</v>
      </c>
      <c r="D714">
        <v>970</v>
      </c>
      <c r="E714">
        <v>5722</v>
      </c>
    </row>
    <row r="715" spans="1:5" ht="14.55" customHeight="1" x14ac:dyDescent="0.3">
      <c r="A715" s="2">
        <v>44245</v>
      </c>
      <c r="B715" t="s">
        <v>17</v>
      </c>
      <c r="C715">
        <v>289</v>
      </c>
      <c r="D715">
        <v>41</v>
      </c>
      <c r="E715">
        <v>253</v>
      </c>
    </row>
    <row r="716" spans="1:5" ht="14.55" customHeight="1" x14ac:dyDescent="0.3">
      <c r="A716" s="2">
        <v>44245</v>
      </c>
      <c r="B716" t="s">
        <v>9</v>
      </c>
      <c r="C716">
        <v>578</v>
      </c>
      <c r="D716">
        <v>47</v>
      </c>
      <c r="E716">
        <v>536</v>
      </c>
    </row>
    <row r="717" spans="1:5" ht="14.55" customHeight="1" x14ac:dyDescent="0.3">
      <c r="A717" s="2">
        <v>44245</v>
      </c>
      <c r="B717" t="s">
        <v>11</v>
      </c>
      <c r="C717">
        <v>243</v>
      </c>
      <c r="D717">
        <v>134</v>
      </c>
      <c r="E717">
        <v>108</v>
      </c>
    </row>
    <row r="718" spans="1:5" ht="14.55" customHeight="1" x14ac:dyDescent="0.3">
      <c r="A718" s="2">
        <v>44245</v>
      </c>
      <c r="B718" t="s">
        <v>16</v>
      </c>
      <c r="C718">
        <v>467</v>
      </c>
      <c r="D718">
        <v>43</v>
      </c>
      <c r="E718">
        <v>427</v>
      </c>
    </row>
    <row r="719" spans="1:5" ht="14.55" customHeight="1" x14ac:dyDescent="0.3">
      <c r="A719" s="2">
        <v>44245</v>
      </c>
      <c r="B719" t="s">
        <v>13</v>
      </c>
      <c r="C719">
        <v>753</v>
      </c>
      <c r="D719">
        <v>212</v>
      </c>
      <c r="E719">
        <v>540</v>
      </c>
    </row>
    <row r="720" spans="1:5" ht="14.55" customHeight="1" x14ac:dyDescent="0.3">
      <c r="A720" s="2">
        <v>44245</v>
      </c>
      <c r="B720" t="s">
        <v>14</v>
      </c>
      <c r="C720">
        <v>1888</v>
      </c>
      <c r="D720">
        <v>247</v>
      </c>
      <c r="E720">
        <v>1651</v>
      </c>
    </row>
    <row r="721" spans="1:5" ht="14.55" customHeight="1" x14ac:dyDescent="0.3">
      <c r="A721" s="2">
        <v>44245</v>
      </c>
      <c r="B721" t="s">
        <v>15</v>
      </c>
      <c r="C721">
        <v>433</v>
      </c>
      <c r="D721">
        <v>151</v>
      </c>
      <c r="E721">
        <v>285</v>
      </c>
    </row>
    <row r="722" spans="1:5" ht="14.55" customHeight="1" x14ac:dyDescent="0.3">
      <c r="A722" s="2">
        <v>44246</v>
      </c>
      <c r="B722" t="s">
        <v>13</v>
      </c>
      <c r="C722">
        <v>595</v>
      </c>
      <c r="D722">
        <v>400</v>
      </c>
      <c r="E722">
        <v>208</v>
      </c>
    </row>
    <row r="723" spans="1:5" ht="14.55" customHeight="1" x14ac:dyDescent="0.3">
      <c r="A723" s="2">
        <v>44246</v>
      </c>
      <c r="B723" t="s">
        <v>9</v>
      </c>
      <c r="C723">
        <v>694</v>
      </c>
      <c r="D723">
        <v>112</v>
      </c>
      <c r="E723">
        <v>586</v>
      </c>
    </row>
    <row r="724" spans="1:5" ht="14.55" customHeight="1" x14ac:dyDescent="0.3">
      <c r="A724" s="2">
        <v>44246</v>
      </c>
      <c r="B724" t="s">
        <v>10</v>
      </c>
      <c r="C724">
        <v>399</v>
      </c>
      <c r="D724">
        <v>142</v>
      </c>
      <c r="E724">
        <v>257</v>
      </c>
    </row>
    <row r="725" spans="1:5" ht="14.55" customHeight="1" x14ac:dyDescent="0.3">
      <c r="A725" s="2">
        <v>44246</v>
      </c>
      <c r="B725" t="s">
        <v>17</v>
      </c>
      <c r="C725">
        <v>196</v>
      </c>
      <c r="D725">
        <v>126</v>
      </c>
      <c r="E725">
        <v>69</v>
      </c>
    </row>
    <row r="726" spans="1:5" ht="14.55" customHeight="1" x14ac:dyDescent="0.3">
      <c r="A726" s="2">
        <v>44246</v>
      </c>
      <c r="B726" t="s">
        <v>11</v>
      </c>
      <c r="C726">
        <v>391</v>
      </c>
      <c r="D726">
        <v>151</v>
      </c>
      <c r="E726">
        <v>241</v>
      </c>
    </row>
    <row r="727" spans="1:5" ht="14.55" customHeight="1" x14ac:dyDescent="0.3">
      <c r="A727" s="2">
        <v>44246</v>
      </c>
      <c r="B727" t="s">
        <v>16</v>
      </c>
      <c r="C727">
        <v>633</v>
      </c>
      <c r="D727">
        <v>49</v>
      </c>
      <c r="E727">
        <v>591</v>
      </c>
    </row>
    <row r="728" spans="1:5" ht="14.55" customHeight="1" x14ac:dyDescent="0.3">
      <c r="A728" s="2">
        <v>44246</v>
      </c>
      <c r="B728" t="s">
        <v>14</v>
      </c>
      <c r="C728">
        <v>1753</v>
      </c>
      <c r="D728">
        <v>191</v>
      </c>
      <c r="E728">
        <v>1599</v>
      </c>
    </row>
    <row r="729" spans="1:5" ht="14.55" customHeight="1" x14ac:dyDescent="0.3">
      <c r="A729" s="2">
        <v>44246</v>
      </c>
      <c r="B729" t="s">
        <v>15</v>
      </c>
      <c r="C729">
        <v>854</v>
      </c>
      <c r="D729">
        <v>186</v>
      </c>
      <c r="E729">
        <v>671</v>
      </c>
    </row>
    <row r="730" spans="1:5" ht="14.55" customHeight="1" x14ac:dyDescent="0.3">
      <c r="A730" s="2">
        <v>44246</v>
      </c>
      <c r="B730" t="s">
        <v>18</v>
      </c>
      <c r="C730">
        <v>1080</v>
      </c>
      <c r="D730">
        <v>245</v>
      </c>
      <c r="E730">
        <v>898</v>
      </c>
    </row>
    <row r="731" spans="1:5" ht="14.55" customHeight="1" x14ac:dyDescent="0.3">
      <c r="A731" s="2">
        <v>44246</v>
      </c>
      <c r="B731" t="s">
        <v>12</v>
      </c>
      <c r="C731">
        <v>6734</v>
      </c>
      <c r="D731">
        <v>1632</v>
      </c>
      <c r="E731">
        <v>5228</v>
      </c>
    </row>
    <row r="732" spans="1:5" ht="14.55" customHeight="1" x14ac:dyDescent="0.3">
      <c r="A732" s="2">
        <v>44247</v>
      </c>
      <c r="B732" t="s">
        <v>16</v>
      </c>
      <c r="C732">
        <v>0</v>
      </c>
      <c r="D732">
        <v>2</v>
      </c>
      <c r="E732">
        <v>0</v>
      </c>
    </row>
    <row r="733" spans="1:5" ht="14.55" customHeight="1" x14ac:dyDescent="0.3">
      <c r="A733" s="2">
        <v>44247</v>
      </c>
      <c r="B733" t="s">
        <v>14</v>
      </c>
      <c r="C733">
        <v>322</v>
      </c>
      <c r="D733">
        <v>30</v>
      </c>
      <c r="E733">
        <v>322</v>
      </c>
    </row>
    <row r="734" spans="1:5" ht="14.55" customHeight="1" x14ac:dyDescent="0.3">
      <c r="A734" s="2">
        <v>44247</v>
      </c>
      <c r="B734" t="s">
        <v>17</v>
      </c>
      <c r="C734">
        <v>0</v>
      </c>
      <c r="D734">
        <v>0</v>
      </c>
      <c r="E734">
        <v>0</v>
      </c>
    </row>
    <row r="735" spans="1:5" ht="14.55" customHeight="1" x14ac:dyDescent="0.3">
      <c r="A735" s="2">
        <v>44247</v>
      </c>
      <c r="B735" t="s">
        <v>10</v>
      </c>
      <c r="C735">
        <v>217</v>
      </c>
      <c r="D735">
        <v>3</v>
      </c>
      <c r="E735">
        <v>216</v>
      </c>
    </row>
    <row r="736" spans="1:5" ht="14.55" customHeight="1" x14ac:dyDescent="0.3">
      <c r="A736" s="2">
        <v>44247</v>
      </c>
      <c r="B736" t="s">
        <v>11</v>
      </c>
      <c r="C736">
        <v>196</v>
      </c>
      <c r="D736">
        <v>0</v>
      </c>
      <c r="E736">
        <v>196</v>
      </c>
    </row>
    <row r="737" spans="1:5" ht="14.55" customHeight="1" x14ac:dyDescent="0.3">
      <c r="A737" s="2">
        <v>44247</v>
      </c>
      <c r="B737" t="s">
        <v>13</v>
      </c>
      <c r="C737">
        <v>1</v>
      </c>
      <c r="D737">
        <v>2</v>
      </c>
      <c r="E737">
        <v>1</v>
      </c>
    </row>
    <row r="738" spans="1:5" ht="14.55" customHeight="1" x14ac:dyDescent="0.3">
      <c r="A738" s="2">
        <v>44247</v>
      </c>
      <c r="B738" t="s">
        <v>15</v>
      </c>
      <c r="C738">
        <v>431</v>
      </c>
      <c r="D738">
        <v>3</v>
      </c>
      <c r="E738">
        <v>431</v>
      </c>
    </row>
    <row r="739" spans="1:5" ht="14.55" customHeight="1" x14ac:dyDescent="0.3">
      <c r="A739" s="2">
        <v>44247</v>
      </c>
      <c r="B739" t="s">
        <v>9</v>
      </c>
      <c r="C739">
        <v>0</v>
      </c>
      <c r="D739">
        <v>0</v>
      </c>
      <c r="E739">
        <v>0</v>
      </c>
    </row>
    <row r="740" spans="1:5" ht="14.55" customHeight="1" x14ac:dyDescent="0.3">
      <c r="A740" s="2">
        <v>44247</v>
      </c>
      <c r="B740" t="s">
        <v>18</v>
      </c>
      <c r="C740">
        <v>323</v>
      </c>
      <c r="D740">
        <v>31</v>
      </c>
      <c r="E740">
        <v>322</v>
      </c>
    </row>
    <row r="741" spans="1:5" ht="14.55" customHeight="1" x14ac:dyDescent="0.3">
      <c r="A741" s="2">
        <v>44247</v>
      </c>
      <c r="B741" t="s">
        <v>12</v>
      </c>
      <c r="C741">
        <v>1535</v>
      </c>
      <c r="D741">
        <v>81</v>
      </c>
      <c r="E741">
        <v>1524</v>
      </c>
    </row>
    <row r="742" spans="1:5" ht="14.55" customHeight="1" x14ac:dyDescent="0.3">
      <c r="A742" s="2">
        <v>44248</v>
      </c>
      <c r="B742" t="s">
        <v>14</v>
      </c>
      <c r="C742">
        <v>265</v>
      </c>
      <c r="D742">
        <v>1</v>
      </c>
      <c r="E742">
        <v>264</v>
      </c>
    </row>
    <row r="743" spans="1:5" ht="14.55" customHeight="1" x14ac:dyDescent="0.3">
      <c r="A743" s="2">
        <v>44248</v>
      </c>
      <c r="B743" t="s">
        <v>12</v>
      </c>
      <c r="C743">
        <v>1455</v>
      </c>
      <c r="D743">
        <v>68</v>
      </c>
      <c r="E743">
        <v>1414</v>
      </c>
    </row>
    <row r="744" spans="1:5" ht="14.55" customHeight="1" x14ac:dyDescent="0.3">
      <c r="A744" s="2">
        <v>44248</v>
      </c>
      <c r="B744" t="s">
        <v>13</v>
      </c>
      <c r="C744">
        <v>0</v>
      </c>
      <c r="D744">
        <v>0</v>
      </c>
      <c r="E744">
        <v>0</v>
      </c>
    </row>
    <row r="745" spans="1:5" ht="14.55" customHeight="1" x14ac:dyDescent="0.3">
      <c r="A745" s="2">
        <v>44248</v>
      </c>
      <c r="B745" t="s">
        <v>17</v>
      </c>
      <c r="C745">
        <v>1</v>
      </c>
      <c r="D745">
        <v>0</v>
      </c>
      <c r="E745">
        <v>1</v>
      </c>
    </row>
    <row r="746" spans="1:5" ht="14.55" customHeight="1" x14ac:dyDescent="0.3">
      <c r="A746" s="2">
        <v>44248</v>
      </c>
      <c r="B746" t="s">
        <v>9</v>
      </c>
      <c r="C746">
        <v>0</v>
      </c>
      <c r="D746">
        <v>0</v>
      </c>
      <c r="E746">
        <v>0</v>
      </c>
    </row>
    <row r="747" spans="1:5" ht="14.55" customHeight="1" x14ac:dyDescent="0.3">
      <c r="A747" s="2">
        <v>44248</v>
      </c>
      <c r="B747" t="s">
        <v>10</v>
      </c>
      <c r="C747">
        <v>214</v>
      </c>
      <c r="D747">
        <v>38</v>
      </c>
      <c r="E747">
        <v>176</v>
      </c>
    </row>
    <row r="748" spans="1:5" ht="14.55" customHeight="1" x14ac:dyDescent="0.3">
      <c r="A748" s="2">
        <v>44248</v>
      </c>
      <c r="B748" t="s">
        <v>18</v>
      </c>
      <c r="C748">
        <v>534</v>
      </c>
      <c r="D748">
        <v>12</v>
      </c>
      <c r="E748">
        <v>534</v>
      </c>
    </row>
    <row r="749" spans="1:5" ht="14.55" customHeight="1" x14ac:dyDescent="0.3">
      <c r="A749" s="2">
        <v>44248</v>
      </c>
      <c r="B749" t="s">
        <v>11</v>
      </c>
      <c r="C749">
        <v>0</v>
      </c>
      <c r="D749">
        <v>8</v>
      </c>
      <c r="E749">
        <v>0</v>
      </c>
    </row>
    <row r="750" spans="1:5" ht="14.55" customHeight="1" x14ac:dyDescent="0.3">
      <c r="A750" s="2">
        <v>44248</v>
      </c>
      <c r="B750" t="s">
        <v>16</v>
      </c>
      <c r="C750">
        <v>0</v>
      </c>
      <c r="D750">
        <v>0</v>
      </c>
      <c r="E750">
        <v>0</v>
      </c>
    </row>
    <row r="751" spans="1:5" ht="14.55" customHeight="1" x14ac:dyDescent="0.3">
      <c r="A751" s="2">
        <v>44248</v>
      </c>
      <c r="B751" t="s">
        <v>15</v>
      </c>
      <c r="C751">
        <v>428</v>
      </c>
      <c r="D751">
        <v>5</v>
      </c>
      <c r="E751">
        <v>428</v>
      </c>
    </row>
    <row r="752" spans="1:5" ht="14.55" customHeight="1" x14ac:dyDescent="0.3">
      <c r="A752" s="2">
        <v>44249</v>
      </c>
      <c r="B752" t="s">
        <v>16</v>
      </c>
      <c r="C752">
        <v>638</v>
      </c>
      <c r="D752">
        <v>57</v>
      </c>
      <c r="E752">
        <v>579</v>
      </c>
    </row>
    <row r="753" spans="1:5" ht="14.55" customHeight="1" x14ac:dyDescent="0.3">
      <c r="A753" s="2">
        <v>44249</v>
      </c>
      <c r="B753" t="s">
        <v>9</v>
      </c>
      <c r="C753">
        <v>796</v>
      </c>
      <c r="D753">
        <v>138</v>
      </c>
      <c r="E753">
        <v>656</v>
      </c>
    </row>
    <row r="754" spans="1:5" ht="14.55" customHeight="1" x14ac:dyDescent="0.3">
      <c r="A754" s="2">
        <v>44249</v>
      </c>
      <c r="B754" t="s">
        <v>15</v>
      </c>
      <c r="C754">
        <v>718</v>
      </c>
      <c r="D754">
        <v>255</v>
      </c>
      <c r="E754">
        <v>469</v>
      </c>
    </row>
    <row r="755" spans="1:5" ht="14.55" customHeight="1" x14ac:dyDescent="0.3">
      <c r="A755" s="2">
        <v>44249</v>
      </c>
      <c r="B755" t="s">
        <v>10</v>
      </c>
      <c r="C755">
        <v>54</v>
      </c>
      <c r="D755">
        <v>5</v>
      </c>
      <c r="E755">
        <v>52</v>
      </c>
    </row>
    <row r="756" spans="1:5" ht="14.55" customHeight="1" x14ac:dyDescent="0.3">
      <c r="A756" s="2">
        <v>44249</v>
      </c>
      <c r="B756" t="s">
        <v>11</v>
      </c>
      <c r="C756">
        <v>337</v>
      </c>
      <c r="D756">
        <v>70</v>
      </c>
      <c r="E756">
        <v>268</v>
      </c>
    </row>
    <row r="757" spans="1:5" ht="14.55" customHeight="1" x14ac:dyDescent="0.3">
      <c r="A757" s="2">
        <v>44249</v>
      </c>
      <c r="B757" t="s">
        <v>13</v>
      </c>
      <c r="C757">
        <v>195</v>
      </c>
      <c r="D757">
        <v>3</v>
      </c>
      <c r="E757">
        <v>192</v>
      </c>
    </row>
    <row r="758" spans="1:5" ht="14.55" customHeight="1" x14ac:dyDescent="0.3">
      <c r="A758" s="2">
        <v>44249</v>
      </c>
      <c r="B758" t="s">
        <v>14</v>
      </c>
      <c r="C758">
        <v>778</v>
      </c>
      <c r="D758">
        <v>114</v>
      </c>
      <c r="E758">
        <v>664</v>
      </c>
    </row>
    <row r="759" spans="1:5" ht="14.55" customHeight="1" x14ac:dyDescent="0.3">
      <c r="A759" s="2">
        <v>44249</v>
      </c>
      <c r="B759" t="s">
        <v>17</v>
      </c>
      <c r="C759">
        <v>398</v>
      </c>
      <c r="D759">
        <v>117</v>
      </c>
      <c r="E759">
        <v>279</v>
      </c>
    </row>
    <row r="760" spans="1:5" ht="14.55" customHeight="1" x14ac:dyDescent="0.3">
      <c r="A760" s="2">
        <v>44249</v>
      </c>
      <c r="B760" t="s">
        <v>18</v>
      </c>
      <c r="C760">
        <v>915</v>
      </c>
      <c r="D760">
        <v>112</v>
      </c>
      <c r="E760">
        <v>810</v>
      </c>
    </row>
    <row r="761" spans="1:5" ht="14.55" customHeight="1" x14ac:dyDescent="0.3">
      <c r="A761" s="2">
        <v>44249</v>
      </c>
      <c r="B761" t="s">
        <v>12</v>
      </c>
      <c r="C761">
        <v>4916</v>
      </c>
      <c r="D761">
        <v>890</v>
      </c>
      <c r="E761">
        <v>4036</v>
      </c>
    </row>
    <row r="762" spans="1:5" ht="14.55" customHeight="1" x14ac:dyDescent="0.3">
      <c r="A762" s="2">
        <v>44250</v>
      </c>
      <c r="B762" t="s">
        <v>13</v>
      </c>
      <c r="C762">
        <v>512</v>
      </c>
      <c r="D762">
        <v>124</v>
      </c>
      <c r="E762">
        <v>385</v>
      </c>
    </row>
    <row r="763" spans="1:5" ht="14.55" customHeight="1" x14ac:dyDescent="0.3">
      <c r="A763" s="2">
        <v>44250</v>
      </c>
      <c r="B763" t="s">
        <v>17</v>
      </c>
      <c r="C763">
        <v>157</v>
      </c>
      <c r="D763">
        <v>44</v>
      </c>
      <c r="E763">
        <v>141</v>
      </c>
    </row>
    <row r="764" spans="1:5" ht="14.55" customHeight="1" x14ac:dyDescent="0.3">
      <c r="A764" s="2">
        <v>44250</v>
      </c>
      <c r="B764" t="s">
        <v>9</v>
      </c>
      <c r="C764">
        <v>852</v>
      </c>
      <c r="D764">
        <v>64</v>
      </c>
      <c r="E764">
        <v>788</v>
      </c>
    </row>
    <row r="765" spans="1:5" ht="14.55" customHeight="1" x14ac:dyDescent="0.3">
      <c r="A765" s="2">
        <v>44250</v>
      </c>
      <c r="B765" t="s">
        <v>11</v>
      </c>
      <c r="C765">
        <v>270</v>
      </c>
      <c r="D765">
        <v>66</v>
      </c>
      <c r="E765">
        <v>206</v>
      </c>
    </row>
    <row r="766" spans="1:5" ht="14.55" customHeight="1" x14ac:dyDescent="0.3">
      <c r="A766" s="2">
        <v>44250</v>
      </c>
      <c r="B766" t="s">
        <v>14</v>
      </c>
      <c r="C766">
        <v>1597</v>
      </c>
      <c r="D766">
        <v>266</v>
      </c>
      <c r="E766">
        <v>1339</v>
      </c>
    </row>
    <row r="767" spans="1:5" ht="14.55" customHeight="1" x14ac:dyDescent="0.3">
      <c r="A767" s="2">
        <v>44250</v>
      </c>
      <c r="B767" t="s">
        <v>10</v>
      </c>
      <c r="C767">
        <v>268</v>
      </c>
      <c r="D767">
        <v>64</v>
      </c>
      <c r="E767">
        <v>215</v>
      </c>
    </row>
    <row r="768" spans="1:5" ht="14.55" customHeight="1" x14ac:dyDescent="0.3">
      <c r="A768" s="2">
        <v>44250</v>
      </c>
      <c r="B768" t="s">
        <v>16</v>
      </c>
      <c r="C768">
        <v>653</v>
      </c>
      <c r="D768">
        <v>64</v>
      </c>
      <c r="E768">
        <v>596</v>
      </c>
    </row>
    <row r="769" spans="1:5" ht="14.55" customHeight="1" x14ac:dyDescent="0.3">
      <c r="A769" s="2">
        <v>44250</v>
      </c>
      <c r="B769" t="s">
        <v>15</v>
      </c>
      <c r="C769">
        <v>602</v>
      </c>
      <c r="D769">
        <v>28</v>
      </c>
      <c r="E769">
        <v>575</v>
      </c>
    </row>
    <row r="770" spans="1:5" ht="14.55" customHeight="1" x14ac:dyDescent="0.3">
      <c r="A770" s="2">
        <v>44250</v>
      </c>
      <c r="B770" t="s">
        <v>18</v>
      </c>
      <c r="C770">
        <v>1626</v>
      </c>
      <c r="D770">
        <v>243</v>
      </c>
      <c r="E770">
        <v>1396</v>
      </c>
    </row>
    <row r="771" spans="1:5" ht="14.55" customHeight="1" x14ac:dyDescent="0.3">
      <c r="A771" s="2">
        <v>44250</v>
      </c>
      <c r="B771" t="s">
        <v>12</v>
      </c>
      <c r="C771">
        <v>6672</v>
      </c>
      <c r="D771">
        <v>987</v>
      </c>
      <c r="E771">
        <v>5752</v>
      </c>
    </row>
    <row r="772" spans="1:5" ht="14.55" customHeight="1" x14ac:dyDescent="0.3">
      <c r="A772" s="2">
        <v>44251</v>
      </c>
      <c r="B772" t="s">
        <v>17</v>
      </c>
      <c r="C772">
        <v>293</v>
      </c>
      <c r="D772">
        <v>146</v>
      </c>
      <c r="E772">
        <v>158</v>
      </c>
    </row>
    <row r="773" spans="1:5" ht="14.55" customHeight="1" x14ac:dyDescent="0.3">
      <c r="A773" s="2">
        <v>44251</v>
      </c>
      <c r="B773" t="s">
        <v>15</v>
      </c>
      <c r="C773">
        <v>810</v>
      </c>
      <c r="D773">
        <v>149</v>
      </c>
      <c r="E773">
        <v>662</v>
      </c>
    </row>
    <row r="774" spans="1:5" ht="14.55" customHeight="1" x14ac:dyDescent="0.3">
      <c r="A774" s="2">
        <v>44251</v>
      </c>
      <c r="B774" t="s">
        <v>18</v>
      </c>
      <c r="C774">
        <v>1570</v>
      </c>
      <c r="D774">
        <v>136</v>
      </c>
      <c r="E774">
        <v>1442</v>
      </c>
    </row>
    <row r="775" spans="1:5" ht="14.55" customHeight="1" x14ac:dyDescent="0.3">
      <c r="A775" s="2">
        <v>44251</v>
      </c>
      <c r="B775" t="s">
        <v>11</v>
      </c>
      <c r="C775">
        <v>352</v>
      </c>
      <c r="D775">
        <v>30</v>
      </c>
      <c r="E775">
        <v>325</v>
      </c>
    </row>
    <row r="776" spans="1:5" ht="14.55" customHeight="1" x14ac:dyDescent="0.3">
      <c r="A776" s="2">
        <v>44251</v>
      </c>
      <c r="B776" t="s">
        <v>10</v>
      </c>
      <c r="C776">
        <v>336</v>
      </c>
      <c r="D776">
        <v>15</v>
      </c>
      <c r="E776">
        <v>321</v>
      </c>
    </row>
    <row r="777" spans="1:5" ht="14.55" customHeight="1" x14ac:dyDescent="0.3">
      <c r="A777" s="2">
        <v>44251</v>
      </c>
      <c r="B777" t="s">
        <v>12</v>
      </c>
      <c r="C777">
        <v>7827</v>
      </c>
      <c r="D777">
        <v>794</v>
      </c>
      <c r="E777">
        <v>7087</v>
      </c>
    </row>
    <row r="778" spans="1:5" ht="14.55" customHeight="1" x14ac:dyDescent="0.3">
      <c r="A778" s="2">
        <v>44251</v>
      </c>
      <c r="B778" t="s">
        <v>16</v>
      </c>
      <c r="C778">
        <v>656</v>
      </c>
      <c r="D778">
        <v>54</v>
      </c>
      <c r="E778">
        <v>610</v>
      </c>
    </row>
    <row r="779" spans="1:5" ht="14.55" customHeight="1" x14ac:dyDescent="0.3">
      <c r="A779" s="2">
        <v>44251</v>
      </c>
      <c r="B779" t="s">
        <v>13</v>
      </c>
      <c r="C779">
        <v>835</v>
      </c>
      <c r="D779">
        <v>2</v>
      </c>
      <c r="E779">
        <v>832</v>
      </c>
    </row>
    <row r="780" spans="1:5" ht="14.55" customHeight="1" x14ac:dyDescent="0.3">
      <c r="A780" s="2">
        <v>44251</v>
      </c>
      <c r="B780" t="s">
        <v>14</v>
      </c>
      <c r="C780">
        <v>1844</v>
      </c>
      <c r="D780">
        <v>207</v>
      </c>
      <c r="E780">
        <v>1659</v>
      </c>
    </row>
    <row r="781" spans="1:5" ht="14.55" customHeight="1" x14ac:dyDescent="0.3">
      <c r="A781" s="2">
        <v>44251</v>
      </c>
      <c r="B781" t="s">
        <v>9</v>
      </c>
      <c r="C781">
        <v>880</v>
      </c>
      <c r="D781">
        <v>32</v>
      </c>
      <c r="E781">
        <v>849</v>
      </c>
    </row>
    <row r="782" spans="1:5" ht="14.55" customHeight="1" x14ac:dyDescent="0.3">
      <c r="A782" s="2">
        <v>44252</v>
      </c>
      <c r="B782" t="s">
        <v>16</v>
      </c>
      <c r="C782">
        <v>731</v>
      </c>
      <c r="D782">
        <v>77</v>
      </c>
      <c r="E782">
        <v>660</v>
      </c>
    </row>
    <row r="783" spans="1:5" ht="14.55" customHeight="1" x14ac:dyDescent="0.3">
      <c r="A783" s="2">
        <v>44252</v>
      </c>
      <c r="B783" t="s">
        <v>13</v>
      </c>
      <c r="C783">
        <v>1260</v>
      </c>
      <c r="D783">
        <v>58</v>
      </c>
      <c r="E783">
        <v>1202</v>
      </c>
    </row>
    <row r="784" spans="1:5" ht="14.55" customHeight="1" x14ac:dyDescent="0.3">
      <c r="A784" s="2">
        <v>44252</v>
      </c>
      <c r="B784" t="s">
        <v>15</v>
      </c>
      <c r="C784">
        <v>902</v>
      </c>
      <c r="D784">
        <v>193</v>
      </c>
      <c r="E784">
        <v>712</v>
      </c>
    </row>
    <row r="785" spans="1:5" ht="14.55" customHeight="1" x14ac:dyDescent="0.3">
      <c r="A785" s="2">
        <v>44252</v>
      </c>
      <c r="B785" t="s">
        <v>9</v>
      </c>
      <c r="C785">
        <v>702</v>
      </c>
      <c r="D785">
        <v>52</v>
      </c>
      <c r="E785">
        <v>650</v>
      </c>
    </row>
    <row r="786" spans="1:5" ht="14.55" customHeight="1" x14ac:dyDescent="0.3">
      <c r="A786" s="2">
        <v>44252</v>
      </c>
      <c r="B786" t="s">
        <v>18</v>
      </c>
      <c r="C786">
        <v>1446</v>
      </c>
      <c r="D786">
        <v>136</v>
      </c>
      <c r="E786">
        <v>1363</v>
      </c>
    </row>
    <row r="787" spans="1:5" ht="14.55" customHeight="1" x14ac:dyDescent="0.3">
      <c r="A787" s="2">
        <v>44252</v>
      </c>
      <c r="B787" t="s">
        <v>14</v>
      </c>
      <c r="C787">
        <v>1767</v>
      </c>
      <c r="D787">
        <v>90</v>
      </c>
      <c r="E787">
        <v>1690</v>
      </c>
    </row>
    <row r="788" spans="1:5" ht="14.55" customHeight="1" x14ac:dyDescent="0.3">
      <c r="A788" s="2">
        <v>44252</v>
      </c>
      <c r="B788" t="s">
        <v>17</v>
      </c>
      <c r="C788">
        <v>483</v>
      </c>
      <c r="D788">
        <v>88</v>
      </c>
      <c r="E788">
        <v>397</v>
      </c>
    </row>
    <row r="789" spans="1:5" ht="14.55" customHeight="1" x14ac:dyDescent="0.3">
      <c r="A789" s="2">
        <v>44252</v>
      </c>
      <c r="B789" t="s">
        <v>10</v>
      </c>
      <c r="C789">
        <v>824</v>
      </c>
      <c r="D789">
        <v>18</v>
      </c>
      <c r="E789">
        <v>806</v>
      </c>
    </row>
    <row r="790" spans="1:5" ht="14.55" customHeight="1" x14ac:dyDescent="0.3">
      <c r="A790" s="2">
        <v>44252</v>
      </c>
      <c r="B790" t="s">
        <v>11</v>
      </c>
      <c r="C790">
        <v>518</v>
      </c>
      <c r="D790">
        <v>27</v>
      </c>
      <c r="E790">
        <v>494</v>
      </c>
    </row>
    <row r="791" spans="1:5" ht="14.55" customHeight="1" x14ac:dyDescent="0.3">
      <c r="A791" s="2">
        <v>44252</v>
      </c>
      <c r="B791" t="s">
        <v>12</v>
      </c>
      <c r="C791">
        <v>9058</v>
      </c>
      <c r="D791">
        <v>761</v>
      </c>
      <c r="E791">
        <v>8386</v>
      </c>
    </row>
    <row r="792" spans="1:5" ht="14.55" customHeight="1" x14ac:dyDescent="0.3">
      <c r="A792" s="2">
        <v>44253</v>
      </c>
      <c r="B792" t="s">
        <v>9</v>
      </c>
      <c r="C792">
        <v>734</v>
      </c>
      <c r="D792">
        <v>3</v>
      </c>
      <c r="E792">
        <v>732</v>
      </c>
    </row>
    <row r="793" spans="1:5" ht="14.55" customHeight="1" x14ac:dyDescent="0.3">
      <c r="A793" s="2">
        <v>44253</v>
      </c>
      <c r="B793" t="s">
        <v>15</v>
      </c>
      <c r="C793">
        <v>960</v>
      </c>
      <c r="D793">
        <v>178</v>
      </c>
      <c r="E793">
        <v>780</v>
      </c>
    </row>
    <row r="794" spans="1:5" ht="14.55" customHeight="1" x14ac:dyDescent="0.3">
      <c r="A794" s="2">
        <v>44253</v>
      </c>
      <c r="B794" t="s">
        <v>11</v>
      </c>
      <c r="C794">
        <v>697</v>
      </c>
      <c r="D794">
        <v>42</v>
      </c>
      <c r="E794">
        <v>660</v>
      </c>
    </row>
    <row r="795" spans="1:5" ht="14.55" customHeight="1" x14ac:dyDescent="0.3">
      <c r="A795" s="2">
        <v>44253</v>
      </c>
      <c r="B795" t="s">
        <v>12</v>
      </c>
      <c r="C795">
        <v>10266</v>
      </c>
      <c r="D795">
        <v>1017</v>
      </c>
      <c r="E795">
        <v>9299</v>
      </c>
    </row>
    <row r="796" spans="1:5" ht="14.55" customHeight="1" x14ac:dyDescent="0.3">
      <c r="A796" s="2">
        <v>44253</v>
      </c>
      <c r="B796" t="s">
        <v>16</v>
      </c>
      <c r="C796">
        <v>678</v>
      </c>
      <c r="D796">
        <v>54</v>
      </c>
      <c r="E796">
        <v>627</v>
      </c>
    </row>
    <row r="797" spans="1:5" ht="14.55" customHeight="1" x14ac:dyDescent="0.3">
      <c r="A797" s="2">
        <v>44253</v>
      </c>
      <c r="B797" t="s">
        <v>13</v>
      </c>
      <c r="C797">
        <v>1098</v>
      </c>
      <c r="D797">
        <v>80</v>
      </c>
      <c r="E797">
        <v>1021</v>
      </c>
    </row>
    <row r="798" spans="1:5" ht="14.55" customHeight="1" x14ac:dyDescent="0.3">
      <c r="A798" s="2">
        <v>44253</v>
      </c>
      <c r="B798" t="s">
        <v>14</v>
      </c>
      <c r="C798">
        <v>1768</v>
      </c>
      <c r="D798">
        <v>181</v>
      </c>
      <c r="E798">
        <v>1595</v>
      </c>
    </row>
    <row r="799" spans="1:5" ht="14.55" customHeight="1" x14ac:dyDescent="0.3">
      <c r="A799" s="2">
        <v>44253</v>
      </c>
      <c r="B799" t="s">
        <v>17</v>
      </c>
      <c r="C799">
        <v>1816</v>
      </c>
      <c r="D799">
        <v>157</v>
      </c>
      <c r="E799">
        <v>1660</v>
      </c>
    </row>
    <row r="800" spans="1:5" ht="14.55" customHeight="1" x14ac:dyDescent="0.3">
      <c r="A800" s="2">
        <v>44253</v>
      </c>
      <c r="B800" t="s">
        <v>10</v>
      </c>
      <c r="C800">
        <v>774</v>
      </c>
      <c r="D800">
        <v>11</v>
      </c>
      <c r="E800">
        <v>763</v>
      </c>
    </row>
    <row r="801" spans="1:8" ht="14.55" customHeight="1" x14ac:dyDescent="0.3">
      <c r="A801" s="2">
        <v>44253</v>
      </c>
      <c r="B801" t="s">
        <v>18</v>
      </c>
      <c r="C801">
        <v>1380</v>
      </c>
      <c r="D801">
        <v>277</v>
      </c>
      <c r="E801">
        <v>1121</v>
      </c>
    </row>
    <row r="802" spans="1:8" ht="14.55" customHeight="1" x14ac:dyDescent="0.3">
      <c r="A802" s="2">
        <v>44254</v>
      </c>
      <c r="B802" t="s">
        <v>14</v>
      </c>
      <c r="C802">
        <v>1</v>
      </c>
      <c r="D802">
        <v>18</v>
      </c>
      <c r="E802">
        <v>1</v>
      </c>
    </row>
    <row r="803" spans="1:8" ht="14.55" customHeight="1" x14ac:dyDescent="0.3">
      <c r="A803" s="2">
        <v>44254</v>
      </c>
      <c r="B803" t="s">
        <v>15</v>
      </c>
      <c r="C803">
        <v>317</v>
      </c>
      <c r="D803">
        <v>209</v>
      </c>
      <c r="E803">
        <v>108</v>
      </c>
    </row>
    <row r="804" spans="1:8" ht="14.55" customHeight="1" x14ac:dyDescent="0.3">
      <c r="A804" s="2">
        <v>44254</v>
      </c>
      <c r="B804" t="s">
        <v>16</v>
      </c>
      <c r="C804">
        <v>0</v>
      </c>
      <c r="D804">
        <v>10</v>
      </c>
      <c r="E804">
        <v>0</v>
      </c>
    </row>
    <row r="805" spans="1:8" ht="14.55" customHeight="1" x14ac:dyDescent="0.3">
      <c r="A805" s="2">
        <v>44254</v>
      </c>
      <c r="B805" t="s">
        <v>13</v>
      </c>
      <c r="C805">
        <v>73</v>
      </c>
      <c r="D805">
        <v>1</v>
      </c>
      <c r="E805">
        <v>73</v>
      </c>
    </row>
    <row r="806" spans="1:8" ht="14.55" customHeight="1" x14ac:dyDescent="0.3">
      <c r="A806" s="2">
        <v>44254</v>
      </c>
      <c r="B806" t="s">
        <v>17</v>
      </c>
      <c r="C806">
        <v>8</v>
      </c>
      <c r="D806">
        <v>7</v>
      </c>
      <c r="E806">
        <v>2</v>
      </c>
    </row>
    <row r="807" spans="1:8" ht="14.55" customHeight="1" x14ac:dyDescent="0.3">
      <c r="A807" s="2">
        <v>44254</v>
      </c>
      <c r="B807" t="s">
        <v>9</v>
      </c>
      <c r="C807">
        <v>2</v>
      </c>
      <c r="D807">
        <v>3</v>
      </c>
      <c r="E807">
        <v>2</v>
      </c>
    </row>
    <row r="808" spans="1:8" ht="14.55" customHeight="1" x14ac:dyDescent="0.3">
      <c r="A808" s="2">
        <v>44254</v>
      </c>
      <c r="B808" t="s">
        <v>11</v>
      </c>
      <c r="C808">
        <v>0</v>
      </c>
      <c r="D808">
        <v>14</v>
      </c>
      <c r="E808">
        <v>0</v>
      </c>
    </row>
    <row r="809" spans="1:8" ht="14.55" customHeight="1" x14ac:dyDescent="0.3">
      <c r="A809" s="2">
        <v>44254</v>
      </c>
      <c r="B809" t="s">
        <v>10</v>
      </c>
      <c r="C809">
        <v>728</v>
      </c>
      <c r="D809">
        <v>6</v>
      </c>
      <c r="E809">
        <v>722</v>
      </c>
    </row>
    <row r="810" spans="1:8" ht="14.55" customHeight="1" x14ac:dyDescent="0.3">
      <c r="A810" s="2">
        <v>44254</v>
      </c>
      <c r="B810" t="s">
        <v>18</v>
      </c>
      <c r="C810">
        <v>0</v>
      </c>
      <c r="D810">
        <v>20</v>
      </c>
      <c r="E810">
        <v>0</v>
      </c>
    </row>
    <row r="811" spans="1:8" ht="14.55" customHeight="1" x14ac:dyDescent="0.3">
      <c r="A811" s="2">
        <v>44254</v>
      </c>
      <c r="B811" t="s">
        <v>12</v>
      </c>
      <c r="C811">
        <v>1269</v>
      </c>
      <c r="D811">
        <v>298</v>
      </c>
      <c r="E811">
        <v>1045</v>
      </c>
    </row>
    <row r="812" spans="1:8" ht="14.55" customHeight="1" x14ac:dyDescent="0.3">
      <c r="A812" s="2">
        <v>44255</v>
      </c>
      <c r="B812" t="s">
        <v>14</v>
      </c>
      <c r="C812">
        <v>1</v>
      </c>
      <c r="D812">
        <v>0</v>
      </c>
      <c r="E812">
        <v>1</v>
      </c>
      <c r="H812">
        <v>0</v>
      </c>
    </row>
    <row r="813" spans="1:8" ht="14.55" customHeight="1" x14ac:dyDescent="0.3">
      <c r="A813" s="2">
        <v>44255</v>
      </c>
      <c r="B813" t="s">
        <v>9</v>
      </c>
      <c r="C813">
        <v>1</v>
      </c>
      <c r="D813">
        <v>0</v>
      </c>
      <c r="E813">
        <v>1</v>
      </c>
      <c r="H813">
        <v>0</v>
      </c>
    </row>
    <row r="814" spans="1:8" ht="14.55" customHeight="1" x14ac:dyDescent="0.3">
      <c r="A814" s="2">
        <v>44255</v>
      </c>
      <c r="B814" t="s">
        <v>10</v>
      </c>
      <c r="C814">
        <v>720</v>
      </c>
      <c r="D814">
        <v>4</v>
      </c>
      <c r="E814">
        <v>716</v>
      </c>
      <c r="H814">
        <v>0</v>
      </c>
    </row>
    <row r="815" spans="1:8" ht="14.55" customHeight="1" x14ac:dyDescent="0.3">
      <c r="A815" s="2">
        <v>44255</v>
      </c>
      <c r="B815" t="s">
        <v>12</v>
      </c>
      <c r="C815">
        <v>911</v>
      </c>
      <c r="D815">
        <v>14</v>
      </c>
      <c r="E815">
        <v>904</v>
      </c>
      <c r="H815">
        <v>1</v>
      </c>
    </row>
    <row r="816" spans="1:8" ht="14.55" customHeight="1" x14ac:dyDescent="0.3">
      <c r="A816" s="2">
        <v>44255</v>
      </c>
      <c r="B816" t="s">
        <v>16</v>
      </c>
      <c r="C816">
        <v>0</v>
      </c>
      <c r="D816">
        <v>0</v>
      </c>
      <c r="E816">
        <v>0</v>
      </c>
      <c r="H816">
        <v>0</v>
      </c>
    </row>
    <row r="817" spans="1:8" ht="14.55" customHeight="1" x14ac:dyDescent="0.3">
      <c r="A817" s="2">
        <v>44255</v>
      </c>
      <c r="B817" t="s">
        <v>13</v>
      </c>
      <c r="C817">
        <v>1</v>
      </c>
      <c r="D817">
        <v>0</v>
      </c>
      <c r="E817">
        <v>1</v>
      </c>
      <c r="H817">
        <v>0</v>
      </c>
    </row>
    <row r="818" spans="1:8" ht="14.55" customHeight="1" x14ac:dyDescent="0.3">
      <c r="A818" s="2">
        <v>44255</v>
      </c>
      <c r="B818" t="s">
        <v>17</v>
      </c>
      <c r="C818">
        <v>0</v>
      </c>
      <c r="D818">
        <v>0</v>
      </c>
      <c r="E818">
        <v>0</v>
      </c>
      <c r="H818">
        <v>0</v>
      </c>
    </row>
    <row r="819" spans="1:8" ht="14.55" customHeight="1" x14ac:dyDescent="0.3">
      <c r="A819" s="2">
        <v>44255</v>
      </c>
      <c r="B819" t="s">
        <v>15</v>
      </c>
      <c r="C819">
        <v>77</v>
      </c>
      <c r="D819">
        <v>0</v>
      </c>
      <c r="E819">
        <v>77</v>
      </c>
      <c r="H819">
        <v>0</v>
      </c>
    </row>
    <row r="820" spans="1:8" ht="14.55" customHeight="1" x14ac:dyDescent="0.3">
      <c r="A820" s="2">
        <v>44255</v>
      </c>
      <c r="B820" t="s">
        <v>18</v>
      </c>
      <c r="C820">
        <v>0</v>
      </c>
      <c r="D820">
        <v>0</v>
      </c>
      <c r="E820">
        <v>0</v>
      </c>
      <c r="H820">
        <v>0</v>
      </c>
    </row>
    <row r="821" spans="1:8" ht="14.55" customHeight="1" x14ac:dyDescent="0.3">
      <c r="A821" s="2">
        <v>44255</v>
      </c>
      <c r="B821" t="s">
        <v>11</v>
      </c>
      <c r="C821">
        <v>0</v>
      </c>
      <c r="D821">
        <v>0</v>
      </c>
      <c r="E821">
        <v>0</v>
      </c>
      <c r="H821">
        <v>0</v>
      </c>
    </row>
    <row r="822" spans="1:8" ht="14.55" customHeight="1" x14ac:dyDescent="0.3">
      <c r="A822" s="2">
        <v>44256</v>
      </c>
      <c r="B822" t="s">
        <v>15</v>
      </c>
      <c r="C822">
        <v>786</v>
      </c>
      <c r="D822">
        <v>136</v>
      </c>
      <c r="E822">
        <v>648</v>
      </c>
    </row>
    <row r="823" spans="1:8" ht="14.55" customHeight="1" x14ac:dyDescent="0.3">
      <c r="A823" s="2">
        <v>44256</v>
      </c>
      <c r="B823" t="s">
        <v>9</v>
      </c>
      <c r="C823">
        <v>979</v>
      </c>
      <c r="D823">
        <v>76</v>
      </c>
      <c r="E823">
        <v>902</v>
      </c>
    </row>
    <row r="824" spans="1:8" ht="14.55" customHeight="1" x14ac:dyDescent="0.3">
      <c r="A824" s="2">
        <v>44256</v>
      </c>
      <c r="B824" t="s">
        <v>12</v>
      </c>
      <c r="C824">
        <v>7260</v>
      </c>
      <c r="D824">
        <v>1389</v>
      </c>
      <c r="E824">
        <v>5816</v>
      </c>
    </row>
    <row r="825" spans="1:8" ht="14.55" customHeight="1" x14ac:dyDescent="0.3">
      <c r="A825" s="2">
        <v>44256</v>
      </c>
      <c r="B825" t="s">
        <v>13</v>
      </c>
      <c r="C825">
        <v>708</v>
      </c>
      <c r="D825">
        <v>44</v>
      </c>
      <c r="E825">
        <v>664</v>
      </c>
    </row>
    <row r="826" spans="1:8" ht="14.55" customHeight="1" x14ac:dyDescent="0.3">
      <c r="A826" s="2">
        <v>44256</v>
      </c>
      <c r="B826" t="s">
        <v>14</v>
      </c>
      <c r="C826">
        <v>558</v>
      </c>
      <c r="D826">
        <v>17</v>
      </c>
      <c r="E826">
        <v>541</v>
      </c>
    </row>
    <row r="827" spans="1:8" ht="14.55" customHeight="1" x14ac:dyDescent="0.3">
      <c r="A827" s="2">
        <v>44256</v>
      </c>
      <c r="B827" t="s">
        <v>17</v>
      </c>
      <c r="C827">
        <v>564</v>
      </c>
      <c r="D827">
        <v>314</v>
      </c>
      <c r="E827">
        <v>247</v>
      </c>
    </row>
    <row r="828" spans="1:8" ht="14.55" customHeight="1" x14ac:dyDescent="0.3">
      <c r="A828" s="2">
        <v>44256</v>
      </c>
      <c r="B828" t="s">
        <v>16</v>
      </c>
      <c r="C828">
        <v>766</v>
      </c>
      <c r="D828">
        <v>557</v>
      </c>
      <c r="E828">
        <v>201</v>
      </c>
    </row>
    <row r="829" spans="1:8" ht="14.55" customHeight="1" x14ac:dyDescent="0.3">
      <c r="A829" s="2">
        <v>44256</v>
      </c>
      <c r="B829" t="s">
        <v>10</v>
      </c>
      <c r="C829">
        <v>487</v>
      </c>
      <c r="D829">
        <v>0</v>
      </c>
      <c r="E829">
        <v>487</v>
      </c>
    </row>
    <row r="830" spans="1:8" ht="14.55" customHeight="1" x14ac:dyDescent="0.3">
      <c r="A830" s="2">
        <v>44256</v>
      </c>
      <c r="B830" t="s">
        <v>18</v>
      </c>
      <c r="C830">
        <v>1237</v>
      </c>
      <c r="D830">
        <v>27</v>
      </c>
      <c r="E830">
        <v>1210</v>
      </c>
    </row>
    <row r="831" spans="1:8" ht="14.55" customHeight="1" x14ac:dyDescent="0.3">
      <c r="A831" s="2">
        <v>44256</v>
      </c>
      <c r="B831" t="s">
        <v>11</v>
      </c>
      <c r="C831">
        <v>767</v>
      </c>
      <c r="D831">
        <v>205</v>
      </c>
      <c r="E831">
        <v>518</v>
      </c>
    </row>
    <row r="832" spans="1:8" ht="14.55" customHeight="1" x14ac:dyDescent="0.3">
      <c r="A832" s="2">
        <v>44257</v>
      </c>
      <c r="B832" t="s">
        <v>16</v>
      </c>
      <c r="C832">
        <v>372</v>
      </c>
      <c r="D832">
        <v>145</v>
      </c>
      <c r="E832">
        <v>233</v>
      </c>
    </row>
    <row r="833" spans="1:8" ht="14.55" customHeight="1" x14ac:dyDescent="0.3">
      <c r="A833" s="2">
        <v>44257</v>
      </c>
      <c r="B833" t="s">
        <v>15</v>
      </c>
      <c r="C833">
        <v>736</v>
      </c>
      <c r="D833">
        <v>325</v>
      </c>
      <c r="E833">
        <v>413</v>
      </c>
    </row>
    <row r="834" spans="1:8" ht="14.55" customHeight="1" x14ac:dyDescent="0.3">
      <c r="A834" s="2">
        <v>44257</v>
      </c>
      <c r="B834" t="s">
        <v>12</v>
      </c>
      <c r="C834">
        <v>8413</v>
      </c>
      <c r="D834">
        <v>1676</v>
      </c>
      <c r="E834">
        <v>6735</v>
      </c>
    </row>
    <row r="835" spans="1:8" ht="14.55" customHeight="1" x14ac:dyDescent="0.3">
      <c r="A835" s="2">
        <v>44257</v>
      </c>
      <c r="B835" t="s">
        <v>14</v>
      </c>
      <c r="C835">
        <v>1513</v>
      </c>
      <c r="D835">
        <v>397</v>
      </c>
      <c r="E835">
        <v>1112</v>
      </c>
    </row>
    <row r="836" spans="1:8" ht="14.55" customHeight="1" x14ac:dyDescent="0.3">
      <c r="A836" s="2">
        <v>44257</v>
      </c>
      <c r="B836" t="s">
        <v>18</v>
      </c>
      <c r="C836">
        <v>1328</v>
      </c>
      <c r="D836">
        <v>27</v>
      </c>
      <c r="E836">
        <v>1301</v>
      </c>
    </row>
    <row r="837" spans="1:8" ht="14.55" customHeight="1" x14ac:dyDescent="0.3">
      <c r="A837" s="2">
        <v>44257</v>
      </c>
      <c r="B837" t="s">
        <v>13</v>
      </c>
      <c r="C837">
        <v>1148</v>
      </c>
      <c r="D837">
        <v>28</v>
      </c>
      <c r="E837">
        <v>1120</v>
      </c>
    </row>
    <row r="838" spans="1:8" ht="14.55" customHeight="1" x14ac:dyDescent="0.3">
      <c r="A838" s="2">
        <v>44257</v>
      </c>
      <c r="B838" t="s">
        <v>17</v>
      </c>
      <c r="C838">
        <v>690</v>
      </c>
      <c r="D838">
        <v>199</v>
      </c>
      <c r="E838">
        <v>464</v>
      </c>
    </row>
    <row r="839" spans="1:8" ht="14.55" customHeight="1" x14ac:dyDescent="0.3">
      <c r="A839" s="2">
        <v>44257</v>
      </c>
      <c r="B839" t="s">
        <v>9</v>
      </c>
      <c r="C839">
        <v>921</v>
      </c>
      <c r="D839">
        <v>31</v>
      </c>
      <c r="E839">
        <v>891</v>
      </c>
    </row>
    <row r="840" spans="1:8" ht="14.55" customHeight="1" x14ac:dyDescent="0.3">
      <c r="A840" s="2">
        <v>44257</v>
      </c>
      <c r="B840" t="s">
        <v>10</v>
      </c>
      <c r="C840">
        <v>649</v>
      </c>
      <c r="D840">
        <v>102</v>
      </c>
      <c r="E840">
        <v>550</v>
      </c>
    </row>
    <row r="841" spans="1:8" ht="14.55" customHeight="1" x14ac:dyDescent="0.3">
      <c r="A841" s="2">
        <v>44257</v>
      </c>
      <c r="B841" t="s">
        <v>11</v>
      </c>
      <c r="C841">
        <v>707</v>
      </c>
      <c r="D841">
        <v>388</v>
      </c>
      <c r="E841">
        <v>323</v>
      </c>
    </row>
    <row r="842" spans="1:8" ht="14.55" customHeight="1" x14ac:dyDescent="0.3">
      <c r="A842" s="2">
        <v>44258</v>
      </c>
      <c r="B842" t="s">
        <v>9</v>
      </c>
      <c r="C842">
        <v>824</v>
      </c>
      <c r="D842">
        <v>9</v>
      </c>
      <c r="E842">
        <v>815</v>
      </c>
      <c r="H842">
        <v>0</v>
      </c>
    </row>
    <row r="843" spans="1:8" ht="14.55" customHeight="1" x14ac:dyDescent="0.3">
      <c r="A843" s="2">
        <v>44258</v>
      </c>
      <c r="B843" t="s">
        <v>10</v>
      </c>
      <c r="C843">
        <v>572</v>
      </c>
      <c r="D843">
        <v>60</v>
      </c>
      <c r="E843">
        <v>513</v>
      </c>
      <c r="H843">
        <v>0</v>
      </c>
    </row>
    <row r="844" spans="1:8" ht="14.55" customHeight="1" x14ac:dyDescent="0.3">
      <c r="A844" s="2">
        <v>44258</v>
      </c>
      <c r="B844" t="s">
        <v>11</v>
      </c>
      <c r="C844">
        <v>994</v>
      </c>
      <c r="D844">
        <v>246</v>
      </c>
      <c r="E844">
        <v>747</v>
      </c>
      <c r="H844">
        <v>0</v>
      </c>
    </row>
    <row r="845" spans="1:8" ht="14.55" customHeight="1" x14ac:dyDescent="0.3">
      <c r="A845" s="2">
        <v>44258</v>
      </c>
      <c r="B845" t="s">
        <v>16</v>
      </c>
      <c r="C845">
        <v>1050</v>
      </c>
      <c r="D845">
        <v>358</v>
      </c>
      <c r="E845">
        <v>691</v>
      </c>
      <c r="H845">
        <v>0</v>
      </c>
    </row>
    <row r="846" spans="1:8" ht="14.55" customHeight="1" x14ac:dyDescent="0.3">
      <c r="A846" s="2">
        <v>44258</v>
      </c>
      <c r="B846" t="s">
        <v>13</v>
      </c>
      <c r="C846">
        <v>1295</v>
      </c>
      <c r="D846">
        <v>94</v>
      </c>
      <c r="E846">
        <v>1199</v>
      </c>
      <c r="H846">
        <v>0</v>
      </c>
    </row>
    <row r="847" spans="1:8" ht="14.55" customHeight="1" x14ac:dyDescent="0.3">
      <c r="A847" s="2">
        <v>44258</v>
      </c>
      <c r="B847" t="s">
        <v>15</v>
      </c>
      <c r="C847">
        <v>822</v>
      </c>
      <c r="D847">
        <v>484</v>
      </c>
      <c r="E847">
        <v>341</v>
      </c>
      <c r="H847">
        <v>0</v>
      </c>
    </row>
    <row r="848" spans="1:8" ht="14.55" customHeight="1" x14ac:dyDescent="0.3">
      <c r="A848" s="2">
        <v>44258</v>
      </c>
      <c r="B848" t="s">
        <v>12</v>
      </c>
      <c r="C848">
        <v>9814</v>
      </c>
      <c r="D848">
        <v>2030</v>
      </c>
      <c r="E848">
        <v>7801</v>
      </c>
      <c r="H848">
        <v>1</v>
      </c>
    </row>
    <row r="849" spans="1:8" ht="14.55" customHeight="1" x14ac:dyDescent="0.3">
      <c r="A849" s="2">
        <v>44258</v>
      </c>
      <c r="B849" t="s">
        <v>14</v>
      </c>
      <c r="C849">
        <v>1823</v>
      </c>
      <c r="D849">
        <v>637</v>
      </c>
      <c r="E849">
        <v>1190</v>
      </c>
      <c r="H849">
        <v>0</v>
      </c>
    </row>
    <row r="850" spans="1:8" ht="14.55" customHeight="1" x14ac:dyDescent="0.3">
      <c r="A850" s="2">
        <v>44258</v>
      </c>
      <c r="B850" t="s">
        <v>17</v>
      </c>
      <c r="C850">
        <v>819</v>
      </c>
      <c r="D850">
        <v>80</v>
      </c>
      <c r="E850">
        <v>737</v>
      </c>
      <c r="H850">
        <v>0</v>
      </c>
    </row>
    <row r="851" spans="1:8" ht="14.55" customHeight="1" x14ac:dyDescent="0.3">
      <c r="A851" s="2">
        <v>44258</v>
      </c>
      <c r="B851" t="s">
        <v>18</v>
      </c>
      <c r="C851">
        <v>1108</v>
      </c>
      <c r="D851">
        <v>10</v>
      </c>
      <c r="E851">
        <v>1104</v>
      </c>
      <c r="H851">
        <v>0</v>
      </c>
    </row>
    <row r="852" spans="1:8" ht="14.55" customHeight="1" x14ac:dyDescent="0.3">
      <c r="A852" s="2">
        <v>44259</v>
      </c>
      <c r="B852" t="s">
        <v>17</v>
      </c>
      <c r="C852">
        <v>1618</v>
      </c>
      <c r="D852">
        <v>145</v>
      </c>
      <c r="E852">
        <v>1476</v>
      </c>
      <c r="H852">
        <v>0</v>
      </c>
    </row>
    <row r="853" spans="1:8" ht="14.55" customHeight="1" x14ac:dyDescent="0.3">
      <c r="A853" s="2">
        <v>44259</v>
      </c>
      <c r="B853" t="s">
        <v>10</v>
      </c>
      <c r="C853">
        <v>596</v>
      </c>
      <c r="D853">
        <v>7</v>
      </c>
      <c r="E853">
        <v>594</v>
      </c>
      <c r="H853">
        <v>0</v>
      </c>
    </row>
    <row r="854" spans="1:8" ht="14.55" customHeight="1" x14ac:dyDescent="0.3">
      <c r="A854" s="2">
        <v>44259</v>
      </c>
      <c r="B854" t="s">
        <v>12</v>
      </c>
      <c r="C854">
        <v>13363</v>
      </c>
      <c r="D854">
        <v>2907</v>
      </c>
      <c r="E854">
        <v>10489</v>
      </c>
      <c r="H854">
        <v>1</v>
      </c>
    </row>
    <row r="855" spans="1:8" ht="14.55" customHeight="1" x14ac:dyDescent="0.3">
      <c r="A855" s="2">
        <v>44259</v>
      </c>
      <c r="B855" t="s">
        <v>16</v>
      </c>
      <c r="C855">
        <v>1503</v>
      </c>
      <c r="D855">
        <v>298</v>
      </c>
      <c r="E855">
        <v>1206</v>
      </c>
      <c r="H855">
        <v>0</v>
      </c>
    </row>
    <row r="856" spans="1:8" ht="14.55" customHeight="1" x14ac:dyDescent="0.3">
      <c r="A856" s="2">
        <v>44259</v>
      </c>
      <c r="B856" t="s">
        <v>13</v>
      </c>
      <c r="C856">
        <v>1686</v>
      </c>
      <c r="D856">
        <v>444</v>
      </c>
      <c r="E856">
        <v>1236</v>
      </c>
      <c r="H856">
        <v>0</v>
      </c>
    </row>
    <row r="857" spans="1:8" ht="14.55" customHeight="1" x14ac:dyDescent="0.3">
      <c r="A857" s="2">
        <v>44259</v>
      </c>
      <c r="B857" t="s">
        <v>15</v>
      </c>
      <c r="C857">
        <v>1779</v>
      </c>
      <c r="D857">
        <v>298</v>
      </c>
      <c r="E857">
        <v>1488</v>
      </c>
      <c r="H857">
        <v>0</v>
      </c>
    </row>
    <row r="858" spans="1:8" ht="14.55" customHeight="1" x14ac:dyDescent="0.3">
      <c r="A858" s="2">
        <v>44259</v>
      </c>
      <c r="B858" t="s">
        <v>14</v>
      </c>
      <c r="C858">
        <v>2186</v>
      </c>
      <c r="D858">
        <v>667</v>
      </c>
      <c r="E858">
        <v>1515</v>
      </c>
      <c r="H858">
        <v>0</v>
      </c>
    </row>
    <row r="859" spans="1:8" ht="14.55" customHeight="1" x14ac:dyDescent="0.3">
      <c r="A859" s="2">
        <v>44259</v>
      </c>
      <c r="B859" t="s">
        <v>9</v>
      </c>
      <c r="C859">
        <v>1006</v>
      </c>
      <c r="D859">
        <v>265</v>
      </c>
      <c r="E859">
        <v>735</v>
      </c>
      <c r="H859">
        <v>0</v>
      </c>
    </row>
    <row r="860" spans="1:8" ht="14.55" customHeight="1" x14ac:dyDescent="0.3">
      <c r="A860" s="2">
        <v>44259</v>
      </c>
      <c r="B860" t="s">
        <v>18</v>
      </c>
      <c r="C860">
        <v>1855</v>
      </c>
      <c r="D860">
        <v>388</v>
      </c>
      <c r="E860">
        <v>1489</v>
      </c>
      <c r="H860">
        <v>0</v>
      </c>
    </row>
    <row r="861" spans="1:8" ht="14.55" customHeight="1" x14ac:dyDescent="0.3">
      <c r="A861" s="2">
        <v>44259</v>
      </c>
      <c r="B861" t="s">
        <v>11</v>
      </c>
      <c r="C861">
        <v>795</v>
      </c>
      <c r="D861">
        <v>315</v>
      </c>
      <c r="E861">
        <v>478</v>
      </c>
      <c r="H861">
        <v>0</v>
      </c>
    </row>
    <row r="862" spans="1:8" ht="14.55" customHeight="1" x14ac:dyDescent="0.3">
      <c r="A862" s="2">
        <v>44260</v>
      </c>
      <c r="B862" t="s">
        <v>14</v>
      </c>
      <c r="C862">
        <v>976</v>
      </c>
      <c r="D862">
        <v>228</v>
      </c>
      <c r="E862">
        <v>749</v>
      </c>
    </row>
    <row r="863" spans="1:8" ht="14.55" customHeight="1" x14ac:dyDescent="0.3">
      <c r="A863" s="2">
        <v>44260</v>
      </c>
      <c r="B863" t="s">
        <v>15</v>
      </c>
      <c r="C863">
        <v>887</v>
      </c>
      <c r="D863">
        <v>10</v>
      </c>
      <c r="E863">
        <v>880</v>
      </c>
    </row>
    <row r="864" spans="1:8" ht="14.55" customHeight="1" x14ac:dyDescent="0.3">
      <c r="A864" s="2">
        <v>44260</v>
      </c>
      <c r="B864" t="s">
        <v>10</v>
      </c>
      <c r="C864">
        <v>476</v>
      </c>
      <c r="D864">
        <v>79</v>
      </c>
      <c r="E864">
        <v>398</v>
      </c>
    </row>
    <row r="865" spans="1:5" ht="14.55" customHeight="1" x14ac:dyDescent="0.3">
      <c r="A865" s="2">
        <v>44260</v>
      </c>
      <c r="B865" t="s">
        <v>16</v>
      </c>
      <c r="C865">
        <v>986</v>
      </c>
      <c r="D865">
        <v>312</v>
      </c>
      <c r="E865">
        <v>669</v>
      </c>
    </row>
    <row r="866" spans="1:5" ht="14.55" customHeight="1" x14ac:dyDescent="0.3">
      <c r="A866" s="2">
        <v>44260</v>
      </c>
      <c r="B866" t="s">
        <v>17</v>
      </c>
      <c r="C866">
        <v>1171</v>
      </c>
      <c r="D866">
        <v>118</v>
      </c>
      <c r="E866">
        <v>1055</v>
      </c>
    </row>
    <row r="867" spans="1:5" ht="14.55" customHeight="1" x14ac:dyDescent="0.3">
      <c r="A867" s="2">
        <v>44260</v>
      </c>
      <c r="B867" t="s">
        <v>18</v>
      </c>
      <c r="C867">
        <v>1497</v>
      </c>
      <c r="D867">
        <v>315</v>
      </c>
      <c r="E867">
        <v>1188</v>
      </c>
    </row>
    <row r="868" spans="1:5" ht="14.55" customHeight="1" x14ac:dyDescent="0.3">
      <c r="A868" s="2">
        <v>44260</v>
      </c>
      <c r="B868" t="s">
        <v>11</v>
      </c>
      <c r="C868">
        <v>1033</v>
      </c>
      <c r="D868">
        <v>124</v>
      </c>
      <c r="E868">
        <v>906</v>
      </c>
    </row>
    <row r="869" spans="1:5" ht="14.55" customHeight="1" x14ac:dyDescent="0.3">
      <c r="A869" s="2">
        <v>44260</v>
      </c>
      <c r="B869" t="s">
        <v>13</v>
      </c>
      <c r="C869">
        <v>1295</v>
      </c>
      <c r="D869">
        <v>224</v>
      </c>
      <c r="E869">
        <v>1072</v>
      </c>
    </row>
    <row r="870" spans="1:5" ht="14.55" customHeight="1" x14ac:dyDescent="0.3">
      <c r="A870" s="2">
        <v>44260</v>
      </c>
      <c r="B870" t="s">
        <v>9</v>
      </c>
      <c r="C870">
        <v>707</v>
      </c>
      <c r="D870">
        <v>182</v>
      </c>
      <c r="E870">
        <v>527</v>
      </c>
    </row>
    <row r="871" spans="1:5" ht="14.55" customHeight="1" x14ac:dyDescent="0.3">
      <c r="A871" s="2">
        <v>44260</v>
      </c>
      <c r="B871" t="s">
        <v>12</v>
      </c>
      <c r="C871">
        <v>9376</v>
      </c>
      <c r="D871">
        <v>1643</v>
      </c>
      <c r="E871">
        <v>7750</v>
      </c>
    </row>
    <row r="872" spans="1:5" ht="14.55" customHeight="1" x14ac:dyDescent="0.3">
      <c r="A872" s="2">
        <v>44261</v>
      </c>
      <c r="B872" t="s">
        <v>13</v>
      </c>
      <c r="C872">
        <v>317</v>
      </c>
      <c r="D872">
        <v>162</v>
      </c>
      <c r="E872">
        <v>169</v>
      </c>
    </row>
    <row r="873" spans="1:5" ht="14.55" customHeight="1" x14ac:dyDescent="0.3">
      <c r="A873" s="2">
        <v>44261</v>
      </c>
      <c r="B873" t="s">
        <v>14</v>
      </c>
      <c r="C873">
        <v>122</v>
      </c>
      <c r="D873">
        <v>108</v>
      </c>
      <c r="E873">
        <v>12</v>
      </c>
    </row>
    <row r="874" spans="1:5" ht="14.55" customHeight="1" x14ac:dyDescent="0.3">
      <c r="A874" s="2">
        <v>44261</v>
      </c>
      <c r="B874" t="s">
        <v>11</v>
      </c>
      <c r="C874">
        <v>0</v>
      </c>
      <c r="D874">
        <v>1</v>
      </c>
      <c r="E874">
        <v>0</v>
      </c>
    </row>
    <row r="875" spans="1:5" ht="14.55" customHeight="1" x14ac:dyDescent="0.3">
      <c r="A875" s="2">
        <v>44261</v>
      </c>
      <c r="B875" t="s">
        <v>17</v>
      </c>
      <c r="C875">
        <v>1</v>
      </c>
      <c r="D875">
        <v>1</v>
      </c>
      <c r="E875">
        <v>1</v>
      </c>
    </row>
    <row r="876" spans="1:5" ht="14.55" customHeight="1" x14ac:dyDescent="0.3">
      <c r="A876" s="2">
        <v>44261</v>
      </c>
      <c r="B876" t="s">
        <v>10</v>
      </c>
      <c r="C876">
        <v>630</v>
      </c>
      <c r="D876">
        <v>4</v>
      </c>
      <c r="E876">
        <v>627</v>
      </c>
    </row>
    <row r="877" spans="1:5" ht="14.55" customHeight="1" x14ac:dyDescent="0.3">
      <c r="A877" s="2">
        <v>44261</v>
      </c>
      <c r="B877" t="s">
        <v>16</v>
      </c>
      <c r="C877">
        <v>2</v>
      </c>
      <c r="D877">
        <v>4</v>
      </c>
      <c r="E877">
        <v>2</v>
      </c>
    </row>
    <row r="878" spans="1:5" ht="14.55" customHeight="1" x14ac:dyDescent="0.3">
      <c r="A878" s="2">
        <v>44261</v>
      </c>
      <c r="B878" t="s">
        <v>15</v>
      </c>
      <c r="C878">
        <v>458</v>
      </c>
      <c r="D878">
        <v>6</v>
      </c>
      <c r="E878">
        <v>458</v>
      </c>
    </row>
    <row r="879" spans="1:5" ht="14.55" customHeight="1" x14ac:dyDescent="0.3">
      <c r="A879" s="2">
        <v>44261</v>
      </c>
      <c r="B879" t="s">
        <v>9</v>
      </c>
      <c r="C879">
        <v>0</v>
      </c>
      <c r="D879">
        <v>1</v>
      </c>
      <c r="E879">
        <v>0</v>
      </c>
    </row>
    <row r="880" spans="1:5" ht="14.55" customHeight="1" x14ac:dyDescent="0.3">
      <c r="A880" s="2">
        <v>44261</v>
      </c>
      <c r="B880" t="s">
        <v>18</v>
      </c>
      <c r="C880">
        <v>113</v>
      </c>
      <c r="D880">
        <v>111</v>
      </c>
      <c r="E880">
        <v>4</v>
      </c>
    </row>
    <row r="881" spans="1:5" ht="14.55" customHeight="1" x14ac:dyDescent="0.3">
      <c r="A881" s="2">
        <v>44261</v>
      </c>
      <c r="B881" t="s">
        <v>12</v>
      </c>
      <c r="C881">
        <v>1777</v>
      </c>
      <c r="D881">
        <v>411</v>
      </c>
      <c r="E881">
        <v>1401</v>
      </c>
    </row>
    <row r="882" spans="1:5" ht="14.55" customHeight="1" x14ac:dyDescent="0.3">
      <c r="A882" s="2">
        <v>44262</v>
      </c>
      <c r="B882" t="s">
        <v>13</v>
      </c>
      <c r="C882">
        <v>157</v>
      </c>
      <c r="D882">
        <v>2</v>
      </c>
      <c r="E882">
        <v>157</v>
      </c>
    </row>
    <row r="883" spans="1:5" ht="14.55" customHeight="1" x14ac:dyDescent="0.3">
      <c r="A883" s="2">
        <v>44262</v>
      </c>
      <c r="B883" t="s">
        <v>9</v>
      </c>
      <c r="C883">
        <v>0</v>
      </c>
      <c r="D883">
        <v>0</v>
      </c>
      <c r="E883">
        <v>0</v>
      </c>
    </row>
    <row r="884" spans="1:5" ht="14.55" customHeight="1" x14ac:dyDescent="0.3">
      <c r="A884" s="2">
        <v>44262</v>
      </c>
      <c r="B884" t="s">
        <v>10</v>
      </c>
      <c r="C884">
        <v>450</v>
      </c>
      <c r="D884">
        <v>7</v>
      </c>
      <c r="E884">
        <v>443</v>
      </c>
    </row>
    <row r="885" spans="1:5" ht="14.55" customHeight="1" x14ac:dyDescent="0.3">
      <c r="A885" s="2">
        <v>44262</v>
      </c>
      <c r="B885" t="s">
        <v>18</v>
      </c>
      <c r="C885">
        <v>0</v>
      </c>
      <c r="D885">
        <v>0</v>
      </c>
      <c r="E885">
        <v>0</v>
      </c>
    </row>
    <row r="886" spans="1:5" ht="14.55" customHeight="1" x14ac:dyDescent="0.3">
      <c r="A886" s="2">
        <v>44262</v>
      </c>
      <c r="B886" t="s">
        <v>16</v>
      </c>
      <c r="C886">
        <v>0</v>
      </c>
      <c r="D886">
        <v>0</v>
      </c>
      <c r="E886">
        <v>0</v>
      </c>
    </row>
    <row r="887" spans="1:5" ht="14.55" customHeight="1" x14ac:dyDescent="0.3">
      <c r="A887" s="2">
        <v>44262</v>
      </c>
      <c r="B887" t="s">
        <v>17</v>
      </c>
      <c r="C887">
        <v>0</v>
      </c>
      <c r="D887">
        <v>1</v>
      </c>
      <c r="E887">
        <v>0</v>
      </c>
    </row>
    <row r="888" spans="1:5" ht="14.55" customHeight="1" x14ac:dyDescent="0.3">
      <c r="A888" s="2">
        <v>44262</v>
      </c>
      <c r="B888" t="s">
        <v>15</v>
      </c>
      <c r="C888">
        <v>162</v>
      </c>
      <c r="D888">
        <v>11</v>
      </c>
      <c r="E888">
        <v>162</v>
      </c>
    </row>
    <row r="889" spans="1:5" ht="14.55" customHeight="1" x14ac:dyDescent="0.3">
      <c r="A889" s="2">
        <v>44262</v>
      </c>
      <c r="B889" t="s">
        <v>11</v>
      </c>
      <c r="C889">
        <v>0</v>
      </c>
      <c r="D889">
        <v>0</v>
      </c>
      <c r="E889">
        <v>0</v>
      </c>
    </row>
    <row r="890" spans="1:5" ht="14.55" customHeight="1" x14ac:dyDescent="0.3">
      <c r="A890" s="2">
        <v>44262</v>
      </c>
      <c r="B890" t="s">
        <v>12</v>
      </c>
      <c r="C890">
        <v>842</v>
      </c>
      <c r="D890">
        <v>25</v>
      </c>
      <c r="E890">
        <v>834</v>
      </c>
    </row>
    <row r="891" spans="1:5" ht="14.55" customHeight="1" x14ac:dyDescent="0.3">
      <c r="A891" s="2">
        <v>44262</v>
      </c>
      <c r="B891" t="s">
        <v>14</v>
      </c>
      <c r="C891">
        <v>0</v>
      </c>
      <c r="D891">
        <v>0</v>
      </c>
      <c r="E891">
        <v>0</v>
      </c>
    </row>
    <row r="892" spans="1:5" ht="14.55" customHeight="1" x14ac:dyDescent="0.3">
      <c r="A892" s="2">
        <v>44263</v>
      </c>
      <c r="B892" t="s">
        <v>13</v>
      </c>
      <c r="C892">
        <v>1328</v>
      </c>
      <c r="D892">
        <v>468</v>
      </c>
      <c r="E892">
        <v>860</v>
      </c>
    </row>
    <row r="893" spans="1:5" ht="14.55" customHeight="1" x14ac:dyDescent="0.3">
      <c r="A893" s="2">
        <v>44263</v>
      </c>
      <c r="B893" t="s">
        <v>11</v>
      </c>
      <c r="C893">
        <v>1147</v>
      </c>
      <c r="D893">
        <v>203</v>
      </c>
      <c r="E893">
        <v>942</v>
      </c>
    </row>
    <row r="894" spans="1:5" ht="14.55" customHeight="1" x14ac:dyDescent="0.3">
      <c r="A894" s="2">
        <v>44263</v>
      </c>
      <c r="B894" t="s">
        <v>17</v>
      </c>
      <c r="C894">
        <v>407</v>
      </c>
      <c r="D894">
        <v>277</v>
      </c>
      <c r="E894">
        <v>126</v>
      </c>
    </row>
    <row r="895" spans="1:5" ht="14.55" customHeight="1" x14ac:dyDescent="0.3">
      <c r="A895" s="2">
        <v>44263</v>
      </c>
      <c r="B895" t="s">
        <v>15</v>
      </c>
      <c r="C895">
        <v>1290</v>
      </c>
      <c r="D895">
        <v>660</v>
      </c>
      <c r="E895">
        <v>627</v>
      </c>
    </row>
    <row r="896" spans="1:5" ht="14.55" customHeight="1" x14ac:dyDescent="0.3">
      <c r="A896" s="2">
        <v>44263</v>
      </c>
      <c r="B896" t="s">
        <v>18</v>
      </c>
      <c r="C896">
        <v>1403</v>
      </c>
      <c r="D896">
        <v>304</v>
      </c>
      <c r="E896">
        <v>1092</v>
      </c>
    </row>
    <row r="897" spans="1:8" ht="14.55" customHeight="1" x14ac:dyDescent="0.3">
      <c r="A897" s="2">
        <v>44263</v>
      </c>
      <c r="B897" t="s">
        <v>16</v>
      </c>
      <c r="C897">
        <v>752</v>
      </c>
      <c r="D897">
        <v>7</v>
      </c>
      <c r="E897">
        <v>745</v>
      </c>
    </row>
    <row r="898" spans="1:8" ht="14.55" customHeight="1" x14ac:dyDescent="0.3">
      <c r="A898" s="2">
        <v>44263</v>
      </c>
      <c r="B898" t="s">
        <v>14</v>
      </c>
      <c r="C898">
        <v>784</v>
      </c>
      <c r="D898">
        <v>310</v>
      </c>
      <c r="E898">
        <v>472</v>
      </c>
    </row>
    <row r="899" spans="1:8" ht="14.55" customHeight="1" x14ac:dyDescent="0.3">
      <c r="A899" s="2">
        <v>44263</v>
      </c>
      <c r="B899" t="s">
        <v>9</v>
      </c>
      <c r="C899">
        <v>846</v>
      </c>
      <c r="D899">
        <v>146</v>
      </c>
      <c r="E899">
        <v>699</v>
      </c>
    </row>
    <row r="900" spans="1:8" ht="14.55" customHeight="1" x14ac:dyDescent="0.3">
      <c r="A900" s="2">
        <v>44263</v>
      </c>
      <c r="B900" t="s">
        <v>10</v>
      </c>
      <c r="C900">
        <v>289</v>
      </c>
      <c r="D900">
        <v>178</v>
      </c>
      <c r="E900">
        <v>108</v>
      </c>
    </row>
    <row r="901" spans="1:8" ht="14.55" customHeight="1" x14ac:dyDescent="0.3">
      <c r="A901" s="2">
        <v>44263</v>
      </c>
      <c r="B901" t="s">
        <v>12</v>
      </c>
      <c r="C901">
        <v>8515</v>
      </c>
      <c r="D901">
        <v>2579</v>
      </c>
      <c r="E901">
        <v>5916</v>
      </c>
    </row>
    <row r="902" spans="1:8" ht="14.55" customHeight="1" x14ac:dyDescent="0.3">
      <c r="A902" s="2">
        <v>44264</v>
      </c>
      <c r="B902" t="s">
        <v>16</v>
      </c>
      <c r="C902">
        <v>884</v>
      </c>
      <c r="D902">
        <v>79</v>
      </c>
      <c r="E902">
        <v>820</v>
      </c>
      <c r="H902">
        <v>0</v>
      </c>
    </row>
    <row r="903" spans="1:8" ht="14.55" customHeight="1" x14ac:dyDescent="0.3">
      <c r="A903" s="2">
        <v>44264</v>
      </c>
      <c r="B903" t="s">
        <v>17</v>
      </c>
      <c r="C903">
        <v>745</v>
      </c>
      <c r="D903">
        <v>144</v>
      </c>
      <c r="E903">
        <v>604</v>
      </c>
      <c r="H903">
        <v>0</v>
      </c>
    </row>
    <row r="904" spans="1:8" ht="14.55" customHeight="1" x14ac:dyDescent="0.3">
      <c r="A904" s="2">
        <v>44264</v>
      </c>
      <c r="B904" t="s">
        <v>15</v>
      </c>
      <c r="C904">
        <v>1427</v>
      </c>
      <c r="D904">
        <v>802</v>
      </c>
      <c r="E904">
        <v>639</v>
      </c>
      <c r="H904">
        <v>0</v>
      </c>
    </row>
    <row r="905" spans="1:8" ht="14.55" customHeight="1" x14ac:dyDescent="0.3">
      <c r="A905" s="2">
        <v>44264</v>
      </c>
      <c r="B905" t="s">
        <v>18</v>
      </c>
      <c r="C905">
        <v>1941</v>
      </c>
      <c r="D905">
        <v>582</v>
      </c>
      <c r="E905">
        <v>1355</v>
      </c>
      <c r="H905">
        <v>0</v>
      </c>
    </row>
    <row r="906" spans="1:8" ht="14.55" customHeight="1" x14ac:dyDescent="0.3">
      <c r="A906" s="2">
        <v>44264</v>
      </c>
      <c r="B906" t="s">
        <v>11</v>
      </c>
      <c r="C906">
        <v>1547</v>
      </c>
      <c r="D906">
        <v>643</v>
      </c>
      <c r="E906">
        <v>899</v>
      </c>
      <c r="H906">
        <v>0</v>
      </c>
    </row>
    <row r="907" spans="1:8" ht="14.55" customHeight="1" x14ac:dyDescent="0.3">
      <c r="A907" s="2">
        <v>44264</v>
      </c>
      <c r="B907" t="s">
        <v>12</v>
      </c>
      <c r="C907">
        <v>11701</v>
      </c>
      <c r="D907">
        <v>3686</v>
      </c>
      <c r="E907">
        <v>8039</v>
      </c>
      <c r="H907">
        <v>2</v>
      </c>
    </row>
    <row r="908" spans="1:8" ht="14.55" customHeight="1" x14ac:dyDescent="0.3">
      <c r="A908" s="2">
        <v>44264</v>
      </c>
      <c r="B908" t="s">
        <v>13</v>
      </c>
      <c r="C908">
        <v>1825</v>
      </c>
      <c r="D908">
        <v>136</v>
      </c>
      <c r="E908">
        <v>1684</v>
      </c>
      <c r="H908">
        <v>0</v>
      </c>
    </row>
    <row r="909" spans="1:8" ht="14.55" customHeight="1" x14ac:dyDescent="0.3">
      <c r="A909" s="2">
        <v>44264</v>
      </c>
      <c r="B909" t="s">
        <v>14</v>
      </c>
      <c r="C909">
        <v>1818</v>
      </c>
      <c r="D909">
        <v>785</v>
      </c>
      <c r="E909">
        <v>1030</v>
      </c>
      <c r="H909">
        <v>0</v>
      </c>
    </row>
    <row r="910" spans="1:8" ht="14.55" customHeight="1" x14ac:dyDescent="0.3">
      <c r="A910" s="2">
        <v>44264</v>
      </c>
      <c r="B910" t="s">
        <v>9</v>
      </c>
      <c r="C910">
        <v>751</v>
      </c>
      <c r="D910">
        <v>154</v>
      </c>
      <c r="E910">
        <v>606</v>
      </c>
      <c r="H910">
        <v>1</v>
      </c>
    </row>
    <row r="911" spans="1:8" ht="14.55" customHeight="1" x14ac:dyDescent="0.3">
      <c r="A911" s="2">
        <v>44264</v>
      </c>
      <c r="B911" t="s">
        <v>10</v>
      </c>
      <c r="C911">
        <v>490</v>
      </c>
      <c r="D911">
        <v>323</v>
      </c>
      <c r="E911">
        <v>164</v>
      </c>
      <c r="H911">
        <v>0</v>
      </c>
    </row>
    <row r="912" spans="1:8" ht="14.55" customHeight="1" x14ac:dyDescent="0.3">
      <c r="A912" s="2">
        <v>44265</v>
      </c>
      <c r="B912" t="s">
        <v>13</v>
      </c>
      <c r="C912">
        <v>2275</v>
      </c>
      <c r="D912">
        <v>266</v>
      </c>
      <c r="E912">
        <v>2008</v>
      </c>
    </row>
    <row r="913" spans="1:5" ht="14.55" customHeight="1" x14ac:dyDescent="0.3">
      <c r="A913" s="2">
        <v>44265</v>
      </c>
      <c r="B913" t="s">
        <v>14</v>
      </c>
      <c r="C913">
        <v>2140</v>
      </c>
      <c r="D913">
        <v>877</v>
      </c>
      <c r="E913">
        <v>1270</v>
      </c>
    </row>
    <row r="914" spans="1:5" ht="14.55" customHeight="1" x14ac:dyDescent="0.3">
      <c r="A914" s="2">
        <v>44265</v>
      </c>
      <c r="B914" t="s">
        <v>18</v>
      </c>
      <c r="C914">
        <v>2073</v>
      </c>
      <c r="D914">
        <v>687</v>
      </c>
      <c r="E914">
        <v>1380</v>
      </c>
    </row>
    <row r="915" spans="1:5" ht="14.55" customHeight="1" x14ac:dyDescent="0.3">
      <c r="A915" s="2">
        <v>44265</v>
      </c>
      <c r="B915" t="s">
        <v>15</v>
      </c>
      <c r="C915">
        <v>1942</v>
      </c>
      <c r="D915">
        <v>476</v>
      </c>
      <c r="E915">
        <v>1465</v>
      </c>
    </row>
    <row r="916" spans="1:5" ht="14.55" customHeight="1" x14ac:dyDescent="0.3">
      <c r="A916" s="2">
        <v>44265</v>
      </c>
      <c r="B916" t="s">
        <v>12</v>
      </c>
      <c r="C916">
        <v>15594</v>
      </c>
      <c r="D916">
        <v>4245</v>
      </c>
      <c r="E916">
        <v>11368</v>
      </c>
    </row>
    <row r="917" spans="1:5" ht="14.55" customHeight="1" x14ac:dyDescent="0.3">
      <c r="A917" s="2">
        <v>44265</v>
      </c>
      <c r="B917" t="s">
        <v>16</v>
      </c>
      <c r="C917">
        <v>1894</v>
      </c>
      <c r="D917">
        <v>768</v>
      </c>
      <c r="E917">
        <v>1149</v>
      </c>
    </row>
    <row r="918" spans="1:5" ht="14.55" customHeight="1" x14ac:dyDescent="0.3">
      <c r="A918" s="2">
        <v>44265</v>
      </c>
      <c r="B918" t="s">
        <v>17</v>
      </c>
      <c r="C918">
        <v>1867</v>
      </c>
      <c r="D918">
        <v>239</v>
      </c>
      <c r="E918">
        <v>1632</v>
      </c>
    </row>
    <row r="919" spans="1:5" ht="14.55" customHeight="1" x14ac:dyDescent="0.3">
      <c r="A919" s="2">
        <v>44265</v>
      </c>
      <c r="B919" t="s">
        <v>9</v>
      </c>
      <c r="C919">
        <v>1050</v>
      </c>
      <c r="D919">
        <v>448</v>
      </c>
      <c r="E919">
        <v>590</v>
      </c>
    </row>
    <row r="920" spans="1:5" ht="14.55" customHeight="1" x14ac:dyDescent="0.3">
      <c r="A920" s="2">
        <v>44265</v>
      </c>
      <c r="B920" t="s">
        <v>10</v>
      </c>
      <c r="C920">
        <v>428</v>
      </c>
      <c r="D920">
        <v>131</v>
      </c>
      <c r="E920">
        <v>306</v>
      </c>
    </row>
    <row r="921" spans="1:5" ht="14.55" customHeight="1" x14ac:dyDescent="0.3">
      <c r="A921" s="2">
        <v>44265</v>
      </c>
      <c r="B921" t="s">
        <v>11</v>
      </c>
      <c r="C921">
        <v>1587</v>
      </c>
      <c r="D921">
        <v>281</v>
      </c>
      <c r="E921">
        <v>1303</v>
      </c>
    </row>
    <row r="922" spans="1:5" ht="14.55" customHeight="1" x14ac:dyDescent="0.3">
      <c r="A922" s="2">
        <v>44266</v>
      </c>
      <c r="B922" t="s">
        <v>13</v>
      </c>
      <c r="C922">
        <v>1219</v>
      </c>
      <c r="D922">
        <v>280</v>
      </c>
      <c r="E922">
        <v>926</v>
      </c>
    </row>
    <row r="923" spans="1:5" ht="14.55" customHeight="1" x14ac:dyDescent="0.3">
      <c r="A923" s="2">
        <v>44266</v>
      </c>
      <c r="B923" t="s">
        <v>14</v>
      </c>
      <c r="C923">
        <v>2149</v>
      </c>
      <c r="D923">
        <v>714</v>
      </c>
      <c r="E923">
        <v>1435</v>
      </c>
    </row>
    <row r="924" spans="1:5" ht="14.55" customHeight="1" x14ac:dyDescent="0.3">
      <c r="A924" s="2">
        <v>44266</v>
      </c>
      <c r="B924" t="s">
        <v>10</v>
      </c>
      <c r="C924">
        <v>503</v>
      </c>
      <c r="D924">
        <v>318</v>
      </c>
      <c r="E924">
        <v>189</v>
      </c>
    </row>
    <row r="925" spans="1:5" ht="14.55" customHeight="1" x14ac:dyDescent="0.3">
      <c r="A925" s="2">
        <v>44266</v>
      </c>
      <c r="B925" t="s">
        <v>11</v>
      </c>
      <c r="C925">
        <v>747</v>
      </c>
      <c r="D925">
        <v>207</v>
      </c>
      <c r="E925">
        <v>547</v>
      </c>
    </row>
    <row r="926" spans="1:5" ht="14.55" customHeight="1" x14ac:dyDescent="0.3">
      <c r="A926" s="2">
        <v>44266</v>
      </c>
      <c r="B926" t="s">
        <v>16</v>
      </c>
      <c r="C926">
        <v>1514</v>
      </c>
      <c r="D926">
        <v>579</v>
      </c>
      <c r="E926">
        <v>929</v>
      </c>
    </row>
    <row r="927" spans="1:5" ht="14.55" customHeight="1" x14ac:dyDescent="0.3">
      <c r="A927" s="2">
        <v>44266</v>
      </c>
      <c r="B927" t="s">
        <v>17</v>
      </c>
      <c r="C927">
        <v>1617</v>
      </c>
      <c r="D927">
        <v>448</v>
      </c>
      <c r="E927">
        <v>1166</v>
      </c>
    </row>
    <row r="928" spans="1:5" ht="14.55" customHeight="1" x14ac:dyDescent="0.3">
      <c r="A928" s="2">
        <v>44266</v>
      </c>
      <c r="B928" t="s">
        <v>18</v>
      </c>
      <c r="C928">
        <v>2324</v>
      </c>
      <c r="D928">
        <v>949</v>
      </c>
      <c r="E928">
        <v>1381</v>
      </c>
    </row>
    <row r="929" spans="1:8" ht="14.55" customHeight="1" x14ac:dyDescent="0.3">
      <c r="A929" s="2">
        <v>44266</v>
      </c>
      <c r="B929" t="s">
        <v>15</v>
      </c>
      <c r="C929">
        <v>3088</v>
      </c>
      <c r="D929">
        <v>842</v>
      </c>
      <c r="E929">
        <v>2260</v>
      </c>
    </row>
    <row r="930" spans="1:8" ht="14.55" customHeight="1" x14ac:dyDescent="0.3">
      <c r="A930" s="2">
        <v>44266</v>
      </c>
      <c r="B930" t="s">
        <v>9</v>
      </c>
      <c r="C930">
        <v>918</v>
      </c>
      <c r="D930">
        <v>583</v>
      </c>
      <c r="E930">
        <v>328</v>
      </c>
    </row>
    <row r="931" spans="1:8" ht="14.55" customHeight="1" x14ac:dyDescent="0.3">
      <c r="A931" s="2">
        <v>44266</v>
      </c>
      <c r="B931" t="s">
        <v>12</v>
      </c>
      <c r="C931">
        <v>14387</v>
      </c>
      <c r="D931">
        <v>5015</v>
      </c>
      <c r="E931">
        <v>9373</v>
      </c>
    </row>
    <row r="932" spans="1:8" ht="14.55" customHeight="1" x14ac:dyDescent="0.3">
      <c r="A932" s="2">
        <v>44267</v>
      </c>
      <c r="B932" t="s">
        <v>13</v>
      </c>
      <c r="C932">
        <v>1113</v>
      </c>
      <c r="D932">
        <v>300</v>
      </c>
      <c r="E932">
        <v>812</v>
      </c>
      <c r="H932">
        <v>0</v>
      </c>
    </row>
    <row r="933" spans="1:8" ht="14.55" customHeight="1" x14ac:dyDescent="0.3">
      <c r="A933" s="2">
        <v>44267</v>
      </c>
      <c r="B933" t="s">
        <v>10</v>
      </c>
      <c r="C933">
        <v>419</v>
      </c>
      <c r="D933">
        <v>160</v>
      </c>
      <c r="E933">
        <v>259</v>
      </c>
      <c r="H933">
        <v>0</v>
      </c>
    </row>
    <row r="934" spans="1:8" ht="14.55" customHeight="1" x14ac:dyDescent="0.3">
      <c r="A934" s="2">
        <v>44267</v>
      </c>
      <c r="B934" t="s">
        <v>16</v>
      </c>
      <c r="C934">
        <v>1219</v>
      </c>
      <c r="D934">
        <v>483</v>
      </c>
      <c r="E934">
        <v>737</v>
      </c>
      <c r="H934">
        <v>0</v>
      </c>
    </row>
    <row r="935" spans="1:8" ht="14.55" customHeight="1" x14ac:dyDescent="0.3">
      <c r="A935" s="2">
        <v>44267</v>
      </c>
      <c r="B935" t="s">
        <v>14</v>
      </c>
      <c r="C935">
        <v>2500</v>
      </c>
      <c r="D935">
        <v>703</v>
      </c>
      <c r="E935">
        <v>1800</v>
      </c>
      <c r="H935">
        <v>0</v>
      </c>
    </row>
    <row r="936" spans="1:8" ht="14.55" customHeight="1" x14ac:dyDescent="0.3">
      <c r="A936" s="2">
        <v>44267</v>
      </c>
      <c r="B936" t="s">
        <v>17</v>
      </c>
      <c r="C936">
        <v>832</v>
      </c>
      <c r="D936">
        <v>80</v>
      </c>
      <c r="E936">
        <v>755</v>
      </c>
      <c r="H936">
        <v>0</v>
      </c>
    </row>
    <row r="937" spans="1:8" ht="14.55" customHeight="1" x14ac:dyDescent="0.3">
      <c r="A937" s="2">
        <v>44267</v>
      </c>
      <c r="B937" t="s">
        <v>15</v>
      </c>
      <c r="C937">
        <v>1890</v>
      </c>
      <c r="D937">
        <v>895</v>
      </c>
      <c r="E937">
        <v>1058</v>
      </c>
      <c r="H937">
        <v>0</v>
      </c>
    </row>
    <row r="938" spans="1:8" ht="14.55" customHeight="1" x14ac:dyDescent="0.3">
      <c r="A938" s="2">
        <v>44267</v>
      </c>
      <c r="B938" t="s">
        <v>18</v>
      </c>
      <c r="C938">
        <v>2918</v>
      </c>
      <c r="D938">
        <v>740</v>
      </c>
      <c r="E938">
        <v>2176</v>
      </c>
      <c r="H938">
        <v>0</v>
      </c>
    </row>
    <row r="939" spans="1:8" ht="14.55" customHeight="1" x14ac:dyDescent="0.3">
      <c r="A939" s="2">
        <v>44267</v>
      </c>
      <c r="B939" t="s">
        <v>12</v>
      </c>
      <c r="C939">
        <v>13847</v>
      </c>
      <c r="D939">
        <v>4445</v>
      </c>
      <c r="E939">
        <v>9462</v>
      </c>
      <c r="H939">
        <v>1</v>
      </c>
    </row>
    <row r="940" spans="1:8" ht="14.55" customHeight="1" x14ac:dyDescent="0.3">
      <c r="A940" s="2">
        <v>44267</v>
      </c>
      <c r="B940" t="s">
        <v>9</v>
      </c>
      <c r="C940">
        <v>1665</v>
      </c>
      <c r="D940">
        <v>674</v>
      </c>
      <c r="E940">
        <v>982</v>
      </c>
      <c r="H940">
        <v>0</v>
      </c>
    </row>
    <row r="941" spans="1:8" ht="14.55" customHeight="1" x14ac:dyDescent="0.3">
      <c r="A941" s="2">
        <v>44267</v>
      </c>
      <c r="B941" t="s">
        <v>11</v>
      </c>
      <c r="C941">
        <v>1002</v>
      </c>
      <c r="D941">
        <v>323</v>
      </c>
      <c r="E941">
        <v>679</v>
      </c>
      <c r="H941">
        <v>0</v>
      </c>
    </row>
    <row r="942" spans="1:8" ht="14.55" customHeight="1" x14ac:dyDescent="0.3">
      <c r="A942" s="2">
        <v>44268</v>
      </c>
      <c r="B942" t="s">
        <v>14</v>
      </c>
      <c r="C942">
        <v>785</v>
      </c>
      <c r="D942">
        <v>805</v>
      </c>
      <c r="E942">
        <v>4</v>
      </c>
    </row>
    <row r="943" spans="1:8" ht="14.55" customHeight="1" x14ac:dyDescent="0.3">
      <c r="A943" s="2">
        <v>44268</v>
      </c>
      <c r="B943" t="s">
        <v>15</v>
      </c>
      <c r="C943">
        <v>396</v>
      </c>
      <c r="D943">
        <v>360</v>
      </c>
      <c r="E943">
        <v>86</v>
      </c>
    </row>
    <row r="944" spans="1:8" ht="14.55" customHeight="1" x14ac:dyDescent="0.3">
      <c r="A944" s="2">
        <v>44268</v>
      </c>
      <c r="B944" t="s">
        <v>10</v>
      </c>
      <c r="C944">
        <v>216</v>
      </c>
      <c r="D944">
        <v>123</v>
      </c>
      <c r="E944">
        <v>103</v>
      </c>
    </row>
    <row r="945" spans="1:5" ht="14.55" customHeight="1" x14ac:dyDescent="0.3">
      <c r="A945" s="2">
        <v>44268</v>
      </c>
      <c r="B945" t="s">
        <v>18</v>
      </c>
      <c r="C945">
        <v>0</v>
      </c>
      <c r="D945">
        <v>30</v>
      </c>
      <c r="E945">
        <v>0</v>
      </c>
    </row>
    <row r="946" spans="1:5" ht="14.55" customHeight="1" x14ac:dyDescent="0.3">
      <c r="A946" s="2">
        <v>44268</v>
      </c>
      <c r="B946" t="s">
        <v>12</v>
      </c>
      <c r="C946">
        <v>3842</v>
      </c>
      <c r="D946">
        <v>1756</v>
      </c>
      <c r="E946">
        <v>2276</v>
      </c>
    </row>
    <row r="947" spans="1:5" ht="14.55" customHeight="1" x14ac:dyDescent="0.3">
      <c r="A947" s="2">
        <v>44268</v>
      </c>
      <c r="B947" t="s">
        <v>16</v>
      </c>
      <c r="C947">
        <v>2</v>
      </c>
      <c r="D947">
        <v>18</v>
      </c>
      <c r="E947">
        <v>2</v>
      </c>
    </row>
    <row r="948" spans="1:5" ht="14.55" customHeight="1" x14ac:dyDescent="0.3">
      <c r="A948" s="2">
        <v>44268</v>
      </c>
      <c r="B948" t="s">
        <v>13</v>
      </c>
      <c r="C948">
        <v>2256</v>
      </c>
      <c r="D948">
        <v>359</v>
      </c>
      <c r="E948">
        <v>1914</v>
      </c>
    </row>
    <row r="949" spans="1:5" ht="14.55" customHeight="1" x14ac:dyDescent="0.3">
      <c r="A949" s="2">
        <v>44268</v>
      </c>
      <c r="B949" t="s">
        <v>17</v>
      </c>
      <c r="C949">
        <v>2</v>
      </c>
      <c r="D949">
        <v>5</v>
      </c>
      <c r="E949">
        <v>2</v>
      </c>
    </row>
    <row r="950" spans="1:5" ht="14.55" customHeight="1" x14ac:dyDescent="0.3">
      <c r="A950" s="2">
        <v>44268</v>
      </c>
      <c r="B950" t="s">
        <v>9</v>
      </c>
      <c r="C950">
        <v>2</v>
      </c>
      <c r="D950">
        <v>23</v>
      </c>
      <c r="E950">
        <v>2</v>
      </c>
    </row>
    <row r="951" spans="1:5" ht="14.55" customHeight="1" x14ac:dyDescent="0.3">
      <c r="A951" s="2">
        <v>44268</v>
      </c>
      <c r="B951" t="s">
        <v>11</v>
      </c>
      <c r="C951">
        <v>0</v>
      </c>
      <c r="D951">
        <v>12</v>
      </c>
      <c r="E951">
        <v>0</v>
      </c>
    </row>
    <row r="952" spans="1:5" ht="14.55" customHeight="1" x14ac:dyDescent="0.3">
      <c r="A952" s="2">
        <v>44269</v>
      </c>
      <c r="B952" t="s">
        <v>13</v>
      </c>
      <c r="C952">
        <v>245</v>
      </c>
      <c r="D952">
        <v>354</v>
      </c>
      <c r="E952">
        <v>8</v>
      </c>
    </row>
    <row r="953" spans="1:5" ht="14.55" customHeight="1" x14ac:dyDescent="0.3">
      <c r="A953" s="2">
        <v>44269</v>
      </c>
      <c r="B953" t="s">
        <v>15</v>
      </c>
      <c r="C953">
        <v>158</v>
      </c>
      <c r="D953">
        <v>1</v>
      </c>
      <c r="E953">
        <v>158</v>
      </c>
    </row>
    <row r="954" spans="1:5" ht="14.55" customHeight="1" x14ac:dyDescent="0.3">
      <c r="A954" s="2">
        <v>44269</v>
      </c>
      <c r="B954" t="s">
        <v>16</v>
      </c>
      <c r="C954">
        <v>0</v>
      </c>
      <c r="D954">
        <v>0</v>
      </c>
      <c r="E954">
        <v>0</v>
      </c>
    </row>
    <row r="955" spans="1:5" ht="14.55" customHeight="1" x14ac:dyDescent="0.3">
      <c r="A955" s="2">
        <v>44269</v>
      </c>
      <c r="B955" t="s">
        <v>17</v>
      </c>
      <c r="C955">
        <v>1</v>
      </c>
      <c r="D955">
        <v>0</v>
      </c>
      <c r="E955">
        <v>1</v>
      </c>
    </row>
    <row r="956" spans="1:5" ht="14.55" customHeight="1" x14ac:dyDescent="0.3">
      <c r="A956" s="2">
        <v>44269</v>
      </c>
      <c r="B956" t="s">
        <v>9</v>
      </c>
      <c r="C956">
        <v>1</v>
      </c>
      <c r="D956">
        <v>0</v>
      </c>
      <c r="E956">
        <v>1</v>
      </c>
    </row>
    <row r="957" spans="1:5" ht="14.55" customHeight="1" x14ac:dyDescent="0.3">
      <c r="A957" s="2">
        <v>44269</v>
      </c>
      <c r="B957" t="s">
        <v>10</v>
      </c>
      <c r="C957">
        <v>111</v>
      </c>
      <c r="D957">
        <v>100</v>
      </c>
      <c r="E957">
        <v>10</v>
      </c>
    </row>
    <row r="958" spans="1:5" ht="14.55" customHeight="1" x14ac:dyDescent="0.3">
      <c r="A958" s="2">
        <v>44269</v>
      </c>
      <c r="B958" t="s">
        <v>18</v>
      </c>
      <c r="C958">
        <v>2</v>
      </c>
      <c r="D958">
        <v>0</v>
      </c>
      <c r="E958">
        <v>2</v>
      </c>
    </row>
    <row r="959" spans="1:5" ht="14.55" customHeight="1" x14ac:dyDescent="0.3">
      <c r="A959" s="2">
        <v>44269</v>
      </c>
      <c r="B959" t="s">
        <v>14</v>
      </c>
      <c r="C959">
        <v>676</v>
      </c>
      <c r="D959">
        <v>662</v>
      </c>
      <c r="E959">
        <v>1</v>
      </c>
    </row>
    <row r="960" spans="1:5" ht="14.55" customHeight="1" x14ac:dyDescent="0.3">
      <c r="A960" s="2">
        <v>44269</v>
      </c>
      <c r="B960" t="s">
        <v>11</v>
      </c>
      <c r="C960">
        <v>0</v>
      </c>
      <c r="D960">
        <v>0</v>
      </c>
      <c r="E960">
        <v>0</v>
      </c>
    </row>
    <row r="961" spans="1:8" ht="14.55" customHeight="1" x14ac:dyDescent="0.3">
      <c r="A961" s="2">
        <v>44269</v>
      </c>
      <c r="B961" t="s">
        <v>12</v>
      </c>
      <c r="C961">
        <v>1287</v>
      </c>
      <c r="D961">
        <v>1135</v>
      </c>
      <c r="E961">
        <v>268</v>
      </c>
    </row>
    <row r="962" spans="1:8" ht="14.55" customHeight="1" x14ac:dyDescent="0.3">
      <c r="A962" s="2">
        <v>44270</v>
      </c>
      <c r="B962" t="s">
        <v>16</v>
      </c>
      <c r="C962">
        <v>421</v>
      </c>
      <c r="D962">
        <v>281</v>
      </c>
      <c r="E962">
        <v>133</v>
      </c>
      <c r="H962">
        <v>0</v>
      </c>
    </row>
    <row r="963" spans="1:8" ht="14.55" customHeight="1" x14ac:dyDescent="0.3">
      <c r="A963" s="2">
        <v>44270</v>
      </c>
      <c r="B963" t="s">
        <v>15</v>
      </c>
      <c r="C963">
        <v>1022</v>
      </c>
      <c r="D963">
        <v>472</v>
      </c>
      <c r="E963">
        <v>559</v>
      </c>
      <c r="H963">
        <v>0</v>
      </c>
    </row>
    <row r="964" spans="1:8" ht="14.55" customHeight="1" x14ac:dyDescent="0.3">
      <c r="A964" s="2">
        <v>44270</v>
      </c>
      <c r="B964" t="s">
        <v>10</v>
      </c>
      <c r="C964">
        <v>205</v>
      </c>
      <c r="D964">
        <v>40</v>
      </c>
      <c r="E964">
        <v>165</v>
      </c>
      <c r="H964">
        <v>0</v>
      </c>
    </row>
    <row r="965" spans="1:8" ht="14.55" customHeight="1" x14ac:dyDescent="0.3">
      <c r="A965" s="2">
        <v>44270</v>
      </c>
      <c r="B965" t="s">
        <v>11</v>
      </c>
      <c r="C965">
        <v>1670</v>
      </c>
      <c r="D965">
        <v>212</v>
      </c>
      <c r="E965">
        <v>1456</v>
      </c>
      <c r="H965">
        <v>0</v>
      </c>
    </row>
    <row r="966" spans="1:8" ht="14.55" customHeight="1" x14ac:dyDescent="0.3">
      <c r="A966" s="2">
        <v>44270</v>
      </c>
      <c r="B966" t="s">
        <v>13</v>
      </c>
      <c r="C966">
        <v>1633</v>
      </c>
      <c r="D966">
        <v>546</v>
      </c>
      <c r="E966">
        <v>1069</v>
      </c>
      <c r="H966">
        <v>0</v>
      </c>
    </row>
    <row r="967" spans="1:8" ht="14.55" customHeight="1" x14ac:dyDescent="0.3">
      <c r="A967" s="2">
        <v>44270</v>
      </c>
      <c r="B967" t="s">
        <v>18</v>
      </c>
      <c r="C967">
        <v>1818</v>
      </c>
      <c r="D967">
        <v>604</v>
      </c>
      <c r="E967">
        <v>1204</v>
      </c>
      <c r="H967">
        <v>0</v>
      </c>
    </row>
    <row r="968" spans="1:8" ht="14.55" customHeight="1" x14ac:dyDescent="0.3">
      <c r="A968" s="2">
        <v>44270</v>
      </c>
      <c r="B968" t="s">
        <v>12</v>
      </c>
      <c r="C968">
        <v>9712</v>
      </c>
      <c r="D968">
        <v>3324</v>
      </c>
      <c r="E968">
        <v>6343</v>
      </c>
      <c r="H968">
        <v>2</v>
      </c>
    </row>
    <row r="969" spans="1:8" ht="14.55" customHeight="1" x14ac:dyDescent="0.3">
      <c r="A969" s="2">
        <v>44270</v>
      </c>
      <c r="B969" t="s">
        <v>14</v>
      </c>
      <c r="C969">
        <v>1624</v>
      </c>
      <c r="D969">
        <v>245</v>
      </c>
      <c r="E969">
        <v>1377</v>
      </c>
      <c r="H969">
        <v>0</v>
      </c>
    </row>
    <row r="970" spans="1:8" ht="14.55" customHeight="1" x14ac:dyDescent="0.3">
      <c r="A970" s="2">
        <v>44270</v>
      </c>
      <c r="B970" t="s">
        <v>17</v>
      </c>
      <c r="C970">
        <v>267</v>
      </c>
      <c r="D970">
        <v>165</v>
      </c>
      <c r="E970">
        <v>100</v>
      </c>
      <c r="H970">
        <v>0</v>
      </c>
    </row>
    <row r="971" spans="1:8" ht="14.55" customHeight="1" x14ac:dyDescent="0.3">
      <c r="A971" s="2">
        <v>44270</v>
      </c>
      <c r="B971" t="s">
        <v>9</v>
      </c>
      <c r="C971">
        <v>802</v>
      </c>
      <c r="D971">
        <v>680</v>
      </c>
      <c r="E971">
        <v>107</v>
      </c>
      <c r="H971">
        <v>0</v>
      </c>
    </row>
    <row r="972" spans="1:8" ht="14.55" customHeight="1" x14ac:dyDescent="0.3">
      <c r="A972" s="2">
        <v>44271</v>
      </c>
      <c r="B972" t="s">
        <v>16</v>
      </c>
      <c r="C972">
        <v>804</v>
      </c>
      <c r="D972">
        <v>518</v>
      </c>
      <c r="E972">
        <v>277</v>
      </c>
      <c r="H972">
        <v>0</v>
      </c>
    </row>
    <row r="973" spans="1:8" ht="14.55" customHeight="1" x14ac:dyDescent="0.3">
      <c r="A973" s="2">
        <v>44271</v>
      </c>
      <c r="B973" t="s">
        <v>13</v>
      </c>
      <c r="C973">
        <v>1777</v>
      </c>
      <c r="D973">
        <v>539</v>
      </c>
      <c r="E973">
        <v>1250</v>
      </c>
      <c r="H973">
        <v>0</v>
      </c>
    </row>
    <row r="974" spans="1:8" ht="14.55" customHeight="1" x14ac:dyDescent="0.3">
      <c r="A974" s="2">
        <v>44271</v>
      </c>
      <c r="B974" t="s">
        <v>15</v>
      </c>
      <c r="C974">
        <v>1069</v>
      </c>
      <c r="D974">
        <v>436</v>
      </c>
      <c r="E974">
        <v>635</v>
      </c>
      <c r="H974">
        <v>0</v>
      </c>
    </row>
    <row r="975" spans="1:8" ht="14.55" customHeight="1" x14ac:dyDescent="0.3">
      <c r="A975" s="2">
        <v>44271</v>
      </c>
      <c r="B975" t="s">
        <v>9</v>
      </c>
      <c r="C975">
        <v>811</v>
      </c>
      <c r="D975">
        <v>787</v>
      </c>
      <c r="E975">
        <v>15</v>
      </c>
      <c r="H975">
        <v>1</v>
      </c>
    </row>
    <row r="976" spans="1:8" ht="14.55" customHeight="1" x14ac:dyDescent="0.3">
      <c r="A976" s="2">
        <v>44271</v>
      </c>
      <c r="B976" t="s">
        <v>14</v>
      </c>
      <c r="C976">
        <v>1553</v>
      </c>
      <c r="D976">
        <v>1467</v>
      </c>
      <c r="E976">
        <v>85</v>
      </c>
      <c r="H976">
        <v>0</v>
      </c>
    </row>
    <row r="977" spans="1:8" ht="14.55" customHeight="1" x14ac:dyDescent="0.3">
      <c r="A977" s="2">
        <v>44271</v>
      </c>
      <c r="B977" t="s">
        <v>17</v>
      </c>
      <c r="C977">
        <v>59</v>
      </c>
      <c r="D977">
        <v>54</v>
      </c>
      <c r="E977">
        <v>10</v>
      </c>
      <c r="H977">
        <v>0</v>
      </c>
    </row>
    <row r="978" spans="1:8" ht="14.55" customHeight="1" x14ac:dyDescent="0.3">
      <c r="A978" s="2">
        <v>44271</v>
      </c>
      <c r="B978" t="s">
        <v>10</v>
      </c>
      <c r="C978">
        <v>228</v>
      </c>
      <c r="D978">
        <v>203</v>
      </c>
      <c r="E978">
        <v>29</v>
      </c>
      <c r="H978">
        <v>0</v>
      </c>
    </row>
    <row r="979" spans="1:8" ht="14.55" customHeight="1" x14ac:dyDescent="0.3">
      <c r="A979" s="2">
        <v>44271</v>
      </c>
      <c r="B979" t="s">
        <v>18</v>
      </c>
      <c r="C979">
        <v>2115</v>
      </c>
      <c r="D979">
        <v>1024</v>
      </c>
      <c r="E979">
        <v>1093</v>
      </c>
      <c r="H979">
        <v>0</v>
      </c>
    </row>
    <row r="980" spans="1:8" ht="14.55" customHeight="1" x14ac:dyDescent="0.3">
      <c r="A980" s="2">
        <v>44271</v>
      </c>
      <c r="B980" t="s">
        <v>11</v>
      </c>
      <c r="C980">
        <v>1311</v>
      </c>
      <c r="D980">
        <v>154</v>
      </c>
      <c r="E980">
        <v>1157</v>
      </c>
      <c r="H980">
        <v>0</v>
      </c>
    </row>
    <row r="981" spans="1:8" ht="14.55" customHeight="1" x14ac:dyDescent="0.3">
      <c r="A981" s="2">
        <v>44271</v>
      </c>
      <c r="B981" t="s">
        <v>12</v>
      </c>
      <c r="C981">
        <v>9900</v>
      </c>
      <c r="D981">
        <v>5268</v>
      </c>
      <c r="E981">
        <v>4635</v>
      </c>
      <c r="H981">
        <v>2</v>
      </c>
    </row>
    <row r="982" spans="1:8" ht="14.55" customHeight="1" x14ac:dyDescent="0.3">
      <c r="A982" s="2">
        <v>44272</v>
      </c>
      <c r="B982" t="s">
        <v>13</v>
      </c>
      <c r="C982">
        <v>1925</v>
      </c>
      <c r="D982">
        <v>807</v>
      </c>
      <c r="E982">
        <v>1112</v>
      </c>
      <c r="H982">
        <v>0</v>
      </c>
    </row>
    <row r="983" spans="1:8" ht="14.55" customHeight="1" x14ac:dyDescent="0.3">
      <c r="A983" s="2">
        <v>44272</v>
      </c>
      <c r="B983" t="s">
        <v>17</v>
      </c>
      <c r="C983">
        <v>12</v>
      </c>
      <c r="D983">
        <v>3</v>
      </c>
      <c r="E983">
        <v>8</v>
      </c>
      <c r="H983">
        <v>0</v>
      </c>
    </row>
    <row r="984" spans="1:8" ht="14.55" customHeight="1" x14ac:dyDescent="0.3">
      <c r="A984" s="2">
        <v>44272</v>
      </c>
      <c r="B984" t="s">
        <v>10</v>
      </c>
      <c r="C984">
        <v>356</v>
      </c>
      <c r="D984">
        <v>318</v>
      </c>
      <c r="E984">
        <v>35</v>
      </c>
      <c r="H984">
        <v>0</v>
      </c>
    </row>
    <row r="985" spans="1:8" ht="14.55" customHeight="1" x14ac:dyDescent="0.3">
      <c r="A985" s="2">
        <v>44272</v>
      </c>
      <c r="B985" t="s">
        <v>18</v>
      </c>
      <c r="C985">
        <v>1967</v>
      </c>
      <c r="D985">
        <v>1032</v>
      </c>
      <c r="E985">
        <v>926</v>
      </c>
      <c r="H985">
        <v>0</v>
      </c>
    </row>
    <row r="986" spans="1:8" ht="14.55" customHeight="1" x14ac:dyDescent="0.3">
      <c r="A986" s="2">
        <v>44272</v>
      </c>
      <c r="B986" t="s">
        <v>12</v>
      </c>
      <c r="C986">
        <v>10938</v>
      </c>
      <c r="D986">
        <v>6067</v>
      </c>
      <c r="E986">
        <v>4812</v>
      </c>
      <c r="H986">
        <v>1</v>
      </c>
    </row>
    <row r="987" spans="1:8" ht="14.55" customHeight="1" x14ac:dyDescent="0.3">
      <c r="A987" s="2">
        <v>44272</v>
      </c>
      <c r="B987" t="s">
        <v>14</v>
      </c>
      <c r="C987">
        <v>2425</v>
      </c>
      <c r="D987">
        <v>1699</v>
      </c>
      <c r="E987">
        <v>703</v>
      </c>
      <c r="H987">
        <v>0</v>
      </c>
    </row>
    <row r="988" spans="1:8" ht="14.55" customHeight="1" x14ac:dyDescent="0.3">
      <c r="A988" s="2">
        <v>44272</v>
      </c>
      <c r="B988" t="s">
        <v>15</v>
      </c>
      <c r="C988">
        <v>1199</v>
      </c>
      <c r="D988">
        <v>596</v>
      </c>
      <c r="E988">
        <v>602</v>
      </c>
      <c r="H988">
        <v>0</v>
      </c>
    </row>
    <row r="989" spans="1:8" ht="14.55" customHeight="1" x14ac:dyDescent="0.3">
      <c r="A989" s="2">
        <v>44272</v>
      </c>
      <c r="B989" t="s">
        <v>16</v>
      </c>
      <c r="C989">
        <v>928</v>
      </c>
      <c r="D989">
        <v>407</v>
      </c>
      <c r="E989">
        <v>519</v>
      </c>
      <c r="H989">
        <v>0</v>
      </c>
    </row>
    <row r="990" spans="1:8" ht="14.55" customHeight="1" x14ac:dyDescent="0.3">
      <c r="A990" s="2">
        <v>44272</v>
      </c>
      <c r="B990" t="s">
        <v>9</v>
      </c>
      <c r="C990">
        <v>1047</v>
      </c>
      <c r="D990">
        <v>839</v>
      </c>
      <c r="E990">
        <v>200</v>
      </c>
      <c r="H990">
        <v>0</v>
      </c>
    </row>
    <row r="991" spans="1:8" ht="14.55" customHeight="1" x14ac:dyDescent="0.3">
      <c r="A991" s="2">
        <v>44272</v>
      </c>
      <c r="B991" t="s">
        <v>11</v>
      </c>
      <c r="C991">
        <v>865</v>
      </c>
      <c r="D991">
        <v>243</v>
      </c>
      <c r="E991">
        <v>620</v>
      </c>
      <c r="H991">
        <v>0</v>
      </c>
    </row>
    <row r="992" spans="1:8" ht="14.55" customHeight="1" x14ac:dyDescent="0.3">
      <c r="A992" s="2">
        <v>44273</v>
      </c>
      <c r="B992" t="s">
        <v>13</v>
      </c>
      <c r="C992">
        <v>2017</v>
      </c>
      <c r="D992">
        <v>1170</v>
      </c>
      <c r="E992">
        <v>837</v>
      </c>
      <c r="F992">
        <v>11.07227737</v>
      </c>
      <c r="G992">
        <v>5.7164825950000004</v>
      </c>
    </row>
    <row r="993" spans="1:8" ht="14.55" customHeight="1" x14ac:dyDescent="0.3">
      <c r="A993" s="2">
        <v>44273</v>
      </c>
      <c r="B993" t="s">
        <v>17</v>
      </c>
      <c r="C993">
        <v>377</v>
      </c>
      <c r="D993">
        <v>354</v>
      </c>
      <c r="E993">
        <v>17</v>
      </c>
      <c r="F993">
        <v>13.17793676</v>
      </c>
      <c r="G993">
        <v>6.5555978320000001</v>
      </c>
    </row>
    <row r="994" spans="1:8" ht="14.55" customHeight="1" x14ac:dyDescent="0.3">
      <c r="A994" s="2">
        <v>44273</v>
      </c>
      <c r="B994" t="s">
        <v>9</v>
      </c>
      <c r="C994">
        <v>758</v>
      </c>
      <c r="D994">
        <v>602</v>
      </c>
      <c r="E994">
        <v>147</v>
      </c>
      <c r="F994">
        <v>12.89174996</v>
      </c>
      <c r="G994">
        <v>7.2381709430000001</v>
      </c>
    </row>
    <row r="995" spans="1:8" ht="14.55" customHeight="1" x14ac:dyDescent="0.3">
      <c r="A995" s="2">
        <v>44273</v>
      </c>
      <c r="B995" t="s">
        <v>12</v>
      </c>
      <c r="C995">
        <v>12351</v>
      </c>
      <c r="D995">
        <v>8001</v>
      </c>
      <c r="E995">
        <v>4246</v>
      </c>
      <c r="F995">
        <v>11.2329942</v>
      </c>
      <c r="G995">
        <v>6.0018756379999996</v>
      </c>
    </row>
    <row r="996" spans="1:8" ht="14.55" customHeight="1" x14ac:dyDescent="0.3">
      <c r="A996" s="2">
        <v>44273</v>
      </c>
      <c r="B996" t="s">
        <v>16</v>
      </c>
      <c r="C996">
        <v>1000</v>
      </c>
      <c r="D996">
        <v>561</v>
      </c>
      <c r="E996">
        <v>431</v>
      </c>
      <c r="F996">
        <v>13.0657601</v>
      </c>
      <c r="G996">
        <v>7.1436726200000003</v>
      </c>
    </row>
    <row r="997" spans="1:8" ht="14.55" customHeight="1" x14ac:dyDescent="0.3">
      <c r="A997" s="2">
        <v>44273</v>
      </c>
      <c r="B997" t="s">
        <v>14</v>
      </c>
      <c r="C997">
        <v>2548</v>
      </c>
      <c r="D997">
        <v>1846</v>
      </c>
      <c r="E997">
        <v>670</v>
      </c>
      <c r="F997">
        <v>10.006813620000001</v>
      </c>
      <c r="G997">
        <v>5.7885062410000003</v>
      </c>
    </row>
    <row r="998" spans="1:8" ht="14.55" customHeight="1" x14ac:dyDescent="0.3">
      <c r="A998" s="2">
        <v>44273</v>
      </c>
      <c r="B998" t="s">
        <v>15</v>
      </c>
      <c r="C998">
        <v>1486</v>
      </c>
      <c r="D998">
        <v>663</v>
      </c>
      <c r="E998">
        <v>821</v>
      </c>
      <c r="F998">
        <v>11.05650807</v>
      </c>
      <c r="G998">
        <v>6.2880225970000003</v>
      </c>
    </row>
    <row r="999" spans="1:8" ht="14.55" customHeight="1" x14ac:dyDescent="0.3">
      <c r="A999" s="2">
        <v>44273</v>
      </c>
      <c r="B999" t="s">
        <v>10</v>
      </c>
      <c r="C999">
        <v>829</v>
      </c>
      <c r="D999">
        <v>790</v>
      </c>
      <c r="E999">
        <v>35</v>
      </c>
      <c r="F999">
        <v>16.735295440000002</v>
      </c>
      <c r="G999">
        <v>8.4098375409999999</v>
      </c>
    </row>
    <row r="1000" spans="1:8" ht="14.55" customHeight="1" x14ac:dyDescent="0.3">
      <c r="A1000" s="2">
        <v>44273</v>
      </c>
      <c r="B1000" t="s">
        <v>18</v>
      </c>
      <c r="C1000">
        <v>2337</v>
      </c>
      <c r="D1000">
        <v>1447</v>
      </c>
      <c r="E1000">
        <v>868</v>
      </c>
      <c r="F1000">
        <v>9.1044062310000005</v>
      </c>
      <c r="G1000">
        <v>4.7459997039999999</v>
      </c>
    </row>
    <row r="1001" spans="1:8" ht="14.55" customHeight="1" x14ac:dyDescent="0.3">
      <c r="A1001" s="2">
        <v>44273</v>
      </c>
      <c r="B1001" t="s">
        <v>11</v>
      </c>
      <c r="C1001">
        <v>703</v>
      </c>
      <c r="D1001">
        <v>362</v>
      </c>
      <c r="E1001">
        <v>335</v>
      </c>
      <c r="F1001">
        <v>13.60646704</v>
      </c>
      <c r="G1001">
        <v>6.3838019089999998</v>
      </c>
    </row>
    <row r="1002" spans="1:8" ht="14.55" customHeight="1" x14ac:dyDescent="0.3">
      <c r="A1002" s="2">
        <v>44274</v>
      </c>
      <c r="B1002" t="s">
        <v>14</v>
      </c>
      <c r="C1002">
        <v>2475</v>
      </c>
      <c r="D1002">
        <v>1694</v>
      </c>
      <c r="E1002">
        <v>756</v>
      </c>
      <c r="F1002">
        <v>10.17507268</v>
      </c>
      <c r="G1002">
        <v>6.165336441</v>
      </c>
      <c r="H1002">
        <v>0</v>
      </c>
    </row>
    <row r="1003" spans="1:8" ht="14.55" customHeight="1" x14ac:dyDescent="0.3">
      <c r="A1003" s="2">
        <v>44274</v>
      </c>
      <c r="B1003" t="s">
        <v>10</v>
      </c>
      <c r="C1003">
        <v>986</v>
      </c>
      <c r="D1003">
        <v>759</v>
      </c>
      <c r="E1003">
        <v>217</v>
      </c>
      <c r="F1003">
        <v>16.983934120000001</v>
      </c>
      <c r="G1003">
        <v>9.2772602489999993</v>
      </c>
      <c r="H1003">
        <v>0</v>
      </c>
    </row>
    <row r="1004" spans="1:8" ht="14.55" customHeight="1" x14ac:dyDescent="0.3">
      <c r="A1004" s="2">
        <v>44274</v>
      </c>
      <c r="B1004" t="s">
        <v>15</v>
      </c>
      <c r="C1004">
        <v>959</v>
      </c>
      <c r="D1004">
        <v>751</v>
      </c>
      <c r="E1004">
        <v>245</v>
      </c>
      <c r="F1004">
        <v>11.14762563</v>
      </c>
      <c r="G1004">
        <v>6.4784582909999999</v>
      </c>
      <c r="H1004">
        <v>0</v>
      </c>
    </row>
    <row r="1005" spans="1:8" ht="14.55" customHeight="1" x14ac:dyDescent="0.3">
      <c r="A1005" s="2">
        <v>44274</v>
      </c>
      <c r="B1005" t="s">
        <v>9</v>
      </c>
      <c r="C1005">
        <v>296</v>
      </c>
      <c r="D1005">
        <v>160</v>
      </c>
      <c r="E1005">
        <v>135</v>
      </c>
      <c r="F1005">
        <v>12.979058889999999</v>
      </c>
      <c r="G1005">
        <v>7.3456782079999998</v>
      </c>
      <c r="H1005">
        <v>0</v>
      </c>
    </row>
    <row r="1006" spans="1:8" ht="14.55" customHeight="1" x14ac:dyDescent="0.3">
      <c r="A1006" s="2">
        <v>44274</v>
      </c>
      <c r="B1006" t="s">
        <v>18</v>
      </c>
      <c r="C1006">
        <v>1597</v>
      </c>
      <c r="D1006">
        <v>707</v>
      </c>
      <c r="E1006">
        <v>883</v>
      </c>
      <c r="F1006">
        <v>9.2747705269999994</v>
      </c>
      <c r="G1006">
        <v>4.8837124440000004</v>
      </c>
      <c r="H1006">
        <v>0</v>
      </c>
    </row>
    <row r="1007" spans="1:8" ht="14.55" customHeight="1" x14ac:dyDescent="0.3">
      <c r="A1007" s="2">
        <v>44274</v>
      </c>
      <c r="B1007" t="s">
        <v>13</v>
      </c>
      <c r="C1007">
        <v>1396</v>
      </c>
      <c r="D1007">
        <v>953</v>
      </c>
      <c r="E1007">
        <v>447</v>
      </c>
      <c r="F1007">
        <v>11.206207190000001</v>
      </c>
      <c r="G1007">
        <v>5.9860198520000001</v>
      </c>
      <c r="H1007">
        <v>0</v>
      </c>
    </row>
    <row r="1008" spans="1:8" ht="14.55" customHeight="1" x14ac:dyDescent="0.3">
      <c r="A1008" s="2">
        <v>44274</v>
      </c>
      <c r="B1008" t="s">
        <v>11</v>
      </c>
      <c r="C1008">
        <v>522</v>
      </c>
      <c r="D1008">
        <v>398</v>
      </c>
      <c r="E1008">
        <v>113</v>
      </c>
      <c r="F1008">
        <v>13.67505334</v>
      </c>
      <c r="G1008">
        <v>6.6282505220000001</v>
      </c>
      <c r="H1008">
        <v>0</v>
      </c>
    </row>
    <row r="1009" spans="1:8" ht="14.55" customHeight="1" x14ac:dyDescent="0.3">
      <c r="A1009" s="2">
        <v>44274</v>
      </c>
      <c r="B1009" t="s">
        <v>17</v>
      </c>
      <c r="C1009">
        <v>1707</v>
      </c>
      <c r="D1009">
        <v>1643</v>
      </c>
      <c r="E1009">
        <v>40</v>
      </c>
      <c r="F1009">
        <v>13.21598543</v>
      </c>
      <c r="G1009">
        <v>7.5866542749999999</v>
      </c>
      <c r="H1009">
        <v>0</v>
      </c>
    </row>
    <row r="1010" spans="1:8" ht="14.55" customHeight="1" x14ac:dyDescent="0.3">
      <c r="A1010" s="2">
        <v>44274</v>
      </c>
      <c r="B1010" t="s">
        <v>12</v>
      </c>
      <c r="C1010">
        <v>10840</v>
      </c>
      <c r="D1010">
        <v>7584</v>
      </c>
      <c r="E1010">
        <v>3210</v>
      </c>
      <c r="F1010">
        <v>11.37007614</v>
      </c>
      <c r="G1010">
        <v>6.3138278640000003</v>
      </c>
      <c r="H1010">
        <v>1</v>
      </c>
    </row>
    <row r="1011" spans="1:8" ht="14.55" customHeight="1" x14ac:dyDescent="0.3">
      <c r="A1011" s="2">
        <v>44274</v>
      </c>
      <c r="B1011" t="s">
        <v>16</v>
      </c>
      <c r="C1011">
        <v>739</v>
      </c>
      <c r="D1011">
        <v>420</v>
      </c>
      <c r="E1011">
        <v>309</v>
      </c>
      <c r="F1011">
        <v>13.266820579999999</v>
      </c>
      <c r="G1011">
        <v>7.4170387660000001</v>
      </c>
      <c r="H1011">
        <v>0</v>
      </c>
    </row>
    <row r="1012" spans="1:8" ht="14.55" customHeight="1" x14ac:dyDescent="0.3">
      <c r="A1012" s="2">
        <v>44275</v>
      </c>
      <c r="B1012" t="s">
        <v>9</v>
      </c>
      <c r="C1012">
        <v>0</v>
      </c>
      <c r="D1012">
        <v>0</v>
      </c>
      <c r="E1012">
        <v>0</v>
      </c>
      <c r="F1012">
        <v>12.979710450000001</v>
      </c>
      <c r="G1012">
        <v>7.3463297670000003</v>
      </c>
    </row>
    <row r="1013" spans="1:8" ht="14.55" customHeight="1" x14ac:dyDescent="0.3">
      <c r="A1013" s="2">
        <v>44275</v>
      </c>
      <c r="B1013" t="s">
        <v>14</v>
      </c>
      <c r="C1013">
        <v>211</v>
      </c>
      <c r="D1013">
        <v>6</v>
      </c>
      <c r="E1013">
        <v>209</v>
      </c>
      <c r="F1013">
        <v>10.22108102</v>
      </c>
      <c r="G1013">
        <v>6.1657746160000002</v>
      </c>
    </row>
    <row r="1014" spans="1:8" ht="14.55" customHeight="1" x14ac:dyDescent="0.3">
      <c r="A1014" s="2">
        <v>44275</v>
      </c>
      <c r="B1014" t="s">
        <v>18</v>
      </c>
      <c r="C1014">
        <v>0</v>
      </c>
      <c r="D1014">
        <v>4</v>
      </c>
      <c r="E1014">
        <v>0</v>
      </c>
      <c r="F1014">
        <v>9.2747705269999994</v>
      </c>
      <c r="G1014">
        <v>4.8839045109999999</v>
      </c>
    </row>
    <row r="1015" spans="1:8" ht="14.55" customHeight="1" x14ac:dyDescent="0.3">
      <c r="A1015" s="2">
        <v>44275</v>
      </c>
      <c r="B1015" t="s">
        <v>10</v>
      </c>
      <c r="C1015">
        <v>720</v>
      </c>
      <c r="D1015">
        <v>715</v>
      </c>
      <c r="E1015">
        <v>6</v>
      </c>
      <c r="F1015">
        <v>16.991809549999999</v>
      </c>
      <c r="G1015">
        <v>10.07942937</v>
      </c>
    </row>
    <row r="1016" spans="1:8" ht="14.55" customHeight="1" x14ac:dyDescent="0.3">
      <c r="A1016" s="2">
        <v>44275</v>
      </c>
      <c r="B1016" t="s">
        <v>12</v>
      </c>
      <c r="C1016">
        <v>1189</v>
      </c>
      <c r="D1016">
        <v>950</v>
      </c>
      <c r="E1016">
        <v>252</v>
      </c>
      <c r="F1016">
        <v>11.379220500000001</v>
      </c>
      <c r="G1016">
        <v>6.3526600909999997</v>
      </c>
    </row>
    <row r="1017" spans="1:8" ht="14.55" customHeight="1" x14ac:dyDescent="0.3">
      <c r="A1017" s="2">
        <v>44275</v>
      </c>
      <c r="B1017" t="s">
        <v>17</v>
      </c>
      <c r="C1017">
        <v>0</v>
      </c>
      <c r="D1017">
        <v>1</v>
      </c>
      <c r="E1017">
        <v>0</v>
      </c>
      <c r="F1017">
        <v>13.21598543</v>
      </c>
      <c r="G1017">
        <v>7.5872780229999996</v>
      </c>
    </row>
    <row r="1018" spans="1:8" ht="14.55" customHeight="1" x14ac:dyDescent="0.3">
      <c r="A1018" s="2">
        <v>44275</v>
      </c>
      <c r="B1018" t="s">
        <v>11</v>
      </c>
      <c r="C1018">
        <v>0</v>
      </c>
      <c r="D1018">
        <v>4</v>
      </c>
      <c r="E1018">
        <v>0</v>
      </c>
      <c r="F1018">
        <v>13.67505334</v>
      </c>
      <c r="G1018">
        <v>6.6282505220000001</v>
      </c>
    </row>
    <row r="1019" spans="1:8" ht="14.55" customHeight="1" x14ac:dyDescent="0.3">
      <c r="A1019" s="2">
        <v>44275</v>
      </c>
      <c r="B1019" t="s">
        <v>13</v>
      </c>
      <c r="C1019">
        <v>72</v>
      </c>
      <c r="D1019">
        <v>71</v>
      </c>
      <c r="E1019">
        <v>0</v>
      </c>
      <c r="F1019">
        <v>11.206207190000001</v>
      </c>
      <c r="G1019">
        <v>6.0053124560000004</v>
      </c>
    </row>
    <row r="1020" spans="1:8" ht="14.55" customHeight="1" x14ac:dyDescent="0.3">
      <c r="A1020" s="2">
        <v>44275</v>
      </c>
      <c r="B1020" t="s">
        <v>16</v>
      </c>
      <c r="C1020">
        <v>0</v>
      </c>
      <c r="D1020">
        <v>2</v>
      </c>
      <c r="E1020">
        <v>0</v>
      </c>
      <c r="F1020">
        <v>13.266820579999999</v>
      </c>
      <c r="G1020">
        <v>7.4170387660000001</v>
      </c>
    </row>
    <row r="1021" spans="1:8" ht="14.55" customHeight="1" x14ac:dyDescent="0.3">
      <c r="A1021" s="2">
        <v>44275</v>
      </c>
      <c r="B1021" t="s">
        <v>15</v>
      </c>
      <c r="C1021">
        <v>143</v>
      </c>
      <c r="D1021">
        <v>142</v>
      </c>
      <c r="E1021">
        <v>0</v>
      </c>
      <c r="F1021">
        <v>11.14792935</v>
      </c>
      <c r="G1021">
        <v>6.5218909930000004</v>
      </c>
    </row>
    <row r="1022" spans="1:8" ht="14.55" customHeight="1" x14ac:dyDescent="0.3">
      <c r="A1022" s="2">
        <v>44276</v>
      </c>
      <c r="B1022" t="s">
        <v>14</v>
      </c>
      <c r="C1022">
        <v>0</v>
      </c>
      <c r="D1022">
        <v>0</v>
      </c>
      <c r="E1022">
        <v>0</v>
      </c>
      <c r="F1022">
        <v>10.22108102</v>
      </c>
      <c r="G1022">
        <v>6.1657746160000002</v>
      </c>
    </row>
    <row r="1023" spans="1:8" ht="14.55" customHeight="1" x14ac:dyDescent="0.3">
      <c r="A1023" s="2">
        <v>44276</v>
      </c>
      <c r="B1023" t="s">
        <v>15</v>
      </c>
      <c r="C1023">
        <v>250</v>
      </c>
      <c r="D1023">
        <v>0</v>
      </c>
      <c r="E1023">
        <v>250</v>
      </c>
      <c r="F1023">
        <v>11.22264575</v>
      </c>
      <c r="G1023">
        <v>6.5218909930000004</v>
      </c>
    </row>
    <row r="1024" spans="1:8" ht="14.55" customHeight="1" x14ac:dyDescent="0.3">
      <c r="A1024" s="2">
        <v>44276</v>
      </c>
      <c r="B1024" t="s">
        <v>11</v>
      </c>
      <c r="C1024">
        <v>0</v>
      </c>
      <c r="D1024">
        <v>0</v>
      </c>
      <c r="E1024">
        <v>0</v>
      </c>
      <c r="F1024">
        <v>13.67563955</v>
      </c>
      <c r="G1024">
        <v>6.6282505220000001</v>
      </c>
    </row>
    <row r="1025" spans="1:8" ht="14.55" customHeight="1" x14ac:dyDescent="0.3">
      <c r="A1025" s="2">
        <v>44276</v>
      </c>
      <c r="B1025" t="s">
        <v>12</v>
      </c>
      <c r="C1025">
        <v>1016</v>
      </c>
      <c r="D1025">
        <v>711</v>
      </c>
      <c r="E1025">
        <v>303</v>
      </c>
      <c r="F1025">
        <v>11.39024384</v>
      </c>
      <c r="G1025">
        <v>6.3818468939999997</v>
      </c>
    </row>
    <row r="1026" spans="1:8" ht="14.55" customHeight="1" x14ac:dyDescent="0.3">
      <c r="A1026" s="2">
        <v>44276</v>
      </c>
      <c r="B1026" t="s">
        <v>18</v>
      </c>
      <c r="C1026">
        <v>1</v>
      </c>
      <c r="D1026">
        <v>1</v>
      </c>
      <c r="E1026">
        <v>0</v>
      </c>
      <c r="F1026">
        <v>9.2747705269999994</v>
      </c>
      <c r="G1026">
        <v>4.8837124440000004</v>
      </c>
    </row>
    <row r="1027" spans="1:8" ht="14.55" customHeight="1" x14ac:dyDescent="0.3">
      <c r="A1027" s="2">
        <v>44276</v>
      </c>
      <c r="B1027" t="s">
        <v>16</v>
      </c>
      <c r="C1027">
        <v>0</v>
      </c>
      <c r="D1027">
        <v>0</v>
      </c>
      <c r="E1027">
        <v>0</v>
      </c>
      <c r="F1027">
        <v>13.266820579999999</v>
      </c>
      <c r="G1027">
        <v>7.4170387660000001</v>
      </c>
    </row>
    <row r="1028" spans="1:8" ht="14.55" customHeight="1" x14ac:dyDescent="0.3">
      <c r="A1028" s="2">
        <v>44276</v>
      </c>
      <c r="B1028" t="s">
        <v>17</v>
      </c>
      <c r="C1028">
        <v>1</v>
      </c>
      <c r="D1028">
        <v>0</v>
      </c>
      <c r="E1028">
        <v>0</v>
      </c>
      <c r="F1028">
        <v>13.21598543</v>
      </c>
      <c r="G1028">
        <v>7.5872780229999996</v>
      </c>
    </row>
    <row r="1029" spans="1:8" ht="14.55" customHeight="1" x14ac:dyDescent="0.3">
      <c r="A1029" s="2">
        <v>44276</v>
      </c>
      <c r="B1029" t="s">
        <v>13</v>
      </c>
      <c r="C1029">
        <v>0</v>
      </c>
      <c r="D1029">
        <v>0</v>
      </c>
      <c r="E1029">
        <v>0</v>
      </c>
      <c r="F1029">
        <v>11.206207190000001</v>
      </c>
      <c r="G1029">
        <v>6.0053124560000004</v>
      </c>
    </row>
    <row r="1030" spans="1:8" ht="14.55" customHeight="1" x14ac:dyDescent="0.3">
      <c r="A1030" s="2">
        <v>44276</v>
      </c>
      <c r="B1030" t="s">
        <v>10</v>
      </c>
      <c r="C1030">
        <v>716</v>
      </c>
      <c r="D1030">
        <v>697</v>
      </c>
      <c r="E1030">
        <v>16</v>
      </c>
      <c r="F1030">
        <v>17.0109356</v>
      </c>
      <c r="G1030">
        <v>10.86697268</v>
      </c>
    </row>
    <row r="1031" spans="1:8" ht="14.55" customHeight="1" x14ac:dyDescent="0.3">
      <c r="A1031" s="2">
        <v>44276</v>
      </c>
      <c r="B1031" t="s">
        <v>9</v>
      </c>
      <c r="C1031">
        <v>0</v>
      </c>
      <c r="D1031">
        <v>0</v>
      </c>
      <c r="E1031">
        <v>0</v>
      </c>
      <c r="F1031">
        <v>12.979710450000001</v>
      </c>
      <c r="G1031">
        <v>7.3463297670000003</v>
      </c>
    </row>
    <row r="1032" spans="1:8" ht="14.55" customHeight="1" x14ac:dyDescent="0.3">
      <c r="A1032" s="2">
        <v>44277</v>
      </c>
      <c r="B1032" t="s">
        <v>9</v>
      </c>
      <c r="C1032">
        <v>939</v>
      </c>
      <c r="D1032">
        <v>799</v>
      </c>
      <c r="E1032">
        <v>114</v>
      </c>
      <c r="F1032">
        <v>13.05333663</v>
      </c>
      <c r="G1032">
        <v>7.8819114140000002</v>
      </c>
      <c r="H1032">
        <v>0</v>
      </c>
    </row>
    <row r="1033" spans="1:8" ht="14.55" customHeight="1" x14ac:dyDescent="0.3">
      <c r="A1033" s="2">
        <v>44277</v>
      </c>
      <c r="B1033" t="s">
        <v>12</v>
      </c>
      <c r="C1033">
        <v>6187</v>
      </c>
      <c r="D1033">
        <v>4626</v>
      </c>
      <c r="E1033">
        <v>1498</v>
      </c>
      <c r="F1033">
        <v>11.450162389999999</v>
      </c>
      <c r="G1033">
        <v>6.5770936620000002</v>
      </c>
      <c r="H1033">
        <v>1</v>
      </c>
    </row>
    <row r="1034" spans="1:8" ht="14.55" customHeight="1" x14ac:dyDescent="0.3">
      <c r="A1034" s="2">
        <v>44277</v>
      </c>
      <c r="B1034" t="s">
        <v>13</v>
      </c>
      <c r="C1034">
        <v>920</v>
      </c>
      <c r="D1034">
        <v>662</v>
      </c>
      <c r="E1034">
        <v>258</v>
      </c>
      <c r="F1034">
        <v>11.280581570000001</v>
      </c>
      <c r="G1034">
        <v>6.1884523979999999</v>
      </c>
      <c r="H1034">
        <v>0</v>
      </c>
    </row>
    <row r="1035" spans="1:8" ht="14.55" customHeight="1" x14ac:dyDescent="0.3">
      <c r="A1035" s="2">
        <v>44277</v>
      </c>
      <c r="B1035" t="s">
        <v>14</v>
      </c>
      <c r="C1035">
        <v>626</v>
      </c>
      <c r="D1035">
        <v>255</v>
      </c>
      <c r="E1035">
        <v>364</v>
      </c>
      <c r="F1035">
        <v>10.300828810000001</v>
      </c>
      <c r="G1035">
        <v>6.2249281940000003</v>
      </c>
      <c r="H1035">
        <v>0</v>
      </c>
    </row>
    <row r="1036" spans="1:8" ht="14.55" customHeight="1" x14ac:dyDescent="0.3">
      <c r="A1036" s="2">
        <v>44277</v>
      </c>
      <c r="B1036" t="s">
        <v>16</v>
      </c>
      <c r="C1036">
        <v>204</v>
      </c>
      <c r="D1036">
        <v>63</v>
      </c>
      <c r="E1036">
        <v>139</v>
      </c>
      <c r="F1036">
        <v>13.35878831</v>
      </c>
      <c r="G1036">
        <v>7.4627055000000002</v>
      </c>
      <c r="H1036">
        <v>0</v>
      </c>
    </row>
    <row r="1037" spans="1:8" ht="14.55" customHeight="1" x14ac:dyDescent="0.3">
      <c r="A1037" s="2">
        <v>44277</v>
      </c>
      <c r="B1037" t="s">
        <v>17</v>
      </c>
      <c r="C1037">
        <v>66</v>
      </c>
      <c r="D1037">
        <v>59</v>
      </c>
      <c r="E1037">
        <v>4</v>
      </c>
      <c r="F1037">
        <v>13.218480420000001</v>
      </c>
      <c r="G1037">
        <v>7.6284454310000003</v>
      </c>
      <c r="H1037">
        <v>0</v>
      </c>
    </row>
    <row r="1038" spans="1:8" ht="14.55" customHeight="1" x14ac:dyDescent="0.3">
      <c r="A1038" s="2">
        <v>44277</v>
      </c>
      <c r="B1038" t="s">
        <v>15</v>
      </c>
      <c r="C1038">
        <v>536</v>
      </c>
      <c r="D1038">
        <v>514</v>
      </c>
      <c r="E1038">
        <v>20</v>
      </c>
      <c r="F1038">
        <v>11.236617109999999</v>
      </c>
      <c r="G1038">
        <v>6.7168825649999997</v>
      </c>
      <c r="H1038">
        <v>0</v>
      </c>
    </row>
    <row r="1039" spans="1:8" ht="14.55" customHeight="1" x14ac:dyDescent="0.3">
      <c r="A1039" s="2">
        <v>44277</v>
      </c>
      <c r="B1039" t="s">
        <v>10</v>
      </c>
      <c r="C1039">
        <v>379</v>
      </c>
      <c r="D1039">
        <v>365</v>
      </c>
      <c r="E1039">
        <v>13</v>
      </c>
      <c r="F1039">
        <v>17.031186720000001</v>
      </c>
      <c r="G1039">
        <v>11.27762027</v>
      </c>
      <c r="H1039">
        <v>0</v>
      </c>
    </row>
    <row r="1040" spans="1:8" ht="14.55" customHeight="1" x14ac:dyDescent="0.3">
      <c r="A1040" s="2">
        <v>44277</v>
      </c>
      <c r="B1040" t="s">
        <v>18</v>
      </c>
      <c r="C1040">
        <v>1838</v>
      </c>
      <c r="D1040">
        <v>1338</v>
      </c>
      <c r="E1040">
        <v>487</v>
      </c>
      <c r="F1040">
        <v>9.3650424759999993</v>
      </c>
      <c r="G1040">
        <v>5.1410835319999997</v>
      </c>
      <c r="H1040">
        <v>0</v>
      </c>
    </row>
    <row r="1041" spans="1:8" ht="14.55" customHeight="1" x14ac:dyDescent="0.3">
      <c r="A1041" s="2">
        <v>44277</v>
      </c>
      <c r="B1041" t="s">
        <v>11</v>
      </c>
      <c r="C1041">
        <v>453</v>
      </c>
      <c r="D1041">
        <v>440</v>
      </c>
      <c r="E1041">
        <v>7</v>
      </c>
      <c r="F1041">
        <v>13.68032921</v>
      </c>
      <c r="G1041">
        <v>6.8861819119999996</v>
      </c>
      <c r="H1041">
        <v>0</v>
      </c>
    </row>
    <row r="1042" spans="1:8" ht="14.55" customHeight="1" x14ac:dyDescent="0.3">
      <c r="A1042" s="2">
        <v>44278</v>
      </c>
      <c r="B1042" t="s">
        <v>10</v>
      </c>
      <c r="C1042">
        <v>500</v>
      </c>
      <c r="D1042">
        <v>486</v>
      </c>
      <c r="E1042">
        <v>12</v>
      </c>
      <c r="F1042">
        <v>17.043562399999999</v>
      </c>
      <c r="G1042">
        <v>11.8255254</v>
      </c>
    </row>
    <row r="1043" spans="1:8" ht="14.55" customHeight="1" x14ac:dyDescent="0.3">
      <c r="A1043" s="2">
        <v>44278</v>
      </c>
      <c r="B1043" t="s">
        <v>16</v>
      </c>
      <c r="C1043">
        <v>349</v>
      </c>
      <c r="D1043">
        <v>193</v>
      </c>
      <c r="E1043">
        <v>149</v>
      </c>
      <c r="F1043">
        <v>13.45329308</v>
      </c>
      <c r="G1043">
        <v>7.6016084839999998</v>
      </c>
    </row>
    <row r="1044" spans="1:8" ht="14.55" customHeight="1" x14ac:dyDescent="0.3">
      <c r="A1044" s="2">
        <v>44278</v>
      </c>
      <c r="B1044" t="s">
        <v>11</v>
      </c>
      <c r="C1044">
        <v>495</v>
      </c>
      <c r="D1044">
        <v>207</v>
      </c>
      <c r="E1044">
        <v>285</v>
      </c>
      <c r="F1044">
        <v>13.846225990000001</v>
      </c>
      <c r="G1044">
        <v>7.0122165689999996</v>
      </c>
    </row>
    <row r="1045" spans="1:8" ht="14.55" customHeight="1" x14ac:dyDescent="0.3">
      <c r="A1045" s="2">
        <v>44278</v>
      </c>
      <c r="B1045" t="s">
        <v>12</v>
      </c>
      <c r="C1045">
        <v>10179</v>
      </c>
      <c r="D1045">
        <v>6451</v>
      </c>
      <c r="E1045">
        <v>3650</v>
      </c>
      <c r="F1045">
        <v>11.601274030000001</v>
      </c>
      <c r="G1045">
        <v>6.850756477</v>
      </c>
    </row>
    <row r="1046" spans="1:8" ht="14.55" customHeight="1" x14ac:dyDescent="0.3">
      <c r="A1046" s="2">
        <v>44278</v>
      </c>
      <c r="B1046" t="s">
        <v>17</v>
      </c>
      <c r="C1046">
        <v>416</v>
      </c>
      <c r="D1046">
        <v>268</v>
      </c>
      <c r="E1046">
        <v>147</v>
      </c>
      <c r="F1046">
        <v>13.304557730000001</v>
      </c>
      <c r="G1046">
        <v>7.8055900349999998</v>
      </c>
    </row>
    <row r="1047" spans="1:8" ht="14.55" customHeight="1" x14ac:dyDescent="0.3">
      <c r="A1047" s="2">
        <v>44278</v>
      </c>
      <c r="B1047" t="s">
        <v>18</v>
      </c>
      <c r="C1047">
        <v>2233</v>
      </c>
      <c r="D1047">
        <v>1627</v>
      </c>
      <c r="E1047">
        <v>590</v>
      </c>
      <c r="F1047">
        <v>9.4808594660000001</v>
      </c>
      <c r="G1047">
        <v>5.4437826640000004</v>
      </c>
    </row>
    <row r="1048" spans="1:8" ht="14.55" customHeight="1" x14ac:dyDescent="0.3">
      <c r="A1048" s="2">
        <v>44278</v>
      </c>
      <c r="B1048" t="s">
        <v>14</v>
      </c>
      <c r="C1048">
        <v>2569</v>
      </c>
      <c r="D1048">
        <v>814</v>
      </c>
      <c r="E1048">
        <v>1747</v>
      </c>
      <c r="F1048">
        <v>10.68247893</v>
      </c>
      <c r="G1048">
        <v>6.4021698410000001</v>
      </c>
    </row>
    <row r="1049" spans="1:8" ht="14.55" customHeight="1" x14ac:dyDescent="0.3">
      <c r="A1049" s="2">
        <v>44278</v>
      </c>
      <c r="B1049" t="s">
        <v>9</v>
      </c>
      <c r="C1049">
        <v>1463</v>
      </c>
      <c r="D1049">
        <v>1344</v>
      </c>
      <c r="E1049">
        <v>93</v>
      </c>
      <c r="F1049">
        <v>13.121750349999999</v>
      </c>
      <c r="G1049">
        <v>8.7804115249999999</v>
      </c>
    </row>
    <row r="1050" spans="1:8" ht="14.55" customHeight="1" x14ac:dyDescent="0.3">
      <c r="A1050" s="2">
        <v>44278</v>
      </c>
      <c r="B1050" t="s">
        <v>13</v>
      </c>
      <c r="C1050">
        <v>1395</v>
      </c>
      <c r="D1050">
        <v>1095</v>
      </c>
      <c r="E1050">
        <v>291</v>
      </c>
      <c r="F1050">
        <v>11.36334405</v>
      </c>
      <c r="G1050">
        <v>6.4988116869999999</v>
      </c>
    </row>
    <row r="1051" spans="1:8" ht="14.55" customHeight="1" x14ac:dyDescent="0.3">
      <c r="A1051" s="2">
        <v>44278</v>
      </c>
      <c r="B1051" t="s">
        <v>15</v>
      </c>
      <c r="C1051">
        <v>512</v>
      </c>
      <c r="D1051">
        <v>285</v>
      </c>
      <c r="E1051">
        <v>225</v>
      </c>
      <c r="F1051">
        <v>11.325001139999999</v>
      </c>
      <c r="G1051">
        <v>6.8602408539999997</v>
      </c>
    </row>
    <row r="1052" spans="1:8" ht="14.55" customHeight="1" x14ac:dyDescent="0.3">
      <c r="A1052" s="2">
        <v>44279</v>
      </c>
      <c r="B1052" t="s">
        <v>16</v>
      </c>
      <c r="C1052">
        <v>1286</v>
      </c>
      <c r="D1052">
        <v>619</v>
      </c>
      <c r="E1052">
        <v>651</v>
      </c>
      <c r="F1052">
        <v>13.727927749999999</v>
      </c>
      <c r="G1052">
        <v>8.0069007509999999</v>
      </c>
      <c r="H1052">
        <v>0</v>
      </c>
    </row>
    <row r="1053" spans="1:8" ht="14.55" customHeight="1" x14ac:dyDescent="0.3">
      <c r="A1053" s="2">
        <v>44279</v>
      </c>
      <c r="B1053" t="s">
        <v>17</v>
      </c>
      <c r="C1053">
        <v>1225</v>
      </c>
      <c r="D1053">
        <v>649</v>
      </c>
      <c r="E1053">
        <v>576</v>
      </c>
      <c r="F1053">
        <v>13.608947049999999</v>
      </c>
      <c r="G1053">
        <v>8.2153928680000003</v>
      </c>
      <c r="H1053">
        <v>0</v>
      </c>
    </row>
    <row r="1054" spans="1:8" ht="14.55" customHeight="1" x14ac:dyDescent="0.3">
      <c r="A1054" s="2">
        <v>44279</v>
      </c>
      <c r="B1054" t="s">
        <v>11</v>
      </c>
      <c r="C1054">
        <v>1239</v>
      </c>
      <c r="D1054">
        <v>599</v>
      </c>
      <c r="E1054">
        <v>634</v>
      </c>
      <c r="F1054">
        <v>14.134053979999999</v>
      </c>
      <c r="G1054">
        <v>7.352217038</v>
      </c>
      <c r="H1054">
        <v>0</v>
      </c>
    </row>
    <row r="1055" spans="1:8" ht="14.55" customHeight="1" x14ac:dyDescent="0.3">
      <c r="A1055" s="2">
        <v>44279</v>
      </c>
      <c r="B1055" t="s">
        <v>13</v>
      </c>
      <c r="C1055">
        <v>1755</v>
      </c>
      <c r="D1055">
        <v>1212</v>
      </c>
      <c r="E1055">
        <v>539</v>
      </c>
      <c r="F1055">
        <v>11.525234169999999</v>
      </c>
      <c r="G1055">
        <v>6.8374108769999999</v>
      </c>
      <c r="H1055">
        <v>0</v>
      </c>
    </row>
    <row r="1056" spans="1:8" ht="14.55" customHeight="1" x14ac:dyDescent="0.3">
      <c r="A1056" s="2">
        <v>44279</v>
      </c>
      <c r="B1056" t="s">
        <v>9</v>
      </c>
      <c r="C1056">
        <v>1162</v>
      </c>
      <c r="D1056">
        <v>793</v>
      </c>
      <c r="E1056">
        <v>354</v>
      </c>
      <c r="F1056">
        <v>13.363478799999999</v>
      </c>
      <c r="G1056">
        <v>9.2977495149999996</v>
      </c>
      <c r="H1056">
        <v>0</v>
      </c>
    </row>
    <row r="1057" spans="1:8" ht="14.55" customHeight="1" x14ac:dyDescent="0.3">
      <c r="A1057" s="2">
        <v>44279</v>
      </c>
      <c r="B1057" t="s">
        <v>18</v>
      </c>
      <c r="C1057">
        <v>3734</v>
      </c>
      <c r="D1057">
        <v>932</v>
      </c>
      <c r="E1057">
        <v>2793</v>
      </c>
      <c r="F1057">
        <v>9.9560356399999996</v>
      </c>
      <c r="G1057">
        <v>5.6222138140000002</v>
      </c>
      <c r="H1057">
        <v>0</v>
      </c>
    </row>
    <row r="1058" spans="1:8" ht="14.55" customHeight="1" x14ac:dyDescent="0.3">
      <c r="A1058" s="2">
        <v>44279</v>
      </c>
      <c r="B1058" t="s">
        <v>12</v>
      </c>
      <c r="C1058">
        <v>16403</v>
      </c>
      <c r="D1058">
        <v>6502</v>
      </c>
      <c r="E1058">
        <v>9845</v>
      </c>
      <c r="F1058">
        <v>11.9731448</v>
      </c>
      <c r="G1058">
        <v>7.1159012539999997</v>
      </c>
      <c r="H1058">
        <v>1</v>
      </c>
    </row>
    <row r="1059" spans="1:8" ht="14.55" customHeight="1" x14ac:dyDescent="0.3">
      <c r="A1059" s="2">
        <v>44279</v>
      </c>
      <c r="B1059" t="s">
        <v>14</v>
      </c>
      <c r="C1059">
        <v>3936</v>
      </c>
      <c r="D1059">
        <v>801</v>
      </c>
      <c r="E1059">
        <v>3134</v>
      </c>
      <c r="F1059">
        <v>11.35047619</v>
      </c>
      <c r="G1059">
        <v>6.580945099</v>
      </c>
      <c r="H1059">
        <v>0</v>
      </c>
    </row>
    <row r="1060" spans="1:8" ht="14.55" customHeight="1" x14ac:dyDescent="0.3">
      <c r="A1060" s="2">
        <v>44279</v>
      </c>
      <c r="B1060" t="s">
        <v>15</v>
      </c>
      <c r="C1060">
        <v>1040</v>
      </c>
      <c r="D1060">
        <v>237</v>
      </c>
      <c r="E1060">
        <v>804</v>
      </c>
      <c r="F1060">
        <v>11.59440538</v>
      </c>
      <c r="G1060">
        <v>6.9337423500000002</v>
      </c>
      <c r="H1060">
        <v>0</v>
      </c>
    </row>
    <row r="1061" spans="1:8" ht="14.55" customHeight="1" x14ac:dyDescent="0.3">
      <c r="A1061" s="2">
        <v>44279</v>
      </c>
      <c r="B1061" t="s">
        <v>10</v>
      </c>
      <c r="C1061">
        <v>599</v>
      </c>
      <c r="D1061">
        <v>483</v>
      </c>
      <c r="E1061">
        <v>113</v>
      </c>
      <c r="F1061">
        <v>17.187570319999999</v>
      </c>
      <c r="G1061">
        <v>12.36668017</v>
      </c>
      <c r="H1061">
        <v>0</v>
      </c>
    </row>
    <row r="1062" spans="1:8" ht="14.55" customHeight="1" x14ac:dyDescent="0.3">
      <c r="A1062" s="2">
        <v>44280</v>
      </c>
      <c r="B1062" t="s">
        <v>13</v>
      </c>
      <c r="C1062">
        <v>2639</v>
      </c>
      <c r="D1062">
        <v>1037</v>
      </c>
      <c r="E1062">
        <v>1603</v>
      </c>
      <c r="F1062">
        <v>11.8775339</v>
      </c>
      <c r="G1062">
        <v>7.1637075350000003</v>
      </c>
      <c r="H1062">
        <v>0</v>
      </c>
    </row>
    <row r="1063" spans="1:8" ht="14.55" customHeight="1" x14ac:dyDescent="0.3">
      <c r="A1063" s="2">
        <v>44280</v>
      </c>
      <c r="B1063" t="s">
        <v>10</v>
      </c>
      <c r="C1063">
        <v>1156</v>
      </c>
      <c r="D1063">
        <v>652</v>
      </c>
      <c r="E1063">
        <v>507</v>
      </c>
      <c r="F1063">
        <v>17.63421988</v>
      </c>
      <c r="G1063">
        <v>12.95508753</v>
      </c>
      <c r="H1063">
        <v>0</v>
      </c>
    </row>
    <row r="1064" spans="1:8" ht="14.55" customHeight="1" x14ac:dyDescent="0.3">
      <c r="A1064" s="2">
        <v>44280</v>
      </c>
      <c r="B1064" t="s">
        <v>18</v>
      </c>
      <c r="C1064">
        <v>4641</v>
      </c>
      <c r="D1064">
        <v>1486</v>
      </c>
      <c r="E1064">
        <v>3253</v>
      </c>
      <c r="F1064">
        <v>10.54971776</v>
      </c>
      <c r="G1064">
        <v>5.88745969</v>
      </c>
      <c r="H1064">
        <v>0</v>
      </c>
    </row>
    <row r="1065" spans="1:8" ht="14.55" customHeight="1" x14ac:dyDescent="0.3">
      <c r="A1065" s="2">
        <v>44280</v>
      </c>
      <c r="B1065" t="s">
        <v>15</v>
      </c>
      <c r="C1065">
        <v>2641</v>
      </c>
      <c r="D1065">
        <v>1467</v>
      </c>
      <c r="E1065">
        <v>1190</v>
      </c>
      <c r="F1065">
        <v>12.036325529999999</v>
      </c>
      <c r="G1065">
        <v>7.3826481800000003</v>
      </c>
      <c r="H1065">
        <v>0</v>
      </c>
    </row>
    <row r="1066" spans="1:8" ht="14.55" customHeight="1" x14ac:dyDescent="0.3">
      <c r="A1066" s="2">
        <v>44280</v>
      </c>
      <c r="B1066" t="s">
        <v>16</v>
      </c>
      <c r="C1066">
        <v>2339</v>
      </c>
      <c r="D1066">
        <v>1155</v>
      </c>
      <c r="E1066">
        <v>1175</v>
      </c>
      <c r="F1066">
        <v>14.35267404</v>
      </c>
      <c r="G1066">
        <v>8.7477166630000003</v>
      </c>
      <c r="H1066">
        <v>0</v>
      </c>
    </row>
    <row r="1067" spans="1:8" ht="14.55" customHeight="1" x14ac:dyDescent="0.3">
      <c r="A1067" s="2">
        <v>44280</v>
      </c>
      <c r="B1067" t="s">
        <v>14</v>
      </c>
      <c r="C1067">
        <v>4538</v>
      </c>
      <c r="D1067">
        <v>1451</v>
      </c>
      <c r="E1067">
        <v>3095</v>
      </c>
      <c r="F1067">
        <v>12.0278942</v>
      </c>
      <c r="G1067">
        <v>6.896211761</v>
      </c>
      <c r="H1067">
        <v>0</v>
      </c>
    </row>
    <row r="1068" spans="1:8" ht="14.55" customHeight="1" x14ac:dyDescent="0.3">
      <c r="A1068" s="2">
        <v>44280</v>
      </c>
      <c r="B1068" t="s">
        <v>11</v>
      </c>
      <c r="C1068">
        <v>1042</v>
      </c>
      <c r="D1068">
        <v>443</v>
      </c>
      <c r="E1068">
        <v>603</v>
      </c>
      <c r="F1068">
        <v>14.45646822</v>
      </c>
      <c r="G1068">
        <v>7.6078035970000002</v>
      </c>
      <c r="H1068">
        <v>0</v>
      </c>
    </row>
    <row r="1069" spans="1:8" ht="14.55" customHeight="1" x14ac:dyDescent="0.3">
      <c r="A1069" s="2">
        <v>44280</v>
      </c>
      <c r="B1069" t="s">
        <v>9</v>
      </c>
      <c r="C1069">
        <v>1541</v>
      </c>
      <c r="D1069">
        <v>697</v>
      </c>
      <c r="E1069">
        <v>832</v>
      </c>
      <c r="F1069">
        <v>13.71662388</v>
      </c>
      <c r="G1069">
        <v>9.7610080920000009</v>
      </c>
      <c r="H1069">
        <v>0</v>
      </c>
    </row>
    <row r="1070" spans="1:8" ht="14.55" customHeight="1" x14ac:dyDescent="0.3">
      <c r="A1070" s="2">
        <v>44280</v>
      </c>
      <c r="B1070" t="s">
        <v>12</v>
      </c>
      <c r="C1070">
        <v>23135</v>
      </c>
      <c r="D1070">
        <v>10085</v>
      </c>
      <c r="E1070">
        <v>13154</v>
      </c>
      <c r="F1070">
        <v>12.47312017</v>
      </c>
      <c r="G1070">
        <v>7.5253098439999997</v>
      </c>
      <c r="H1070">
        <v>1</v>
      </c>
    </row>
    <row r="1071" spans="1:8" ht="14.55" customHeight="1" x14ac:dyDescent="0.3">
      <c r="A1071" s="2">
        <v>44280</v>
      </c>
      <c r="B1071" t="s">
        <v>17</v>
      </c>
      <c r="C1071">
        <v>2143</v>
      </c>
      <c r="D1071">
        <v>1525</v>
      </c>
      <c r="E1071">
        <v>612</v>
      </c>
      <c r="F1071">
        <v>13.980077469999999</v>
      </c>
      <c r="G1071">
        <v>9.1522632720000008</v>
      </c>
      <c r="H1071">
        <v>0</v>
      </c>
    </row>
    <row r="1072" spans="1:8" ht="14.55" customHeight="1" x14ac:dyDescent="0.3">
      <c r="A1072" s="2">
        <v>44281</v>
      </c>
      <c r="B1072" t="s">
        <v>17</v>
      </c>
      <c r="C1072">
        <v>1423</v>
      </c>
      <c r="D1072">
        <v>890</v>
      </c>
      <c r="E1072">
        <v>529</v>
      </c>
      <c r="F1072">
        <v>14.35931662</v>
      </c>
      <c r="G1072">
        <v>9.7036570379999993</v>
      </c>
    </row>
    <row r="1073" spans="1:7" ht="14.55" customHeight="1" x14ac:dyDescent="0.3">
      <c r="A1073" s="2">
        <v>44281</v>
      </c>
      <c r="B1073" t="s">
        <v>15</v>
      </c>
      <c r="C1073">
        <v>2040</v>
      </c>
      <c r="D1073">
        <v>791</v>
      </c>
      <c r="E1073">
        <v>1301</v>
      </c>
      <c r="F1073">
        <v>12.48219411</v>
      </c>
      <c r="G1073">
        <v>7.6198575530000001</v>
      </c>
    </row>
    <row r="1074" spans="1:7" ht="14.55" customHeight="1" x14ac:dyDescent="0.3">
      <c r="A1074" s="2">
        <v>44281</v>
      </c>
      <c r="B1074" t="s">
        <v>11</v>
      </c>
      <c r="C1074">
        <v>1418</v>
      </c>
      <c r="D1074">
        <v>887</v>
      </c>
      <c r="E1074">
        <v>528</v>
      </c>
      <c r="F1074">
        <v>14.76364105</v>
      </c>
      <c r="G1074">
        <v>8.1459422700000008</v>
      </c>
    </row>
    <row r="1075" spans="1:7" ht="14.55" customHeight="1" x14ac:dyDescent="0.3">
      <c r="A1075" s="2">
        <v>44281</v>
      </c>
      <c r="B1075" t="s">
        <v>16</v>
      </c>
      <c r="C1075">
        <v>1868</v>
      </c>
      <c r="D1075">
        <v>702</v>
      </c>
      <c r="E1075">
        <v>1181</v>
      </c>
      <c r="F1075">
        <v>14.9380962</v>
      </c>
      <c r="G1075">
        <v>9.1631570940000007</v>
      </c>
    </row>
    <row r="1076" spans="1:7" ht="14.55" customHeight="1" x14ac:dyDescent="0.3">
      <c r="A1076" s="2">
        <v>44281</v>
      </c>
      <c r="B1076" t="s">
        <v>13</v>
      </c>
      <c r="C1076">
        <v>1568</v>
      </c>
      <c r="D1076">
        <v>775</v>
      </c>
      <c r="E1076">
        <v>831</v>
      </c>
      <c r="F1076">
        <v>12.08304208</v>
      </c>
      <c r="G1076">
        <v>7.368936111</v>
      </c>
    </row>
    <row r="1077" spans="1:7" ht="14.55" customHeight="1" x14ac:dyDescent="0.3">
      <c r="A1077" s="2">
        <v>44281</v>
      </c>
      <c r="B1077" t="s">
        <v>18</v>
      </c>
      <c r="C1077">
        <v>3970</v>
      </c>
      <c r="D1077">
        <v>1084</v>
      </c>
      <c r="E1077">
        <v>2916</v>
      </c>
      <c r="F1077">
        <v>11.094806670000001</v>
      </c>
      <c r="G1077">
        <v>6.0900914049999999</v>
      </c>
    </row>
    <row r="1078" spans="1:7" ht="14.55" customHeight="1" x14ac:dyDescent="0.3">
      <c r="A1078" s="2">
        <v>44281</v>
      </c>
      <c r="B1078" t="s">
        <v>12</v>
      </c>
      <c r="C1078">
        <v>19750</v>
      </c>
      <c r="D1078">
        <v>6899</v>
      </c>
      <c r="E1078">
        <v>13058</v>
      </c>
      <c r="F1078">
        <v>12.963575369999999</v>
      </c>
      <c r="G1078">
        <v>7.7995989840000002</v>
      </c>
    </row>
    <row r="1079" spans="1:7" ht="14.55" customHeight="1" x14ac:dyDescent="0.3">
      <c r="A1079" s="2">
        <v>44281</v>
      </c>
      <c r="B1079" t="s">
        <v>14</v>
      </c>
      <c r="C1079">
        <v>4493</v>
      </c>
      <c r="D1079">
        <v>834</v>
      </c>
      <c r="E1079">
        <v>3698</v>
      </c>
      <c r="F1079">
        <v>12.72897364</v>
      </c>
      <c r="G1079">
        <v>7.0734534079999998</v>
      </c>
    </row>
    <row r="1080" spans="1:7" ht="14.55" customHeight="1" x14ac:dyDescent="0.3">
      <c r="A1080" s="2">
        <v>44281</v>
      </c>
      <c r="B1080" t="s">
        <v>9</v>
      </c>
      <c r="C1080">
        <v>1519</v>
      </c>
      <c r="D1080">
        <v>390</v>
      </c>
      <c r="E1080">
        <v>1149</v>
      </c>
      <c r="F1080">
        <v>14.323877039999999</v>
      </c>
      <c r="G1080">
        <v>10.01185838</v>
      </c>
    </row>
    <row r="1081" spans="1:7" ht="14.55" customHeight="1" x14ac:dyDescent="0.3">
      <c r="A1081" s="2">
        <v>44281</v>
      </c>
      <c r="B1081" t="s">
        <v>10</v>
      </c>
      <c r="C1081">
        <v>962</v>
      </c>
      <c r="D1081">
        <v>363</v>
      </c>
      <c r="E1081">
        <v>608</v>
      </c>
      <c r="F1081">
        <v>18.200126010000002</v>
      </c>
      <c r="G1081">
        <v>13.34660906</v>
      </c>
    </row>
    <row r="1082" spans="1:7" ht="14.55" customHeight="1" x14ac:dyDescent="0.3">
      <c r="A1082" s="2">
        <v>44282</v>
      </c>
      <c r="B1082" t="s">
        <v>14</v>
      </c>
      <c r="C1082">
        <v>1503</v>
      </c>
      <c r="D1082">
        <v>64</v>
      </c>
      <c r="E1082">
        <v>1503</v>
      </c>
      <c r="F1082">
        <v>13.02496062</v>
      </c>
      <c r="G1082">
        <v>7.0741106699999996</v>
      </c>
    </row>
    <row r="1083" spans="1:7" ht="14.55" customHeight="1" x14ac:dyDescent="0.3">
      <c r="A1083" s="2">
        <v>44282</v>
      </c>
      <c r="B1083" t="s">
        <v>15</v>
      </c>
      <c r="C1083">
        <v>1371</v>
      </c>
      <c r="D1083">
        <v>311</v>
      </c>
      <c r="E1083">
        <v>1094</v>
      </c>
      <c r="F1083">
        <v>12.80930614</v>
      </c>
      <c r="G1083">
        <v>7.7036857049999998</v>
      </c>
    </row>
    <row r="1084" spans="1:7" ht="14.55" customHeight="1" x14ac:dyDescent="0.3">
      <c r="A1084" s="2">
        <v>44282</v>
      </c>
      <c r="B1084" t="s">
        <v>11</v>
      </c>
      <c r="C1084">
        <v>308</v>
      </c>
      <c r="D1084">
        <v>11</v>
      </c>
      <c r="E1084">
        <v>308</v>
      </c>
      <c r="F1084">
        <v>14.95064131</v>
      </c>
      <c r="G1084">
        <v>8.1494595160000003</v>
      </c>
    </row>
    <row r="1085" spans="1:7" ht="14.55" customHeight="1" x14ac:dyDescent="0.3">
      <c r="A1085" s="2">
        <v>44282</v>
      </c>
      <c r="B1085" t="s">
        <v>17</v>
      </c>
      <c r="C1085">
        <v>3</v>
      </c>
      <c r="D1085">
        <v>5</v>
      </c>
      <c r="E1085">
        <v>3</v>
      </c>
      <c r="F1085">
        <v>14.40921651</v>
      </c>
      <c r="G1085">
        <v>9.7036570379999993</v>
      </c>
    </row>
    <row r="1086" spans="1:7" ht="14.55" customHeight="1" x14ac:dyDescent="0.3">
      <c r="A1086" s="2">
        <v>44282</v>
      </c>
      <c r="B1086" t="s">
        <v>9</v>
      </c>
      <c r="C1086">
        <v>3</v>
      </c>
      <c r="D1086">
        <v>29</v>
      </c>
      <c r="E1086">
        <v>3</v>
      </c>
      <c r="F1086">
        <v>14.34081758</v>
      </c>
      <c r="G1086">
        <v>10.01185838</v>
      </c>
    </row>
    <row r="1087" spans="1:7" ht="14.55" customHeight="1" x14ac:dyDescent="0.3">
      <c r="A1087" s="2">
        <v>44282</v>
      </c>
      <c r="B1087" t="s">
        <v>12</v>
      </c>
      <c r="C1087">
        <v>8589</v>
      </c>
      <c r="D1087">
        <v>1185</v>
      </c>
      <c r="E1087">
        <v>7665</v>
      </c>
      <c r="F1087">
        <v>13.25389846</v>
      </c>
      <c r="G1087">
        <v>7.8374708450000004</v>
      </c>
    </row>
    <row r="1088" spans="1:7" ht="14.55" customHeight="1" x14ac:dyDescent="0.3">
      <c r="A1088" s="2">
        <v>44282</v>
      </c>
      <c r="B1088" t="s">
        <v>16</v>
      </c>
      <c r="C1088">
        <v>387</v>
      </c>
      <c r="D1088">
        <v>18</v>
      </c>
      <c r="E1088">
        <v>387</v>
      </c>
      <c r="F1088">
        <v>15.14359651</v>
      </c>
      <c r="G1088">
        <v>9.1631570940000007</v>
      </c>
    </row>
    <row r="1089" spans="1:7" ht="14.55" customHeight="1" x14ac:dyDescent="0.3">
      <c r="A1089" s="2">
        <v>44282</v>
      </c>
      <c r="B1089" t="s">
        <v>13</v>
      </c>
      <c r="C1089">
        <v>1683</v>
      </c>
      <c r="D1089">
        <v>27</v>
      </c>
      <c r="E1089">
        <v>1681</v>
      </c>
      <c r="F1089">
        <v>12.47560464</v>
      </c>
      <c r="G1089">
        <v>7.3692157140000001</v>
      </c>
    </row>
    <row r="1090" spans="1:7" ht="14.55" customHeight="1" x14ac:dyDescent="0.3">
      <c r="A1090" s="2">
        <v>44282</v>
      </c>
      <c r="B1090" t="s">
        <v>18</v>
      </c>
      <c r="C1090">
        <v>1639</v>
      </c>
      <c r="D1090">
        <v>61</v>
      </c>
      <c r="E1090">
        <v>1639</v>
      </c>
      <c r="F1090">
        <v>11.398658210000001</v>
      </c>
      <c r="G1090">
        <v>6.0900914049999999</v>
      </c>
    </row>
    <row r="1091" spans="1:7" ht="14.55" customHeight="1" x14ac:dyDescent="0.3">
      <c r="A1091" s="2">
        <v>44282</v>
      </c>
      <c r="B1091" t="s">
        <v>10</v>
      </c>
      <c r="C1091">
        <v>1515</v>
      </c>
      <c r="D1091">
        <v>622</v>
      </c>
      <c r="E1091">
        <v>894</v>
      </c>
      <c r="F1091">
        <v>19.084424640000002</v>
      </c>
      <c r="G1091">
        <v>14.04527249</v>
      </c>
    </row>
    <row r="1092" spans="1:7" ht="14.55" customHeight="1" x14ac:dyDescent="0.3">
      <c r="A1092" s="2">
        <v>44283</v>
      </c>
      <c r="B1092" t="s">
        <v>13</v>
      </c>
      <c r="C1092">
        <v>600</v>
      </c>
      <c r="D1092">
        <v>131</v>
      </c>
      <c r="E1092">
        <v>546</v>
      </c>
      <c r="F1092">
        <v>12.594995109999999</v>
      </c>
      <c r="G1092">
        <v>7.3837550680000001</v>
      </c>
    </row>
    <row r="1093" spans="1:7" ht="14.55" customHeight="1" x14ac:dyDescent="0.3">
      <c r="A1093" s="2">
        <v>44283</v>
      </c>
      <c r="B1093" t="s">
        <v>9</v>
      </c>
      <c r="C1093">
        <v>2</v>
      </c>
      <c r="D1093">
        <v>0</v>
      </c>
      <c r="E1093">
        <v>2</v>
      </c>
      <c r="F1093">
        <v>14.34472693</v>
      </c>
      <c r="G1093">
        <v>10.012509939999999</v>
      </c>
    </row>
    <row r="1094" spans="1:7" ht="14.55" customHeight="1" x14ac:dyDescent="0.3">
      <c r="A1094" s="2">
        <v>44283</v>
      </c>
      <c r="B1094" t="s">
        <v>17</v>
      </c>
      <c r="C1094">
        <v>2</v>
      </c>
      <c r="D1094">
        <v>0</v>
      </c>
      <c r="E1094">
        <v>2</v>
      </c>
      <c r="F1094">
        <v>14.42668147</v>
      </c>
      <c r="G1094">
        <v>9.7036570379999993</v>
      </c>
    </row>
    <row r="1095" spans="1:7" ht="14.55" customHeight="1" x14ac:dyDescent="0.3">
      <c r="A1095" s="2">
        <v>44283</v>
      </c>
      <c r="B1095" t="s">
        <v>15</v>
      </c>
      <c r="C1095">
        <v>165</v>
      </c>
      <c r="D1095">
        <v>191</v>
      </c>
      <c r="E1095">
        <v>5</v>
      </c>
      <c r="F1095">
        <v>12.815380640000001</v>
      </c>
      <c r="G1095">
        <v>7.7522817350000004</v>
      </c>
    </row>
    <row r="1096" spans="1:7" ht="14.55" customHeight="1" x14ac:dyDescent="0.3">
      <c r="A1096" s="2">
        <v>44283</v>
      </c>
      <c r="B1096" t="s">
        <v>11</v>
      </c>
      <c r="C1096">
        <v>0</v>
      </c>
      <c r="D1096">
        <v>5</v>
      </c>
      <c r="E1096">
        <v>0</v>
      </c>
      <c r="F1096">
        <v>14.9647103</v>
      </c>
      <c r="G1096">
        <v>8.1500457239999999</v>
      </c>
    </row>
    <row r="1097" spans="1:7" ht="14.55" customHeight="1" x14ac:dyDescent="0.3">
      <c r="A1097" s="2">
        <v>44283</v>
      </c>
      <c r="B1097" t="s">
        <v>12</v>
      </c>
      <c r="C1097">
        <v>3248</v>
      </c>
      <c r="D1097">
        <v>1001</v>
      </c>
      <c r="E1097">
        <v>2476</v>
      </c>
      <c r="F1097">
        <v>13.34571789</v>
      </c>
      <c r="G1097">
        <v>7.8694552379999996</v>
      </c>
    </row>
    <row r="1098" spans="1:7" ht="14.55" customHeight="1" x14ac:dyDescent="0.3">
      <c r="A1098" s="2">
        <v>44283</v>
      </c>
      <c r="B1098" t="s">
        <v>18</v>
      </c>
      <c r="C1098">
        <v>1297</v>
      </c>
      <c r="D1098">
        <v>41</v>
      </c>
      <c r="E1098">
        <v>1297</v>
      </c>
      <c r="F1098">
        <v>11.6218412</v>
      </c>
      <c r="G1098">
        <v>6.0902834730000004</v>
      </c>
    </row>
    <row r="1099" spans="1:7" ht="14.55" customHeight="1" x14ac:dyDescent="0.3">
      <c r="A1099" s="2">
        <v>44283</v>
      </c>
      <c r="B1099" t="s">
        <v>16</v>
      </c>
      <c r="C1099">
        <v>1</v>
      </c>
      <c r="D1099">
        <v>8</v>
      </c>
      <c r="E1099">
        <v>1</v>
      </c>
      <c r="F1099">
        <v>15.14613355</v>
      </c>
      <c r="G1099">
        <v>9.1631570940000007</v>
      </c>
    </row>
    <row r="1100" spans="1:7" ht="14.55" customHeight="1" x14ac:dyDescent="0.3">
      <c r="A1100" s="2">
        <v>44283</v>
      </c>
      <c r="B1100" t="s">
        <v>14</v>
      </c>
      <c r="C1100">
        <v>610</v>
      </c>
      <c r="D1100">
        <v>143</v>
      </c>
      <c r="E1100">
        <v>502</v>
      </c>
      <c r="F1100">
        <v>13.13779059</v>
      </c>
      <c r="G1100">
        <v>7.0977721010000003</v>
      </c>
    </row>
    <row r="1101" spans="1:7" ht="14.55" customHeight="1" x14ac:dyDescent="0.3">
      <c r="A1101" s="2">
        <v>44283</v>
      </c>
      <c r="B1101" t="s">
        <v>10</v>
      </c>
      <c r="C1101">
        <v>451</v>
      </c>
      <c r="D1101">
        <v>469</v>
      </c>
      <c r="E1101">
        <v>7</v>
      </c>
      <c r="F1101">
        <v>19.09680032</v>
      </c>
      <c r="G1101">
        <v>14.543674899999999</v>
      </c>
    </row>
    <row r="1102" spans="1:7" ht="14.55" customHeight="1" x14ac:dyDescent="0.3">
      <c r="A1102" s="2">
        <v>44284</v>
      </c>
      <c r="B1102" t="s">
        <v>16</v>
      </c>
      <c r="C1102">
        <v>745</v>
      </c>
      <c r="D1102">
        <v>116</v>
      </c>
      <c r="E1102">
        <v>619</v>
      </c>
      <c r="F1102">
        <v>15.47214329</v>
      </c>
      <c r="G1102">
        <v>9.2430738790000007</v>
      </c>
    </row>
    <row r="1103" spans="1:7" ht="14.55" customHeight="1" x14ac:dyDescent="0.3">
      <c r="A1103" s="2">
        <v>44284</v>
      </c>
      <c r="B1103" t="s">
        <v>14</v>
      </c>
      <c r="C1103">
        <v>824</v>
      </c>
      <c r="D1103">
        <v>87</v>
      </c>
      <c r="E1103">
        <v>742</v>
      </c>
      <c r="F1103">
        <v>13.283264580000001</v>
      </c>
      <c r="G1103">
        <v>7.1060974190000001</v>
      </c>
    </row>
    <row r="1104" spans="1:7" ht="14.55" customHeight="1" x14ac:dyDescent="0.3">
      <c r="A1104" s="2">
        <v>44284</v>
      </c>
      <c r="B1104" t="s">
        <v>17</v>
      </c>
      <c r="C1104">
        <v>635</v>
      </c>
      <c r="D1104">
        <v>24</v>
      </c>
      <c r="E1104">
        <v>611</v>
      </c>
      <c r="F1104">
        <v>14.736060780000001</v>
      </c>
      <c r="G1104">
        <v>9.7229932449999996</v>
      </c>
    </row>
    <row r="1105" spans="1:8" ht="14.55" customHeight="1" x14ac:dyDescent="0.3">
      <c r="A1105" s="2">
        <v>44284</v>
      </c>
      <c r="B1105" t="s">
        <v>9</v>
      </c>
      <c r="C1105">
        <v>1397</v>
      </c>
      <c r="D1105">
        <v>636</v>
      </c>
      <c r="E1105">
        <v>752</v>
      </c>
      <c r="F1105">
        <v>14.73696556</v>
      </c>
      <c r="G1105">
        <v>10.42559846</v>
      </c>
    </row>
    <row r="1106" spans="1:8" ht="14.55" customHeight="1" x14ac:dyDescent="0.3">
      <c r="A1106" s="2">
        <v>44284</v>
      </c>
      <c r="B1106" t="s">
        <v>12</v>
      </c>
      <c r="C1106">
        <v>11572</v>
      </c>
      <c r="D1106">
        <v>4120</v>
      </c>
      <c r="E1106">
        <v>7500</v>
      </c>
      <c r="F1106">
        <v>13.628316290000001</v>
      </c>
      <c r="G1106">
        <v>8.0326341029999995</v>
      </c>
    </row>
    <row r="1107" spans="1:8" ht="14.55" customHeight="1" x14ac:dyDescent="0.3">
      <c r="A1107" s="2">
        <v>44284</v>
      </c>
      <c r="B1107" t="s">
        <v>15</v>
      </c>
      <c r="C1107">
        <v>1671</v>
      </c>
      <c r="D1107">
        <v>289</v>
      </c>
      <c r="E1107">
        <v>1382</v>
      </c>
      <c r="F1107">
        <v>13.211742020000001</v>
      </c>
      <c r="G1107">
        <v>7.8394508649999999</v>
      </c>
    </row>
    <row r="1108" spans="1:8" ht="14.55" customHeight="1" x14ac:dyDescent="0.3">
      <c r="A1108" s="2">
        <v>44284</v>
      </c>
      <c r="B1108" t="s">
        <v>11</v>
      </c>
      <c r="C1108">
        <v>1621</v>
      </c>
      <c r="D1108">
        <v>932</v>
      </c>
      <c r="E1108">
        <v>678</v>
      </c>
      <c r="F1108">
        <v>15.277745210000001</v>
      </c>
      <c r="G1108">
        <v>8.7045982130000006</v>
      </c>
    </row>
    <row r="1109" spans="1:8" ht="14.55" customHeight="1" x14ac:dyDescent="0.3">
      <c r="A1109" s="2">
        <v>44284</v>
      </c>
      <c r="B1109" t="s">
        <v>13</v>
      </c>
      <c r="C1109">
        <v>1446</v>
      </c>
      <c r="D1109">
        <v>761</v>
      </c>
      <c r="E1109">
        <v>692</v>
      </c>
      <c r="F1109">
        <v>12.794072419999999</v>
      </c>
      <c r="G1109">
        <v>7.5942961000000002</v>
      </c>
    </row>
    <row r="1110" spans="1:8" ht="14.55" customHeight="1" x14ac:dyDescent="0.3">
      <c r="A1110" s="2">
        <v>44284</v>
      </c>
      <c r="B1110" t="s">
        <v>10</v>
      </c>
      <c r="C1110">
        <v>875</v>
      </c>
      <c r="D1110">
        <v>88</v>
      </c>
      <c r="E1110">
        <v>786</v>
      </c>
      <c r="F1110">
        <v>19.974348590000002</v>
      </c>
      <c r="G1110">
        <v>14.63480491</v>
      </c>
    </row>
    <row r="1111" spans="1:8" ht="14.55" customHeight="1" x14ac:dyDescent="0.3">
      <c r="A1111" s="2">
        <v>44284</v>
      </c>
      <c r="B1111" t="s">
        <v>18</v>
      </c>
      <c r="C1111">
        <v>2054</v>
      </c>
      <c r="D1111">
        <v>1067</v>
      </c>
      <c r="E1111">
        <v>1049</v>
      </c>
      <c r="F1111">
        <v>11.84464006</v>
      </c>
      <c r="G1111">
        <v>6.2838879939999996</v>
      </c>
    </row>
    <row r="1112" spans="1:8" ht="14.55" customHeight="1" x14ac:dyDescent="0.3">
      <c r="A1112" s="2">
        <v>44285</v>
      </c>
      <c r="B1112" t="s">
        <v>16</v>
      </c>
      <c r="C1112">
        <v>1456</v>
      </c>
      <c r="D1112">
        <v>535</v>
      </c>
      <c r="E1112">
        <v>921</v>
      </c>
      <c r="F1112">
        <v>15.966866250000001</v>
      </c>
      <c r="G1112">
        <v>9.5709864010000008</v>
      </c>
      <c r="H1112">
        <v>0</v>
      </c>
    </row>
    <row r="1113" spans="1:8" ht="14.55" customHeight="1" x14ac:dyDescent="0.3">
      <c r="A1113" s="2">
        <v>44285</v>
      </c>
      <c r="B1113" t="s">
        <v>18</v>
      </c>
      <c r="C1113">
        <v>2979</v>
      </c>
      <c r="D1113">
        <v>973</v>
      </c>
      <c r="E1113">
        <v>1994</v>
      </c>
      <c r="F1113">
        <v>12.22896808</v>
      </c>
      <c r="G1113">
        <v>6.4653922320000001</v>
      </c>
      <c r="H1113">
        <v>0</v>
      </c>
    </row>
    <row r="1114" spans="1:8" ht="14.55" customHeight="1" x14ac:dyDescent="0.3">
      <c r="A1114" s="2">
        <v>44285</v>
      </c>
      <c r="B1114" t="s">
        <v>15</v>
      </c>
      <c r="C1114">
        <v>2202</v>
      </c>
      <c r="D1114">
        <v>654</v>
      </c>
      <c r="E1114">
        <v>1612</v>
      </c>
      <c r="F1114">
        <v>13.680389979999999</v>
      </c>
      <c r="G1114">
        <v>8.0168263750000008</v>
      </c>
      <c r="H1114">
        <v>0</v>
      </c>
    </row>
    <row r="1115" spans="1:8" ht="14.55" customHeight="1" x14ac:dyDescent="0.3">
      <c r="A1115" s="2">
        <v>44285</v>
      </c>
      <c r="B1115" t="s">
        <v>10</v>
      </c>
      <c r="C1115">
        <v>954</v>
      </c>
      <c r="D1115">
        <v>36</v>
      </c>
      <c r="E1115">
        <v>919</v>
      </c>
      <c r="F1115">
        <v>20.909275010000002</v>
      </c>
      <c r="G1115">
        <v>14.66968183</v>
      </c>
      <c r="H1115">
        <v>0</v>
      </c>
    </row>
    <row r="1116" spans="1:8" ht="14.55" customHeight="1" x14ac:dyDescent="0.3">
      <c r="A1116" s="2">
        <v>44285</v>
      </c>
      <c r="B1116" t="s">
        <v>12</v>
      </c>
      <c r="C1116">
        <v>17279</v>
      </c>
      <c r="D1116">
        <v>6263</v>
      </c>
      <c r="E1116">
        <v>11129</v>
      </c>
      <c r="F1116">
        <v>14.055053239999999</v>
      </c>
      <c r="G1116">
        <v>8.2688843629999997</v>
      </c>
      <c r="H1116">
        <v>1</v>
      </c>
    </row>
    <row r="1117" spans="1:8" ht="14.55" customHeight="1" x14ac:dyDescent="0.3">
      <c r="A1117" s="2">
        <v>44285</v>
      </c>
      <c r="B1117" t="s">
        <v>11</v>
      </c>
      <c r="C1117">
        <v>975</v>
      </c>
      <c r="D1117">
        <v>860</v>
      </c>
      <c r="E1117">
        <v>113</v>
      </c>
      <c r="F1117">
        <v>15.3609867</v>
      </c>
      <c r="G1117">
        <v>9.1307712149999993</v>
      </c>
      <c r="H1117">
        <v>0</v>
      </c>
    </row>
    <row r="1118" spans="1:8" ht="14.55" customHeight="1" x14ac:dyDescent="0.3">
      <c r="A1118" s="2">
        <v>44285</v>
      </c>
      <c r="B1118" t="s">
        <v>14</v>
      </c>
      <c r="C1118">
        <v>3347</v>
      </c>
      <c r="D1118">
        <v>530</v>
      </c>
      <c r="E1118">
        <v>2831</v>
      </c>
      <c r="F1118">
        <v>13.86055968</v>
      </c>
      <c r="G1118">
        <v>7.2088493749999998</v>
      </c>
      <c r="H1118">
        <v>0</v>
      </c>
    </row>
    <row r="1119" spans="1:8" ht="14.55" customHeight="1" x14ac:dyDescent="0.3">
      <c r="A1119" s="2">
        <v>44285</v>
      </c>
      <c r="B1119" t="s">
        <v>9</v>
      </c>
      <c r="C1119">
        <v>909</v>
      </c>
      <c r="D1119">
        <v>580</v>
      </c>
      <c r="E1119">
        <v>344</v>
      </c>
      <c r="F1119">
        <v>14.94611606</v>
      </c>
      <c r="G1119">
        <v>10.770924819999999</v>
      </c>
      <c r="H1119">
        <v>0</v>
      </c>
    </row>
    <row r="1120" spans="1:8" ht="14.55" customHeight="1" x14ac:dyDescent="0.3">
      <c r="A1120" s="2">
        <v>44285</v>
      </c>
      <c r="B1120" t="s">
        <v>13</v>
      </c>
      <c r="C1120">
        <v>2274</v>
      </c>
      <c r="D1120">
        <v>1557</v>
      </c>
      <c r="E1120">
        <v>739</v>
      </c>
      <c r="F1120">
        <v>12.97273871</v>
      </c>
      <c r="G1120">
        <v>8.0069900740000008</v>
      </c>
      <c r="H1120">
        <v>0</v>
      </c>
    </row>
    <row r="1121" spans="1:8" ht="14.55" customHeight="1" x14ac:dyDescent="0.3">
      <c r="A1121" s="2">
        <v>44285</v>
      </c>
      <c r="B1121" t="s">
        <v>17</v>
      </c>
      <c r="C1121">
        <v>1727</v>
      </c>
      <c r="D1121">
        <v>400</v>
      </c>
      <c r="E1121">
        <v>1342</v>
      </c>
      <c r="F1121">
        <v>15.56315143</v>
      </c>
      <c r="G1121">
        <v>9.9581464690000008</v>
      </c>
      <c r="H1121">
        <v>0</v>
      </c>
    </row>
    <row r="1122" spans="1:8" ht="14.55" customHeight="1" x14ac:dyDescent="0.3">
      <c r="A1122" s="2">
        <v>44286</v>
      </c>
      <c r="B1122" t="s">
        <v>9</v>
      </c>
      <c r="C1122">
        <v>1673</v>
      </c>
      <c r="D1122">
        <v>547</v>
      </c>
      <c r="E1122">
        <v>1132</v>
      </c>
      <c r="F1122">
        <v>15.71625901</v>
      </c>
      <c r="G1122">
        <v>11.1384042</v>
      </c>
    </row>
    <row r="1123" spans="1:8" ht="14.55" customHeight="1" x14ac:dyDescent="0.3">
      <c r="A1123" s="2">
        <v>44286</v>
      </c>
      <c r="B1123" t="s">
        <v>11</v>
      </c>
      <c r="C1123">
        <v>1254</v>
      </c>
      <c r="D1123">
        <v>1032</v>
      </c>
      <c r="E1123">
        <v>204</v>
      </c>
      <c r="F1123">
        <v>15.4518489</v>
      </c>
      <c r="G1123">
        <v>9.8178066449999992</v>
      </c>
    </row>
    <row r="1124" spans="1:8" ht="14.55" customHeight="1" x14ac:dyDescent="0.3">
      <c r="A1124" s="2">
        <v>44286</v>
      </c>
      <c r="B1124" t="s">
        <v>12</v>
      </c>
      <c r="C1124">
        <v>21045</v>
      </c>
      <c r="D1124">
        <v>9272</v>
      </c>
      <c r="E1124">
        <v>11785</v>
      </c>
      <c r="F1124">
        <v>14.5012063</v>
      </c>
      <c r="G1124">
        <v>8.6580834919999994</v>
      </c>
    </row>
    <row r="1125" spans="1:8" ht="14.55" customHeight="1" x14ac:dyDescent="0.3">
      <c r="A1125" s="2">
        <v>44286</v>
      </c>
      <c r="B1125" t="s">
        <v>16</v>
      </c>
      <c r="C1125">
        <v>2305</v>
      </c>
      <c r="D1125">
        <v>922</v>
      </c>
      <c r="E1125">
        <v>1380</v>
      </c>
      <c r="F1125">
        <v>16.786330419999999</v>
      </c>
      <c r="G1125">
        <v>10.16084839</v>
      </c>
    </row>
    <row r="1126" spans="1:8" ht="14.55" customHeight="1" x14ac:dyDescent="0.3">
      <c r="A1126" s="2">
        <v>44286</v>
      </c>
      <c r="B1126" t="s">
        <v>13</v>
      </c>
      <c r="C1126">
        <v>2452</v>
      </c>
      <c r="D1126">
        <v>1895</v>
      </c>
      <c r="E1126">
        <v>581</v>
      </c>
      <c r="F1126">
        <v>13.148608980000001</v>
      </c>
      <c r="G1126">
        <v>8.5441073680000006</v>
      </c>
    </row>
    <row r="1127" spans="1:8" ht="14.55" customHeight="1" x14ac:dyDescent="0.3">
      <c r="A1127" s="2">
        <v>44286</v>
      </c>
      <c r="B1127" t="s">
        <v>17</v>
      </c>
      <c r="C1127">
        <v>2101</v>
      </c>
      <c r="D1127">
        <v>1015</v>
      </c>
      <c r="E1127">
        <v>1073</v>
      </c>
      <c r="F1127">
        <v>16.208731230000001</v>
      </c>
      <c r="G1127">
        <v>10.5912513</v>
      </c>
    </row>
    <row r="1128" spans="1:8" ht="14.55" customHeight="1" x14ac:dyDescent="0.3">
      <c r="A1128" s="2">
        <v>44286</v>
      </c>
      <c r="B1128" t="s">
        <v>14</v>
      </c>
      <c r="C1128">
        <v>3772</v>
      </c>
      <c r="D1128">
        <v>1202</v>
      </c>
      <c r="E1128">
        <v>2577</v>
      </c>
      <c r="F1128">
        <v>14.409154340000001</v>
      </c>
      <c r="G1128">
        <v>7.4693442059999997</v>
      </c>
    </row>
    <row r="1129" spans="1:8" ht="14.55" customHeight="1" x14ac:dyDescent="0.3">
      <c r="A1129" s="2">
        <v>44286</v>
      </c>
      <c r="B1129" t="s">
        <v>15</v>
      </c>
      <c r="C1129">
        <v>3067</v>
      </c>
      <c r="D1129">
        <v>1341</v>
      </c>
      <c r="E1129">
        <v>1752</v>
      </c>
      <c r="F1129">
        <v>14.021169649999999</v>
      </c>
      <c r="G1129">
        <v>8.4119728469999995</v>
      </c>
    </row>
    <row r="1130" spans="1:8" ht="14.55" customHeight="1" x14ac:dyDescent="0.3">
      <c r="A1130" s="2">
        <v>44286</v>
      </c>
      <c r="B1130" t="s">
        <v>10</v>
      </c>
      <c r="C1130">
        <v>902</v>
      </c>
      <c r="D1130">
        <v>211</v>
      </c>
      <c r="E1130">
        <v>693</v>
      </c>
      <c r="F1130">
        <v>21.771072409999999</v>
      </c>
      <c r="G1130">
        <v>14.90819495</v>
      </c>
    </row>
    <row r="1131" spans="1:8" ht="14.55" customHeight="1" x14ac:dyDescent="0.3">
      <c r="A1131" s="2">
        <v>44286</v>
      </c>
      <c r="B1131" t="s">
        <v>18</v>
      </c>
      <c r="C1131">
        <v>2945</v>
      </c>
      <c r="D1131">
        <v>930</v>
      </c>
      <c r="E1131">
        <v>2002</v>
      </c>
      <c r="F1131">
        <v>12.612335760000001</v>
      </c>
      <c r="G1131">
        <v>6.6603412280000001</v>
      </c>
    </row>
    <row r="1132" spans="1:8" ht="14.55" customHeight="1" x14ac:dyDescent="0.3">
      <c r="A1132" s="2">
        <v>44287</v>
      </c>
      <c r="B1132" t="s">
        <v>16</v>
      </c>
      <c r="C1132">
        <v>201</v>
      </c>
      <c r="D1132">
        <v>19</v>
      </c>
      <c r="E1132">
        <v>191</v>
      </c>
      <c r="F1132">
        <v>16.878932410000001</v>
      </c>
      <c r="G1132">
        <v>10.16592247</v>
      </c>
    </row>
    <row r="1133" spans="1:8" ht="14.55" customHeight="1" x14ac:dyDescent="0.3">
      <c r="A1133" s="2">
        <v>44287</v>
      </c>
      <c r="B1133" t="s">
        <v>13</v>
      </c>
      <c r="C1133">
        <v>155</v>
      </c>
      <c r="D1133">
        <v>146</v>
      </c>
      <c r="E1133">
        <v>13</v>
      </c>
      <c r="F1133">
        <v>13.15587865</v>
      </c>
      <c r="G1133">
        <v>8.5838109879999998</v>
      </c>
    </row>
    <row r="1134" spans="1:8" ht="14.55" customHeight="1" x14ac:dyDescent="0.3">
      <c r="A1134" s="2">
        <v>44287</v>
      </c>
      <c r="B1134" t="s">
        <v>10</v>
      </c>
      <c r="C1134">
        <v>553</v>
      </c>
      <c r="D1134">
        <v>114</v>
      </c>
      <c r="E1134">
        <v>455</v>
      </c>
      <c r="F1134">
        <v>22.285225690000001</v>
      </c>
      <c r="G1134">
        <v>15.01732595</v>
      </c>
    </row>
    <row r="1135" spans="1:8" ht="14.55" customHeight="1" x14ac:dyDescent="0.3">
      <c r="A1135" s="2">
        <v>44287</v>
      </c>
      <c r="B1135" t="s">
        <v>12</v>
      </c>
      <c r="C1135">
        <v>4587</v>
      </c>
      <c r="D1135">
        <v>997</v>
      </c>
      <c r="E1135">
        <v>3776</v>
      </c>
      <c r="F1135">
        <v>14.647766649999999</v>
      </c>
      <c r="G1135">
        <v>8.6901096399999993</v>
      </c>
    </row>
    <row r="1136" spans="1:8" ht="14.55" customHeight="1" x14ac:dyDescent="0.3">
      <c r="A1136" s="2">
        <v>44287</v>
      </c>
      <c r="B1136" t="s">
        <v>15</v>
      </c>
      <c r="C1136">
        <v>1</v>
      </c>
      <c r="D1136">
        <v>105</v>
      </c>
      <c r="E1136">
        <v>1</v>
      </c>
      <c r="F1136">
        <v>14.028155330000001</v>
      </c>
      <c r="G1136">
        <v>8.4116691219999993</v>
      </c>
    </row>
    <row r="1137" spans="1:7" ht="14.55" customHeight="1" x14ac:dyDescent="0.3">
      <c r="A1137" s="2">
        <v>44287</v>
      </c>
      <c r="B1137" t="s">
        <v>14</v>
      </c>
      <c r="C1137">
        <v>978</v>
      </c>
      <c r="D1137">
        <v>47</v>
      </c>
      <c r="E1137">
        <v>950</v>
      </c>
      <c r="F1137">
        <v>14.621230880000001</v>
      </c>
      <c r="G1137">
        <v>7.4743832140000004</v>
      </c>
    </row>
    <row r="1138" spans="1:7" ht="14.55" customHeight="1" x14ac:dyDescent="0.3">
      <c r="A1138" s="2">
        <v>44287</v>
      </c>
      <c r="B1138" t="s">
        <v>17</v>
      </c>
      <c r="C1138">
        <v>509</v>
      </c>
      <c r="D1138">
        <v>10</v>
      </c>
      <c r="E1138">
        <v>505</v>
      </c>
      <c r="F1138">
        <v>16.405212039999999</v>
      </c>
      <c r="G1138">
        <v>10.593746299999999</v>
      </c>
    </row>
    <row r="1139" spans="1:7" ht="14.55" customHeight="1" x14ac:dyDescent="0.3">
      <c r="A1139" s="2">
        <v>44287</v>
      </c>
      <c r="B1139" t="s">
        <v>11</v>
      </c>
      <c r="C1139">
        <v>284</v>
      </c>
      <c r="D1139">
        <v>6</v>
      </c>
      <c r="E1139">
        <v>284</v>
      </c>
      <c r="F1139">
        <v>15.620676720000001</v>
      </c>
      <c r="G1139">
        <v>9.8183928530000006</v>
      </c>
    </row>
    <row r="1140" spans="1:7" ht="14.55" customHeight="1" x14ac:dyDescent="0.3">
      <c r="A1140" s="2">
        <v>44287</v>
      </c>
      <c r="B1140" t="s">
        <v>9</v>
      </c>
      <c r="C1140">
        <v>620</v>
      </c>
      <c r="D1140">
        <v>10</v>
      </c>
      <c r="E1140">
        <v>620</v>
      </c>
      <c r="F1140">
        <v>16.123483499999999</v>
      </c>
      <c r="G1140">
        <v>11.13905576</v>
      </c>
    </row>
    <row r="1141" spans="1:7" ht="14.55" customHeight="1" x14ac:dyDescent="0.3">
      <c r="A1141" s="2">
        <v>44287</v>
      </c>
      <c r="B1141" t="s">
        <v>18</v>
      </c>
      <c r="C1141">
        <v>1072</v>
      </c>
      <c r="D1141">
        <v>495</v>
      </c>
      <c r="E1141">
        <v>586</v>
      </c>
      <c r="F1141">
        <v>12.73948476</v>
      </c>
      <c r="G1141">
        <v>6.7548386730000001</v>
      </c>
    </row>
    <row r="1142" spans="1:7" ht="14.55" customHeight="1" x14ac:dyDescent="0.3">
      <c r="A1142" s="2">
        <v>44288</v>
      </c>
      <c r="B1142" t="s">
        <v>17</v>
      </c>
      <c r="C1142">
        <v>503</v>
      </c>
      <c r="D1142">
        <v>19</v>
      </c>
      <c r="E1142">
        <v>500</v>
      </c>
      <c r="F1142">
        <v>16.596702860000001</v>
      </c>
      <c r="G1142">
        <v>10.59499379</v>
      </c>
    </row>
    <row r="1143" spans="1:7" ht="14.55" customHeight="1" x14ac:dyDescent="0.3">
      <c r="A1143" s="2">
        <v>44288</v>
      </c>
      <c r="B1143" t="s">
        <v>12</v>
      </c>
      <c r="C1143">
        <v>4214</v>
      </c>
      <c r="D1143">
        <v>251</v>
      </c>
      <c r="E1143">
        <v>4011</v>
      </c>
      <c r="F1143">
        <v>14.81340906</v>
      </c>
      <c r="G1143">
        <v>8.6979595960000005</v>
      </c>
    </row>
    <row r="1144" spans="1:7" ht="14.55" customHeight="1" x14ac:dyDescent="0.3">
      <c r="A1144" s="2">
        <v>44288</v>
      </c>
      <c r="B1144" t="s">
        <v>9</v>
      </c>
      <c r="C1144">
        <v>0</v>
      </c>
      <c r="D1144">
        <v>18</v>
      </c>
      <c r="E1144">
        <v>0</v>
      </c>
      <c r="F1144">
        <v>16.12413506</v>
      </c>
      <c r="G1144">
        <v>11.13905576</v>
      </c>
    </row>
    <row r="1145" spans="1:7" ht="14.55" customHeight="1" x14ac:dyDescent="0.3">
      <c r="A1145" s="2">
        <v>44288</v>
      </c>
      <c r="B1145" t="s">
        <v>13</v>
      </c>
      <c r="C1145">
        <v>169</v>
      </c>
      <c r="D1145">
        <v>161</v>
      </c>
      <c r="E1145">
        <v>8</v>
      </c>
      <c r="F1145">
        <v>13.16678317</v>
      </c>
      <c r="G1145">
        <v>8.6285474630000003</v>
      </c>
    </row>
    <row r="1146" spans="1:7" ht="14.55" customHeight="1" x14ac:dyDescent="0.3">
      <c r="A1146" s="2">
        <v>44288</v>
      </c>
      <c r="B1146" t="s">
        <v>14</v>
      </c>
      <c r="C1146">
        <v>708</v>
      </c>
      <c r="D1146">
        <v>4</v>
      </c>
      <c r="E1146">
        <v>704</v>
      </c>
      <c r="F1146">
        <v>14.80416879</v>
      </c>
      <c r="G1146">
        <v>7.4752595639999999</v>
      </c>
    </row>
    <row r="1147" spans="1:7" ht="14.55" customHeight="1" x14ac:dyDescent="0.3">
      <c r="A1147" s="2">
        <v>44288</v>
      </c>
      <c r="B1147" t="s">
        <v>10</v>
      </c>
      <c r="C1147">
        <v>547</v>
      </c>
      <c r="D1147">
        <v>7</v>
      </c>
      <c r="E1147">
        <v>539</v>
      </c>
      <c r="F1147">
        <v>22.884883670000001</v>
      </c>
      <c r="G1147">
        <v>15.026326449999999</v>
      </c>
    </row>
    <row r="1148" spans="1:7" ht="14.55" customHeight="1" x14ac:dyDescent="0.3">
      <c r="A1148" s="2">
        <v>44288</v>
      </c>
      <c r="B1148" t="s">
        <v>15</v>
      </c>
      <c r="C1148">
        <v>1182</v>
      </c>
      <c r="D1148">
        <v>1</v>
      </c>
      <c r="E1148">
        <v>1181</v>
      </c>
      <c r="F1148">
        <v>14.39535908</v>
      </c>
      <c r="G1148">
        <v>8.4156175490000003</v>
      </c>
    </row>
    <row r="1149" spans="1:7" ht="14.55" customHeight="1" x14ac:dyDescent="0.3">
      <c r="A1149" s="2">
        <v>44288</v>
      </c>
      <c r="B1149" t="s">
        <v>16</v>
      </c>
      <c r="C1149">
        <v>477</v>
      </c>
      <c r="D1149">
        <v>7</v>
      </c>
      <c r="E1149">
        <v>477</v>
      </c>
      <c r="F1149">
        <v>17.178303230000001</v>
      </c>
      <c r="G1149">
        <v>10.16655673</v>
      </c>
    </row>
    <row r="1150" spans="1:7" ht="14.55" customHeight="1" x14ac:dyDescent="0.3">
      <c r="A1150" s="2">
        <v>44288</v>
      </c>
      <c r="B1150" t="s">
        <v>18</v>
      </c>
      <c r="C1150">
        <v>277</v>
      </c>
      <c r="D1150">
        <v>1</v>
      </c>
      <c r="E1150">
        <v>277</v>
      </c>
      <c r="F1150">
        <v>12.80594028</v>
      </c>
      <c r="G1150">
        <v>6.7548386730000001</v>
      </c>
    </row>
    <row r="1151" spans="1:7" ht="14.55" customHeight="1" x14ac:dyDescent="0.3">
      <c r="A1151" s="2">
        <v>44288</v>
      </c>
      <c r="B1151" t="s">
        <v>11</v>
      </c>
      <c r="C1151">
        <v>219</v>
      </c>
      <c r="D1151">
        <v>0</v>
      </c>
      <c r="E1151">
        <v>219</v>
      </c>
      <c r="F1151">
        <v>15.75257345</v>
      </c>
      <c r="G1151">
        <v>9.8183928530000006</v>
      </c>
    </row>
    <row r="1152" spans="1:7" ht="14.55" customHeight="1" x14ac:dyDescent="0.3">
      <c r="A1152" s="2">
        <v>44289</v>
      </c>
      <c r="B1152" t="s">
        <v>11</v>
      </c>
      <c r="C1152">
        <v>306</v>
      </c>
      <c r="D1152">
        <v>0</v>
      </c>
      <c r="E1152">
        <v>306</v>
      </c>
      <c r="F1152">
        <v>15.93312543</v>
      </c>
      <c r="G1152">
        <v>9.8183928530000006</v>
      </c>
    </row>
    <row r="1153" spans="1:7" ht="14.55" customHeight="1" x14ac:dyDescent="0.3">
      <c r="A1153" s="2">
        <v>44289</v>
      </c>
      <c r="B1153" t="s">
        <v>12</v>
      </c>
      <c r="C1153">
        <v>10399</v>
      </c>
      <c r="D1153">
        <v>54</v>
      </c>
      <c r="E1153">
        <v>10357</v>
      </c>
      <c r="F1153">
        <v>15.21551051</v>
      </c>
      <c r="G1153">
        <v>8.6992122490000003</v>
      </c>
    </row>
    <row r="1154" spans="1:7" ht="14.55" customHeight="1" x14ac:dyDescent="0.3">
      <c r="A1154" s="2">
        <v>44289</v>
      </c>
      <c r="B1154" t="s">
        <v>14</v>
      </c>
      <c r="C1154">
        <v>4921</v>
      </c>
      <c r="D1154">
        <v>1</v>
      </c>
      <c r="E1154">
        <v>4920</v>
      </c>
      <c r="F1154">
        <v>15.823801209999999</v>
      </c>
      <c r="G1154">
        <v>7.4754786510000004</v>
      </c>
    </row>
    <row r="1155" spans="1:7" ht="14.55" customHeight="1" x14ac:dyDescent="0.3">
      <c r="A1155" s="2">
        <v>44289</v>
      </c>
      <c r="B1155" t="s">
        <v>18</v>
      </c>
      <c r="C1155">
        <v>347</v>
      </c>
      <c r="D1155">
        <v>0</v>
      </c>
      <c r="E1155">
        <v>347</v>
      </c>
      <c r="F1155">
        <v>12.873548209999999</v>
      </c>
      <c r="G1155">
        <v>6.7548386730000001</v>
      </c>
    </row>
    <row r="1156" spans="1:7" ht="14.55" customHeight="1" x14ac:dyDescent="0.3">
      <c r="A1156" s="2">
        <v>44289</v>
      </c>
      <c r="B1156" t="s">
        <v>16</v>
      </c>
      <c r="C1156">
        <v>117</v>
      </c>
      <c r="D1156">
        <v>0</v>
      </c>
      <c r="E1156">
        <v>117</v>
      </c>
      <c r="F1156">
        <v>17.249974630000001</v>
      </c>
      <c r="G1156">
        <v>10.16655673</v>
      </c>
    </row>
    <row r="1157" spans="1:7" ht="14.55" customHeight="1" x14ac:dyDescent="0.3">
      <c r="A1157" s="2">
        <v>44289</v>
      </c>
      <c r="B1157" t="s">
        <v>13</v>
      </c>
      <c r="C1157">
        <v>1088</v>
      </c>
      <c r="D1157">
        <v>30</v>
      </c>
      <c r="E1157">
        <v>1058</v>
      </c>
      <c r="F1157">
        <v>13.446945339999999</v>
      </c>
      <c r="G1157">
        <v>8.6366559489999997</v>
      </c>
    </row>
    <row r="1158" spans="1:7" ht="14.55" customHeight="1" x14ac:dyDescent="0.3">
      <c r="A1158" s="2">
        <v>44289</v>
      </c>
      <c r="B1158" t="s">
        <v>9</v>
      </c>
      <c r="C1158">
        <v>1350</v>
      </c>
      <c r="D1158">
        <v>0</v>
      </c>
      <c r="E1158">
        <v>1350</v>
      </c>
      <c r="F1158">
        <v>17.004391510000001</v>
      </c>
      <c r="G1158">
        <v>11.13905576</v>
      </c>
    </row>
    <row r="1159" spans="1:7" ht="14.55" customHeight="1" x14ac:dyDescent="0.3">
      <c r="A1159" s="2">
        <v>44289</v>
      </c>
      <c r="B1159" t="s">
        <v>17</v>
      </c>
      <c r="C1159">
        <v>889</v>
      </c>
      <c r="D1159">
        <v>11</v>
      </c>
      <c r="E1159">
        <v>889</v>
      </c>
      <c r="F1159">
        <v>17.123146689999999</v>
      </c>
      <c r="G1159">
        <v>10.59499379</v>
      </c>
    </row>
    <row r="1160" spans="1:7" ht="14.55" customHeight="1" x14ac:dyDescent="0.3">
      <c r="A1160" s="2">
        <v>44289</v>
      </c>
      <c r="B1160" t="s">
        <v>15</v>
      </c>
      <c r="C1160">
        <v>441</v>
      </c>
      <c r="D1160">
        <v>0</v>
      </c>
      <c r="E1160">
        <v>441</v>
      </c>
      <c r="F1160">
        <v>14.53142796</v>
      </c>
      <c r="G1160">
        <v>8.4156175490000003</v>
      </c>
    </row>
    <row r="1161" spans="1:7" ht="14.55" customHeight="1" x14ac:dyDescent="0.3">
      <c r="A1161" s="2">
        <v>44289</v>
      </c>
      <c r="B1161" t="s">
        <v>10</v>
      </c>
      <c r="C1161">
        <v>561</v>
      </c>
      <c r="D1161">
        <v>0</v>
      </c>
      <c r="E1161">
        <v>561</v>
      </c>
      <c r="F1161">
        <v>23.5126682</v>
      </c>
      <c r="G1161">
        <v>15.026326449999999</v>
      </c>
    </row>
    <row r="1162" spans="1:7" ht="14.55" customHeight="1" x14ac:dyDescent="0.3">
      <c r="A1162" s="2">
        <v>44290</v>
      </c>
      <c r="B1162" t="s">
        <v>14</v>
      </c>
      <c r="C1162">
        <v>784</v>
      </c>
      <c r="D1162">
        <v>73</v>
      </c>
      <c r="E1162">
        <v>783</v>
      </c>
      <c r="F1162">
        <v>15.99403206</v>
      </c>
      <c r="G1162">
        <v>7.4754786510000004</v>
      </c>
    </row>
    <row r="1163" spans="1:7" ht="14.55" customHeight="1" x14ac:dyDescent="0.3">
      <c r="A1163" s="2">
        <v>44290</v>
      </c>
      <c r="B1163" t="s">
        <v>15</v>
      </c>
      <c r="C1163">
        <v>2458</v>
      </c>
      <c r="D1163">
        <v>0</v>
      </c>
      <c r="E1163">
        <v>2458</v>
      </c>
      <c r="F1163">
        <v>15.268872719999999</v>
      </c>
      <c r="G1163">
        <v>8.4159212740000005</v>
      </c>
    </row>
    <row r="1164" spans="1:7" ht="14.55" customHeight="1" x14ac:dyDescent="0.3">
      <c r="A1164" s="2">
        <v>44290</v>
      </c>
      <c r="B1164" t="s">
        <v>9</v>
      </c>
      <c r="C1164">
        <v>0</v>
      </c>
      <c r="D1164">
        <v>30</v>
      </c>
      <c r="E1164">
        <v>0</v>
      </c>
      <c r="F1164">
        <v>17.004391510000001</v>
      </c>
      <c r="G1164">
        <v>11.13905576</v>
      </c>
    </row>
    <row r="1165" spans="1:7" ht="14.55" customHeight="1" x14ac:dyDescent="0.3">
      <c r="A1165" s="2">
        <v>44290</v>
      </c>
      <c r="B1165" t="s">
        <v>10</v>
      </c>
      <c r="C1165">
        <v>720</v>
      </c>
      <c r="D1165">
        <v>4</v>
      </c>
      <c r="E1165">
        <v>716</v>
      </c>
      <c r="F1165">
        <v>24.318212500000001</v>
      </c>
      <c r="G1165">
        <v>15.0308267</v>
      </c>
    </row>
    <row r="1166" spans="1:7" ht="14.55" customHeight="1" x14ac:dyDescent="0.3">
      <c r="A1166" s="2">
        <v>44290</v>
      </c>
      <c r="B1166" t="s">
        <v>12</v>
      </c>
      <c r="C1166">
        <v>6306</v>
      </c>
      <c r="D1166">
        <v>190</v>
      </c>
      <c r="E1166">
        <v>6282</v>
      </c>
      <c r="F1166">
        <v>15.4565626</v>
      </c>
      <c r="G1166">
        <v>8.6997550649999997</v>
      </c>
    </row>
    <row r="1167" spans="1:7" ht="14.55" customHeight="1" x14ac:dyDescent="0.3">
      <c r="A1167" s="2">
        <v>44290</v>
      </c>
      <c r="B1167" t="s">
        <v>13</v>
      </c>
      <c r="C1167">
        <v>570</v>
      </c>
      <c r="D1167">
        <v>29</v>
      </c>
      <c r="E1167">
        <v>570</v>
      </c>
      <c r="F1167">
        <v>13.59932895</v>
      </c>
      <c r="G1167">
        <v>8.6366559489999997</v>
      </c>
    </row>
    <row r="1168" spans="1:7" ht="14.55" customHeight="1" x14ac:dyDescent="0.3">
      <c r="A1168" s="2">
        <v>44290</v>
      </c>
      <c r="B1168" t="s">
        <v>16</v>
      </c>
      <c r="C1168">
        <v>458</v>
      </c>
      <c r="D1168">
        <v>11</v>
      </c>
      <c r="E1168">
        <v>458</v>
      </c>
      <c r="F1168">
        <v>17.509387050000001</v>
      </c>
      <c r="G1168">
        <v>10.16655673</v>
      </c>
    </row>
    <row r="1169" spans="1:7" ht="14.55" customHeight="1" x14ac:dyDescent="0.3">
      <c r="A1169" s="2">
        <v>44290</v>
      </c>
      <c r="B1169" t="s">
        <v>17</v>
      </c>
      <c r="C1169">
        <v>817</v>
      </c>
      <c r="D1169">
        <v>18</v>
      </c>
      <c r="E1169">
        <v>817</v>
      </c>
      <c r="F1169">
        <v>17.60405686</v>
      </c>
      <c r="G1169">
        <v>10.595617539999999</v>
      </c>
    </row>
    <row r="1170" spans="1:7" ht="14.55" customHeight="1" x14ac:dyDescent="0.3">
      <c r="A1170" s="2">
        <v>44290</v>
      </c>
      <c r="B1170" t="s">
        <v>11</v>
      </c>
      <c r="C1170">
        <v>134</v>
      </c>
      <c r="D1170">
        <v>7</v>
      </c>
      <c r="E1170">
        <v>127</v>
      </c>
      <c r="F1170">
        <v>16.002884139999999</v>
      </c>
      <c r="G1170">
        <v>9.8224963069999998</v>
      </c>
    </row>
    <row r="1171" spans="1:7" ht="14.55" customHeight="1" x14ac:dyDescent="0.3">
      <c r="A1171" s="2">
        <v>44290</v>
      </c>
      <c r="B1171" t="s">
        <v>18</v>
      </c>
      <c r="C1171">
        <v>0</v>
      </c>
      <c r="D1171">
        <v>0</v>
      </c>
      <c r="E1171">
        <v>0</v>
      </c>
      <c r="F1171">
        <v>12.875084749999999</v>
      </c>
      <c r="G1171">
        <v>6.7548386730000001</v>
      </c>
    </row>
    <row r="1172" spans="1:7" ht="14.55" customHeight="1" x14ac:dyDescent="0.3">
      <c r="A1172" s="2">
        <v>44291</v>
      </c>
      <c r="B1172" t="s">
        <v>15</v>
      </c>
      <c r="C1172">
        <v>777</v>
      </c>
      <c r="D1172">
        <v>558</v>
      </c>
      <c r="E1172">
        <v>256</v>
      </c>
      <c r="F1172">
        <v>15.366672230000001</v>
      </c>
      <c r="G1172">
        <v>8.5741620980000004</v>
      </c>
    </row>
    <row r="1173" spans="1:7" ht="14.55" customHeight="1" x14ac:dyDescent="0.3">
      <c r="A1173" s="2">
        <v>44291</v>
      </c>
      <c r="B1173" t="s">
        <v>18</v>
      </c>
      <c r="C1173">
        <v>4720</v>
      </c>
      <c r="D1173">
        <v>1701</v>
      </c>
      <c r="E1173">
        <v>3001</v>
      </c>
      <c r="F1173">
        <v>13.452056949999999</v>
      </c>
      <c r="G1173">
        <v>7.0873083399999999</v>
      </c>
    </row>
    <row r="1174" spans="1:7" ht="14.55" customHeight="1" x14ac:dyDescent="0.3">
      <c r="A1174" s="2">
        <v>44291</v>
      </c>
      <c r="B1174" t="s">
        <v>17</v>
      </c>
      <c r="C1174">
        <v>420</v>
      </c>
      <c r="D1174">
        <v>308</v>
      </c>
      <c r="E1174">
        <v>124</v>
      </c>
      <c r="F1174">
        <v>17.658946740000001</v>
      </c>
      <c r="G1174">
        <v>10.77151465</v>
      </c>
    </row>
    <row r="1175" spans="1:7" ht="14.55" customHeight="1" x14ac:dyDescent="0.3">
      <c r="A1175" s="2">
        <v>44291</v>
      </c>
      <c r="B1175" t="s">
        <v>9</v>
      </c>
      <c r="C1175">
        <v>1261</v>
      </c>
      <c r="D1175">
        <v>234</v>
      </c>
      <c r="E1175">
        <v>1014</v>
      </c>
      <c r="F1175">
        <v>17.6670272</v>
      </c>
      <c r="G1175">
        <v>11.30455179</v>
      </c>
    </row>
    <row r="1176" spans="1:7" ht="14.55" customHeight="1" x14ac:dyDescent="0.3">
      <c r="A1176" s="2">
        <v>44291</v>
      </c>
      <c r="B1176" t="s">
        <v>12</v>
      </c>
      <c r="C1176">
        <v>14118</v>
      </c>
      <c r="D1176">
        <v>5888</v>
      </c>
      <c r="E1176">
        <v>8265</v>
      </c>
      <c r="F1176">
        <v>15.7781185</v>
      </c>
      <c r="G1176">
        <v>8.9438135249999995</v>
      </c>
    </row>
    <row r="1177" spans="1:7" ht="14.55" customHeight="1" x14ac:dyDescent="0.3">
      <c r="A1177" s="2">
        <v>44291</v>
      </c>
      <c r="B1177" t="s">
        <v>14</v>
      </c>
      <c r="C1177">
        <v>1919</v>
      </c>
      <c r="D1177">
        <v>285</v>
      </c>
      <c r="E1177">
        <v>1674</v>
      </c>
      <c r="F1177">
        <v>16.345667219999999</v>
      </c>
      <c r="G1177">
        <v>7.5471202069999999</v>
      </c>
    </row>
    <row r="1178" spans="1:7" ht="14.55" customHeight="1" x14ac:dyDescent="0.3">
      <c r="A1178" s="2">
        <v>44291</v>
      </c>
      <c r="B1178" t="s">
        <v>16</v>
      </c>
      <c r="C1178">
        <v>528</v>
      </c>
      <c r="D1178">
        <v>102</v>
      </c>
      <c r="E1178">
        <v>430</v>
      </c>
      <c r="F1178">
        <v>17.720595700000001</v>
      </c>
      <c r="G1178">
        <v>10.23061701</v>
      </c>
    </row>
    <row r="1179" spans="1:7" ht="14.55" customHeight="1" x14ac:dyDescent="0.3">
      <c r="A1179" s="2">
        <v>44291</v>
      </c>
      <c r="B1179" t="s">
        <v>10</v>
      </c>
      <c r="C1179">
        <v>718</v>
      </c>
      <c r="D1179">
        <v>8</v>
      </c>
      <c r="E1179">
        <v>709</v>
      </c>
      <c r="F1179">
        <v>25.069753840000001</v>
      </c>
      <c r="G1179">
        <v>15.04432744</v>
      </c>
    </row>
    <row r="1180" spans="1:7" ht="14.55" customHeight="1" x14ac:dyDescent="0.3">
      <c r="A1180" s="2">
        <v>44291</v>
      </c>
      <c r="B1180" t="s">
        <v>13</v>
      </c>
      <c r="C1180">
        <v>1521</v>
      </c>
      <c r="D1180">
        <v>886</v>
      </c>
      <c r="E1180">
        <v>642</v>
      </c>
      <c r="F1180">
        <v>13.775758420000001</v>
      </c>
      <c r="G1180">
        <v>8.8846637770000001</v>
      </c>
    </row>
    <row r="1181" spans="1:7" ht="14.55" customHeight="1" x14ac:dyDescent="0.3">
      <c r="A1181" s="2">
        <v>44291</v>
      </c>
      <c r="B1181" t="s">
        <v>11</v>
      </c>
      <c r="C1181">
        <v>1745</v>
      </c>
      <c r="D1181">
        <v>1692</v>
      </c>
      <c r="E1181">
        <v>11</v>
      </c>
      <c r="F1181">
        <v>16.01812554</v>
      </c>
      <c r="G1181">
        <v>10.836049429999999</v>
      </c>
    </row>
    <row r="1182" spans="1:7" ht="14.55" customHeight="1" x14ac:dyDescent="0.3">
      <c r="A1182" s="2">
        <v>44292</v>
      </c>
      <c r="B1182" t="s">
        <v>16</v>
      </c>
      <c r="C1182">
        <v>820</v>
      </c>
      <c r="D1182">
        <v>535</v>
      </c>
      <c r="E1182">
        <v>281</v>
      </c>
      <c r="F1182">
        <v>17.90326263</v>
      </c>
      <c r="G1182">
        <v>10.568043429999999</v>
      </c>
    </row>
    <row r="1183" spans="1:7" ht="14.55" customHeight="1" x14ac:dyDescent="0.3">
      <c r="A1183" s="2">
        <v>44292</v>
      </c>
      <c r="B1183" t="s">
        <v>17</v>
      </c>
      <c r="C1183">
        <v>560</v>
      </c>
      <c r="D1183">
        <v>155</v>
      </c>
      <c r="E1183">
        <v>405</v>
      </c>
      <c r="F1183">
        <v>17.86228878</v>
      </c>
      <c r="G1183">
        <v>10.87006693</v>
      </c>
    </row>
    <row r="1184" spans="1:7" ht="14.55" customHeight="1" x14ac:dyDescent="0.3">
      <c r="A1184" s="2">
        <v>44292</v>
      </c>
      <c r="B1184" t="s">
        <v>15</v>
      </c>
      <c r="C1184">
        <v>2022</v>
      </c>
      <c r="D1184">
        <v>767</v>
      </c>
      <c r="E1184">
        <v>1266</v>
      </c>
      <c r="F1184">
        <v>15.758174</v>
      </c>
      <c r="G1184">
        <v>8.8068155929999996</v>
      </c>
    </row>
    <row r="1185" spans="1:7" ht="14.55" customHeight="1" x14ac:dyDescent="0.3">
      <c r="A1185" s="2">
        <v>44292</v>
      </c>
      <c r="B1185" t="s">
        <v>10</v>
      </c>
      <c r="C1185">
        <v>575</v>
      </c>
      <c r="D1185">
        <v>5</v>
      </c>
      <c r="E1185">
        <v>573</v>
      </c>
      <c r="F1185">
        <v>25.69866343</v>
      </c>
      <c r="G1185">
        <v>15.047702620000001</v>
      </c>
    </row>
    <row r="1186" spans="1:7" ht="14.55" customHeight="1" x14ac:dyDescent="0.3">
      <c r="A1186" s="2">
        <v>44292</v>
      </c>
      <c r="B1186" t="s">
        <v>18</v>
      </c>
      <c r="C1186">
        <v>4780</v>
      </c>
      <c r="D1186">
        <v>1777</v>
      </c>
      <c r="E1186">
        <v>3029</v>
      </c>
      <c r="F1186">
        <v>14.04458666</v>
      </c>
      <c r="G1186">
        <v>7.4163207839999998</v>
      </c>
    </row>
    <row r="1187" spans="1:7" ht="14.55" customHeight="1" x14ac:dyDescent="0.3">
      <c r="A1187" s="2">
        <v>44292</v>
      </c>
      <c r="B1187" t="s">
        <v>11</v>
      </c>
      <c r="C1187">
        <v>2537</v>
      </c>
      <c r="D1187">
        <v>931</v>
      </c>
      <c r="E1187">
        <v>1583</v>
      </c>
      <c r="F1187">
        <v>16.91795437</v>
      </c>
      <c r="G1187">
        <v>11.39118813</v>
      </c>
    </row>
    <row r="1188" spans="1:7" ht="14.55" customHeight="1" x14ac:dyDescent="0.3">
      <c r="A1188" s="2">
        <v>44292</v>
      </c>
      <c r="B1188" t="s">
        <v>13</v>
      </c>
      <c r="C1188">
        <v>2650</v>
      </c>
      <c r="D1188">
        <v>1305</v>
      </c>
      <c r="E1188">
        <v>1355</v>
      </c>
      <c r="F1188">
        <v>14.14874878</v>
      </c>
      <c r="G1188">
        <v>9.2428351739999997</v>
      </c>
    </row>
    <row r="1189" spans="1:7" ht="14.55" customHeight="1" x14ac:dyDescent="0.3">
      <c r="A1189" s="2">
        <v>44292</v>
      </c>
      <c r="B1189" t="s">
        <v>9</v>
      </c>
      <c r="C1189">
        <v>1365</v>
      </c>
      <c r="D1189">
        <v>53</v>
      </c>
      <c r="E1189">
        <v>1319</v>
      </c>
      <c r="F1189">
        <v>18.489946440000001</v>
      </c>
      <c r="G1189">
        <v>11.368404590000001</v>
      </c>
    </row>
    <row r="1190" spans="1:7" ht="14.55" customHeight="1" x14ac:dyDescent="0.3">
      <c r="A1190" s="2">
        <v>44292</v>
      </c>
      <c r="B1190" t="s">
        <v>12</v>
      </c>
      <c r="C1190">
        <v>19746</v>
      </c>
      <c r="D1190">
        <v>6319</v>
      </c>
      <c r="E1190">
        <v>13482</v>
      </c>
      <c r="F1190">
        <v>16.31538115</v>
      </c>
      <c r="G1190">
        <v>9.2001479800000006</v>
      </c>
    </row>
    <row r="1191" spans="1:7" ht="14.55" customHeight="1" x14ac:dyDescent="0.3">
      <c r="A1191" s="2">
        <v>44292</v>
      </c>
      <c r="B1191" t="s">
        <v>14</v>
      </c>
      <c r="C1191">
        <v>3847</v>
      </c>
      <c r="D1191">
        <v>674</v>
      </c>
      <c r="E1191">
        <v>3192</v>
      </c>
      <c r="F1191">
        <v>17.04389853</v>
      </c>
      <c r="G1191">
        <v>7.6875551829999997</v>
      </c>
    </row>
    <row r="1192" spans="1:7" ht="14.55" customHeight="1" x14ac:dyDescent="0.3">
      <c r="A1192" s="2">
        <v>44293</v>
      </c>
      <c r="B1192" t="s">
        <v>11</v>
      </c>
      <c r="C1192">
        <v>2399</v>
      </c>
      <c r="D1192">
        <v>387</v>
      </c>
      <c r="E1192">
        <v>2016</v>
      </c>
      <c r="F1192">
        <v>18.086852530000002</v>
      </c>
      <c r="G1192">
        <v>11.61687809</v>
      </c>
    </row>
    <row r="1193" spans="1:7" ht="14.55" customHeight="1" x14ac:dyDescent="0.3">
      <c r="A1193" s="2">
        <v>44293</v>
      </c>
      <c r="B1193" t="s">
        <v>9</v>
      </c>
      <c r="C1193">
        <v>1345</v>
      </c>
      <c r="D1193">
        <v>58</v>
      </c>
      <c r="E1193">
        <v>1309</v>
      </c>
      <c r="F1193">
        <v>19.344792089999999</v>
      </c>
      <c r="G1193">
        <v>11.394466960000001</v>
      </c>
    </row>
    <row r="1194" spans="1:7" ht="14.55" customHeight="1" x14ac:dyDescent="0.3">
      <c r="A1194" s="2">
        <v>44293</v>
      </c>
      <c r="B1194" t="s">
        <v>10</v>
      </c>
      <c r="C1194">
        <v>835</v>
      </c>
      <c r="D1194">
        <v>47</v>
      </c>
      <c r="E1194">
        <v>789</v>
      </c>
      <c r="F1194">
        <v>26.480581430000001</v>
      </c>
      <c r="G1194">
        <v>15.097205349999999</v>
      </c>
    </row>
    <row r="1195" spans="1:7" ht="14.55" customHeight="1" x14ac:dyDescent="0.3">
      <c r="A1195" s="2">
        <v>44293</v>
      </c>
      <c r="B1195" t="s">
        <v>18</v>
      </c>
      <c r="C1195">
        <v>2371</v>
      </c>
      <c r="D1195">
        <v>1146</v>
      </c>
      <c r="E1195">
        <v>1252</v>
      </c>
      <c r="F1195">
        <v>14.294082960000001</v>
      </c>
      <c r="G1195">
        <v>7.6314369180000003</v>
      </c>
    </row>
    <row r="1196" spans="1:7" ht="14.55" customHeight="1" x14ac:dyDescent="0.3">
      <c r="A1196" s="2">
        <v>44293</v>
      </c>
      <c r="B1196" t="s">
        <v>13</v>
      </c>
      <c r="C1196">
        <v>1830</v>
      </c>
      <c r="D1196">
        <v>1173</v>
      </c>
      <c r="E1196">
        <v>684</v>
      </c>
      <c r="F1196">
        <v>14.3676779</v>
      </c>
      <c r="G1196">
        <v>9.5652173909999991</v>
      </c>
    </row>
    <row r="1197" spans="1:7" ht="14.55" customHeight="1" x14ac:dyDescent="0.3">
      <c r="A1197" s="2">
        <v>44293</v>
      </c>
      <c r="B1197" t="s">
        <v>12</v>
      </c>
      <c r="C1197">
        <v>19806</v>
      </c>
      <c r="D1197">
        <v>5257</v>
      </c>
      <c r="E1197">
        <v>14658</v>
      </c>
      <c r="F1197">
        <v>16.900244600000001</v>
      </c>
      <c r="G1197">
        <v>9.4062510699999997</v>
      </c>
    </row>
    <row r="1198" spans="1:7" ht="14.55" customHeight="1" x14ac:dyDescent="0.3">
      <c r="A1198" s="2">
        <v>44293</v>
      </c>
      <c r="B1198" t="s">
        <v>14</v>
      </c>
      <c r="C1198">
        <v>3265</v>
      </c>
      <c r="D1198">
        <v>158</v>
      </c>
      <c r="E1198">
        <v>3121</v>
      </c>
      <c r="F1198">
        <v>17.72065928</v>
      </c>
      <c r="G1198">
        <v>7.7195419320000003</v>
      </c>
    </row>
    <row r="1199" spans="1:7" ht="14.55" customHeight="1" x14ac:dyDescent="0.3">
      <c r="A1199" s="2">
        <v>44293</v>
      </c>
      <c r="B1199" t="s">
        <v>16</v>
      </c>
      <c r="C1199">
        <v>1787</v>
      </c>
      <c r="D1199">
        <v>717</v>
      </c>
      <c r="E1199">
        <v>1054</v>
      </c>
      <c r="F1199">
        <v>18.575578449999998</v>
      </c>
      <c r="G1199">
        <v>11.029150599999999</v>
      </c>
    </row>
    <row r="1200" spans="1:7" ht="14.55" customHeight="1" x14ac:dyDescent="0.3">
      <c r="A1200" s="2">
        <v>44293</v>
      </c>
      <c r="B1200" t="s">
        <v>17</v>
      </c>
      <c r="C1200">
        <v>1589</v>
      </c>
      <c r="D1200">
        <v>863</v>
      </c>
      <c r="E1200">
        <v>721</v>
      </c>
      <c r="F1200">
        <v>18.30327905</v>
      </c>
      <c r="G1200">
        <v>11.404619479999999</v>
      </c>
    </row>
    <row r="1201" spans="1:7" ht="14.55" customHeight="1" x14ac:dyDescent="0.3">
      <c r="A1201" s="2">
        <v>44293</v>
      </c>
      <c r="B1201" t="s">
        <v>15</v>
      </c>
      <c r="C1201">
        <v>3818</v>
      </c>
      <c r="D1201">
        <v>596</v>
      </c>
      <c r="E1201">
        <v>3244</v>
      </c>
      <c r="F1201">
        <v>16.68909171</v>
      </c>
      <c r="G1201">
        <v>8.9471366309999993</v>
      </c>
    </row>
    <row r="1202" spans="1:7" ht="14.55" customHeight="1" x14ac:dyDescent="0.3">
      <c r="A1202" s="2">
        <v>44294</v>
      </c>
      <c r="B1202" t="s">
        <v>14</v>
      </c>
      <c r="C1202">
        <v>4152</v>
      </c>
      <c r="D1202">
        <v>225</v>
      </c>
      <c r="E1202">
        <v>3928</v>
      </c>
      <c r="F1202">
        <v>18.579700679999998</v>
      </c>
      <c r="G1202">
        <v>7.7697129299999999</v>
      </c>
    </row>
    <row r="1203" spans="1:7" ht="14.55" customHeight="1" x14ac:dyDescent="0.3">
      <c r="A1203" s="2">
        <v>44294</v>
      </c>
      <c r="B1203" t="s">
        <v>16</v>
      </c>
      <c r="C1203">
        <v>2650</v>
      </c>
      <c r="D1203">
        <v>746</v>
      </c>
      <c r="E1203">
        <v>1904</v>
      </c>
      <c r="F1203">
        <v>19.785746899999999</v>
      </c>
      <c r="G1203">
        <v>11.502942969999999</v>
      </c>
    </row>
    <row r="1204" spans="1:7" ht="14.55" customHeight="1" x14ac:dyDescent="0.3">
      <c r="A1204" s="2">
        <v>44294</v>
      </c>
      <c r="B1204" t="s">
        <v>17</v>
      </c>
      <c r="C1204">
        <v>4452</v>
      </c>
      <c r="D1204">
        <v>630</v>
      </c>
      <c r="E1204">
        <v>3815</v>
      </c>
      <c r="F1204">
        <v>20.504487869999998</v>
      </c>
      <c r="G1204">
        <v>11.770759910000001</v>
      </c>
    </row>
    <row r="1205" spans="1:7" ht="14.55" customHeight="1" x14ac:dyDescent="0.3">
      <c r="A1205" s="2">
        <v>44294</v>
      </c>
      <c r="B1205" t="s">
        <v>15</v>
      </c>
      <c r="C1205">
        <v>5175</v>
      </c>
      <c r="D1205">
        <v>842</v>
      </c>
      <c r="E1205">
        <v>4331</v>
      </c>
      <c r="F1205">
        <v>18.064359369999998</v>
      </c>
      <c r="G1205">
        <v>9.2210967519999993</v>
      </c>
    </row>
    <row r="1206" spans="1:7" ht="14.55" customHeight="1" x14ac:dyDescent="0.3">
      <c r="A1206" s="2">
        <v>44294</v>
      </c>
      <c r="B1206" t="s">
        <v>10</v>
      </c>
      <c r="C1206">
        <v>769</v>
      </c>
      <c r="D1206">
        <v>47</v>
      </c>
      <c r="E1206">
        <v>723</v>
      </c>
      <c r="F1206">
        <v>27.295126230000001</v>
      </c>
      <c r="G1206">
        <v>15.15120832</v>
      </c>
    </row>
    <row r="1207" spans="1:7" ht="14.55" customHeight="1" x14ac:dyDescent="0.3">
      <c r="A1207" s="2">
        <v>44294</v>
      </c>
      <c r="B1207" t="s">
        <v>18</v>
      </c>
      <c r="C1207">
        <v>5645</v>
      </c>
      <c r="D1207">
        <v>1094</v>
      </c>
      <c r="E1207">
        <v>4538</v>
      </c>
      <c r="F1207">
        <v>15.158772989999999</v>
      </c>
      <c r="G1207">
        <v>7.8478975279999998</v>
      </c>
    </row>
    <row r="1208" spans="1:7" ht="14.55" customHeight="1" x14ac:dyDescent="0.3">
      <c r="A1208" s="2">
        <v>44294</v>
      </c>
      <c r="B1208" t="s">
        <v>11</v>
      </c>
      <c r="C1208">
        <v>1758</v>
      </c>
      <c r="D1208">
        <v>13</v>
      </c>
      <c r="E1208">
        <v>1746</v>
      </c>
      <c r="F1208">
        <v>19.107440149999999</v>
      </c>
      <c r="G1208">
        <v>11.636809149999999</v>
      </c>
    </row>
    <row r="1209" spans="1:7" ht="14.55" customHeight="1" x14ac:dyDescent="0.3">
      <c r="A1209" s="2">
        <v>44294</v>
      </c>
      <c r="B1209" t="s">
        <v>9</v>
      </c>
      <c r="C1209">
        <v>1039</v>
      </c>
      <c r="D1209">
        <v>18</v>
      </c>
      <c r="E1209">
        <v>1015</v>
      </c>
      <c r="F1209">
        <v>19.96507643</v>
      </c>
      <c r="G1209">
        <v>11.41596841</v>
      </c>
    </row>
    <row r="1210" spans="1:7" ht="14.55" customHeight="1" x14ac:dyDescent="0.3">
      <c r="A1210" s="2">
        <v>44294</v>
      </c>
      <c r="B1210" t="s">
        <v>13</v>
      </c>
      <c r="C1210">
        <v>2187</v>
      </c>
      <c r="D1210">
        <v>890</v>
      </c>
      <c r="E1210">
        <v>1290</v>
      </c>
      <c r="F1210">
        <v>14.72892493</v>
      </c>
      <c r="G1210">
        <v>9.8140640290000007</v>
      </c>
    </row>
    <row r="1211" spans="1:7" ht="14.55" customHeight="1" x14ac:dyDescent="0.3">
      <c r="A1211" s="2">
        <v>44294</v>
      </c>
      <c r="B1211" t="s">
        <v>12</v>
      </c>
      <c r="C1211">
        <v>28279</v>
      </c>
      <c r="D1211">
        <v>4601</v>
      </c>
      <c r="E1211">
        <v>23657</v>
      </c>
      <c r="F1211">
        <v>17.864787020000001</v>
      </c>
      <c r="G1211">
        <v>9.5982409420000003</v>
      </c>
    </row>
    <row r="1212" spans="1:7" ht="14.55" customHeight="1" x14ac:dyDescent="0.3">
      <c r="A1212" s="2">
        <v>44295</v>
      </c>
      <c r="B1212" t="s">
        <v>13</v>
      </c>
      <c r="C1212">
        <v>1581</v>
      </c>
      <c r="D1212">
        <v>491</v>
      </c>
      <c r="E1212">
        <v>1083</v>
      </c>
      <c r="F1212">
        <v>15.033692159999999</v>
      </c>
      <c r="G1212">
        <v>9.9583391579999994</v>
      </c>
    </row>
    <row r="1213" spans="1:7" ht="14.55" customHeight="1" x14ac:dyDescent="0.3">
      <c r="A1213" s="2">
        <v>44295</v>
      </c>
      <c r="B1213" t="s">
        <v>10</v>
      </c>
      <c r="C1213">
        <v>1129</v>
      </c>
      <c r="D1213">
        <v>122</v>
      </c>
      <c r="E1213">
        <v>1005</v>
      </c>
      <c r="F1213">
        <v>28.375185640000002</v>
      </c>
      <c r="G1213">
        <v>15.29184105</v>
      </c>
    </row>
    <row r="1214" spans="1:7" ht="14.55" customHeight="1" x14ac:dyDescent="0.3">
      <c r="A1214" s="2">
        <v>44295</v>
      </c>
      <c r="B1214" t="s">
        <v>16</v>
      </c>
      <c r="C1214">
        <v>2075</v>
      </c>
      <c r="D1214">
        <v>369</v>
      </c>
      <c r="E1214">
        <v>1697</v>
      </c>
      <c r="F1214">
        <v>20.82403085</v>
      </c>
      <c r="G1214">
        <v>11.75601279</v>
      </c>
    </row>
    <row r="1215" spans="1:7" ht="14.55" customHeight="1" x14ac:dyDescent="0.3">
      <c r="A1215" s="2">
        <v>44295</v>
      </c>
      <c r="B1215" t="s">
        <v>18</v>
      </c>
      <c r="C1215">
        <v>5259</v>
      </c>
      <c r="D1215">
        <v>1359</v>
      </c>
      <c r="E1215">
        <v>3978</v>
      </c>
      <c r="F1215">
        <v>15.90380467</v>
      </c>
      <c r="G1215">
        <v>8.0787632360000003</v>
      </c>
    </row>
    <row r="1216" spans="1:7" ht="14.55" customHeight="1" x14ac:dyDescent="0.3">
      <c r="A1216" s="2">
        <v>44295</v>
      </c>
      <c r="B1216" t="s">
        <v>11</v>
      </c>
      <c r="C1216">
        <v>2366</v>
      </c>
      <c r="D1216">
        <v>14</v>
      </c>
      <c r="E1216">
        <v>2352</v>
      </c>
      <c r="F1216">
        <v>20.46744202</v>
      </c>
      <c r="G1216">
        <v>11.648533309999999</v>
      </c>
    </row>
    <row r="1217" spans="1:7" ht="14.55" customHeight="1" x14ac:dyDescent="0.3">
      <c r="A1217" s="2">
        <v>44295</v>
      </c>
      <c r="B1217" t="s">
        <v>17</v>
      </c>
      <c r="C1217">
        <v>1764</v>
      </c>
      <c r="D1217">
        <v>488</v>
      </c>
      <c r="E1217">
        <v>1273</v>
      </c>
      <c r="F1217">
        <v>21.284173630000002</v>
      </c>
      <c r="G1217">
        <v>12.07577298</v>
      </c>
    </row>
    <row r="1218" spans="1:7" ht="14.55" customHeight="1" x14ac:dyDescent="0.3">
      <c r="A1218" s="2">
        <v>44295</v>
      </c>
      <c r="B1218" t="s">
        <v>14</v>
      </c>
      <c r="C1218">
        <v>3778</v>
      </c>
      <c r="D1218">
        <v>103</v>
      </c>
      <c r="E1218">
        <v>3673</v>
      </c>
      <c r="F1218">
        <v>19.378931250000001</v>
      </c>
      <c r="G1218">
        <v>7.7922789239999997</v>
      </c>
    </row>
    <row r="1219" spans="1:7" ht="14.55" customHeight="1" x14ac:dyDescent="0.3">
      <c r="A1219" s="2">
        <v>44295</v>
      </c>
      <c r="B1219" t="s">
        <v>15</v>
      </c>
      <c r="C1219">
        <v>5311</v>
      </c>
      <c r="D1219">
        <v>253</v>
      </c>
      <c r="E1219">
        <v>5057</v>
      </c>
      <c r="F1219">
        <v>19.563243180000001</v>
      </c>
      <c r="G1219">
        <v>9.2936870720000009</v>
      </c>
    </row>
    <row r="1220" spans="1:7" ht="14.55" customHeight="1" x14ac:dyDescent="0.3">
      <c r="A1220" s="2">
        <v>44295</v>
      </c>
      <c r="B1220" t="s">
        <v>9</v>
      </c>
      <c r="C1220">
        <v>1137</v>
      </c>
      <c r="D1220">
        <v>22</v>
      </c>
      <c r="E1220">
        <v>1120</v>
      </c>
      <c r="F1220">
        <v>20.680488409999999</v>
      </c>
      <c r="G1220">
        <v>11.42639336</v>
      </c>
    </row>
    <row r="1221" spans="1:7" ht="14.55" customHeight="1" x14ac:dyDescent="0.3">
      <c r="A1221" s="2">
        <v>44295</v>
      </c>
      <c r="B1221" t="s">
        <v>12</v>
      </c>
      <c r="C1221">
        <v>24915</v>
      </c>
      <c r="D1221">
        <v>3306</v>
      </c>
      <c r="E1221">
        <v>21671</v>
      </c>
      <c r="F1221">
        <v>18.734044340000001</v>
      </c>
      <c r="G1221">
        <v>9.72801574</v>
      </c>
    </row>
    <row r="1222" spans="1:7" ht="14.55" customHeight="1" x14ac:dyDescent="0.3">
      <c r="A1222" s="2">
        <v>44296</v>
      </c>
      <c r="B1222" t="s">
        <v>10</v>
      </c>
      <c r="C1222">
        <v>830</v>
      </c>
      <c r="D1222">
        <v>111</v>
      </c>
      <c r="E1222">
        <v>727</v>
      </c>
      <c r="F1222">
        <v>29.190855500000001</v>
      </c>
      <c r="G1222">
        <v>15.406597359999999</v>
      </c>
    </row>
    <row r="1223" spans="1:7" ht="14.55" customHeight="1" x14ac:dyDescent="0.3">
      <c r="A1223" s="2">
        <v>44296</v>
      </c>
      <c r="B1223" t="s">
        <v>17</v>
      </c>
      <c r="C1223">
        <v>1212</v>
      </c>
      <c r="D1223">
        <v>58</v>
      </c>
      <c r="E1223">
        <v>1207</v>
      </c>
      <c r="F1223">
        <v>22.01084075</v>
      </c>
      <c r="G1223">
        <v>12.07951547</v>
      </c>
    </row>
    <row r="1224" spans="1:7" ht="14.55" customHeight="1" x14ac:dyDescent="0.3">
      <c r="A1224" s="2">
        <v>44296</v>
      </c>
      <c r="B1224" t="s">
        <v>12</v>
      </c>
      <c r="C1224">
        <v>11586</v>
      </c>
      <c r="D1224">
        <v>629</v>
      </c>
      <c r="E1224">
        <v>11269</v>
      </c>
      <c r="F1224">
        <v>19.179278790000001</v>
      </c>
      <c r="G1224">
        <v>9.7423794889999993</v>
      </c>
    </row>
    <row r="1225" spans="1:7" ht="14.55" customHeight="1" x14ac:dyDescent="0.3">
      <c r="A1225" s="2">
        <v>44296</v>
      </c>
      <c r="B1225" t="s">
        <v>16</v>
      </c>
      <c r="C1225">
        <v>0</v>
      </c>
      <c r="D1225">
        <v>37</v>
      </c>
      <c r="E1225">
        <v>0</v>
      </c>
      <c r="F1225">
        <v>20.82529937</v>
      </c>
      <c r="G1225">
        <v>11.75601279</v>
      </c>
    </row>
    <row r="1226" spans="1:7" ht="14.55" customHeight="1" x14ac:dyDescent="0.3">
      <c r="A1226" s="2">
        <v>44296</v>
      </c>
      <c r="B1226" t="s">
        <v>9</v>
      </c>
      <c r="C1226">
        <v>0</v>
      </c>
      <c r="D1226">
        <v>16</v>
      </c>
      <c r="E1226">
        <v>0</v>
      </c>
      <c r="F1226">
        <v>20.68439776</v>
      </c>
      <c r="G1226">
        <v>11.42639336</v>
      </c>
    </row>
    <row r="1227" spans="1:7" ht="14.55" customHeight="1" x14ac:dyDescent="0.3">
      <c r="A1227" s="2">
        <v>44296</v>
      </c>
      <c r="B1227" t="s">
        <v>15</v>
      </c>
      <c r="C1227">
        <v>2562</v>
      </c>
      <c r="D1227">
        <v>39</v>
      </c>
      <c r="E1227">
        <v>2562</v>
      </c>
      <c r="F1227">
        <v>20.306458719999998</v>
      </c>
      <c r="G1227">
        <v>9.3052286290000001</v>
      </c>
    </row>
    <row r="1228" spans="1:7" ht="14.55" customHeight="1" x14ac:dyDescent="0.3">
      <c r="A1228" s="2">
        <v>44296</v>
      </c>
      <c r="B1228" t="s">
        <v>13</v>
      </c>
      <c r="C1228">
        <v>1561</v>
      </c>
      <c r="D1228">
        <v>2</v>
      </c>
      <c r="E1228">
        <v>1561</v>
      </c>
      <c r="F1228">
        <v>15.450580179999999</v>
      </c>
      <c r="G1228">
        <v>9.9583391579999994</v>
      </c>
    </row>
    <row r="1229" spans="1:7" ht="14.55" customHeight="1" x14ac:dyDescent="0.3">
      <c r="A1229" s="2">
        <v>44296</v>
      </c>
      <c r="B1229" t="s">
        <v>14</v>
      </c>
      <c r="C1229">
        <v>579</v>
      </c>
      <c r="D1229">
        <v>209</v>
      </c>
      <c r="E1229">
        <v>383</v>
      </c>
      <c r="F1229">
        <v>19.46481348</v>
      </c>
      <c r="G1229">
        <v>7.8356582149999996</v>
      </c>
    </row>
    <row r="1230" spans="1:7" ht="14.55" customHeight="1" x14ac:dyDescent="0.3">
      <c r="A1230" s="2">
        <v>44296</v>
      </c>
      <c r="B1230" t="s">
        <v>11</v>
      </c>
      <c r="C1230">
        <v>622</v>
      </c>
      <c r="D1230">
        <v>10</v>
      </c>
      <c r="E1230">
        <v>622</v>
      </c>
      <c r="F1230">
        <v>20.815649400000002</v>
      </c>
      <c r="G1230">
        <v>11.648533309999999</v>
      </c>
    </row>
    <row r="1231" spans="1:7" ht="14.55" customHeight="1" x14ac:dyDescent="0.3">
      <c r="A1231" s="2">
        <v>44296</v>
      </c>
      <c r="B1231" t="s">
        <v>18</v>
      </c>
      <c r="C1231">
        <v>4028</v>
      </c>
      <c r="D1231">
        <v>125</v>
      </c>
      <c r="E1231">
        <v>4028</v>
      </c>
      <c r="F1231">
        <v>16.641153639999999</v>
      </c>
      <c r="G1231">
        <v>8.0787632360000003</v>
      </c>
    </row>
    <row r="1232" spans="1:7" ht="14.55" customHeight="1" x14ac:dyDescent="0.3">
      <c r="A1232" s="2">
        <v>44297</v>
      </c>
      <c r="B1232" t="s">
        <v>17</v>
      </c>
      <c r="C1232">
        <v>266</v>
      </c>
      <c r="D1232">
        <v>30</v>
      </c>
      <c r="E1232">
        <v>266</v>
      </c>
      <c r="F1232">
        <v>22.180500370000001</v>
      </c>
      <c r="G1232">
        <v>12.08076297</v>
      </c>
    </row>
    <row r="1233" spans="1:7" ht="14.55" customHeight="1" x14ac:dyDescent="0.3">
      <c r="A1233" s="2">
        <v>44297</v>
      </c>
      <c r="B1233" t="s">
        <v>11</v>
      </c>
      <c r="C1233">
        <v>0</v>
      </c>
      <c r="D1233">
        <v>13</v>
      </c>
      <c r="E1233">
        <v>0</v>
      </c>
      <c r="F1233">
        <v>20.815649400000002</v>
      </c>
      <c r="G1233">
        <v>11.648533309999999</v>
      </c>
    </row>
    <row r="1234" spans="1:7" ht="14.55" customHeight="1" x14ac:dyDescent="0.3">
      <c r="A1234" s="2">
        <v>44297</v>
      </c>
      <c r="B1234" t="s">
        <v>16</v>
      </c>
      <c r="C1234">
        <v>1</v>
      </c>
      <c r="D1234">
        <v>0</v>
      </c>
      <c r="E1234">
        <v>1</v>
      </c>
      <c r="F1234">
        <v>20.827202150000002</v>
      </c>
      <c r="G1234">
        <v>11.75601279</v>
      </c>
    </row>
    <row r="1235" spans="1:7" ht="14.55" customHeight="1" x14ac:dyDescent="0.3">
      <c r="A1235" s="2">
        <v>44297</v>
      </c>
      <c r="B1235" t="s">
        <v>12</v>
      </c>
      <c r="C1235">
        <v>4402</v>
      </c>
      <c r="D1235">
        <v>349</v>
      </c>
      <c r="E1235">
        <v>4370</v>
      </c>
      <c r="F1235">
        <v>19.350892179999999</v>
      </c>
      <c r="G1235">
        <v>9.7433398550000003</v>
      </c>
    </row>
    <row r="1236" spans="1:7" ht="14.55" customHeight="1" x14ac:dyDescent="0.3">
      <c r="A1236" s="2">
        <v>44297</v>
      </c>
      <c r="B1236" t="s">
        <v>18</v>
      </c>
      <c r="C1236">
        <v>1593</v>
      </c>
      <c r="D1236">
        <v>114</v>
      </c>
      <c r="E1236">
        <v>1593</v>
      </c>
      <c r="F1236">
        <v>16.93309696</v>
      </c>
      <c r="G1236">
        <v>8.0787632360000003</v>
      </c>
    </row>
    <row r="1237" spans="1:7" ht="14.55" customHeight="1" x14ac:dyDescent="0.3">
      <c r="A1237" s="2">
        <v>44297</v>
      </c>
      <c r="B1237" t="s">
        <v>10</v>
      </c>
      <c r="C1237">
        <v>720</v>
      </c>
      <c r="D1237">
        <v>21</v>
      </c>
      <c r="E1237">
        <v>699</v>
      </c>
      <c r="F1237">
        <v>29.972773499999999</v>
      </c>
      <c r="G1237">
        <v>15.430223659999999</v>
      </c>
    </row>
    <row r="1238" spans="1:7" ht="14.55" customHeight="1" x14ac:dyDescent="0.3">
      <c r="A1238" s="2">
        <v>44297</v>
      </c>
      <c r="B1238" t="s">
        <v>9</v>
      </c>
      <c r="C1238">
        <v>1</v>
      </c>
      <c r="D1238">
        <v>0</v>
      </c>
      <c r="E1238">
        <v>1</v>
      </c>
      <c r="F1238">
        <v>20.68439776</v>
      </c>
      <c r="G1238">
        <v>11.42639336</v>
      </c>
    </row>
    <row r="1239" spans="1:7" ht="14.55" customHeight="1" x14ac:dyDescent="0.3">
      <c r="A1239" s="2">
        <v>44297</v>
      </c>
      <c r="B1239" t="s">
        <v>13</v>
      </c>
      <c r="C1239">
        <v>900</v>
      </c>
      <c r="D1239">
        <v>53</v>
      </c>
      <c r="E1239">
        <v>900</v>
      </c>
      <c r="F1239">
        <v>15.69942681</v>
      </c>
      <c r="G1239">
        <v>9.9583391579999994</v>
      </c>
    </row>
    <row r="1240" spans="1:7" ht="14.55" customHeight="1" x14ac:dyDescent="0.3">
      <c r="A1240" s="2">
        <v>44297</v>
      </c>
      <c r="B1240" t="s">
        <v>14</v>
      </c>
      <c r="C1240">
        <v>728</v>
      </c>
      <c r="D1240">
        <v>13</v>
      </c>
      <c r="E1240">
        <v>728</v>
      </c>
      <c r="F1240">
        <v>19.624309050000001</v>
      </c>
      <c r="G1240">
        <v>7.8356582149999996</v>
      </c>
    </row>
    <row r="1241" spans="1:7" ht="14.55" customHeight="1" x14ac:dyDescent="0.3">
      <c r="A1241" s="2">
        <v>44297</v>
      </c>
      <c r="B1241" t="s">
        <v>15</v>
      </c>
      <c r="C1241">
        <v>0</v>
      </c>
      <c r="D1241">
        <v>93</v>
      </c>
      <c r="E1241">
        <v>0</v>
      </c>
      <c r="F1241">
        <v>20.307066169999999</v>
      </c>
      <c r="G1241">
        <v>9.3052286290000001</v>
      </c>
    </row>
    <row r="1242" spans="1:7" ht="14.55" customHeight="1" x14ac:dyDescent="0.3">
      <c r="A1242" s="2">
        <v>44298</v>
      </c>
      <c r="B1242" t="s">
        <v>18</v>
      </c>
      <c r="C1242">
        <v>2976</v>
      </c>
      <c r="D1242">
        <v>764</v>
      </c>
      <c r="E1242">
        <v>2268</v>
      </c>
      <c r="F1242">
        <v>17.35007654</v>
      </c>
      <c r="G1242">
        <v>8.2212776749999996</v>
      </c>
    </row>
    <row r="1243" spans="1:7" ht="14.55" customHeight="1" x14ac:dyDescent="0.3">
      <c r="A1243" s="2">
        <v>44298</v>
      </c>
      <c r="B1243" t="s">
        <v>10</v>
      </c>
      <c r="C1243">
        <v>903</v>
      </c>
      <c r="D1243">
        <v>87</v>
      </c>
      <c r="E1243">
        <v>814</v>
      </c>
      <c r="F1243">
        <v>30.862697449999999</v>
      </c>
      <c r="G1243">
        <v>15.53260429</v>
      </c>
    </row>
    <row r="1244" spans="1:7" ht="14.55" customHeight="1" x14ac:dyDescent="0.3">
      <c r="A1244" s="2">
        <v>44298</v>
      </c>
      <c r="B1244" t="s">
        <v>16</v>
      </c>
      <c r="C1244">
        <v>535</v>
      </c>
      <c r="D1244">
        <v>101</v>
      </c>
      <c r="E1244">
        <v>424</v>
      </c>
      <c r="F1244">
        <v>21.09359143</v>
      </c>
      <c r="G1244">
        <v>11.827684189999999</v>
      </c>
    </row>
    <row r="1245" spans="1:7" ht="14.55" customHeight="1" x14ac:dyDescent="0.3">
      <c r="A1245" s="2">
        <v>44298</v>
      </c>
      <c r="B1245" t="s">
        <v>14</v>
      </c>
      <c r="C1245">
        <v>4056</v>
      </c>
      <c r="D1245">
        <v>262</v>
      </c>
      <c r="E1245">
        <v>3812</v>
      </c>
      <c r="F1245">
        <v>20.440409339999999</v>
      </c>
      <c r="G1245">
        <v>7.8904300469999997</v>
      </c>
    </row>
    <row r="1246" spans="1:7" ht="14.55" customHeight="1" x14ac:dyDescent="0.3">
      <c r="A1246" s="2">
        <v>44298</v>
      </c>
      <c r="B1246" t="s">
        <v>12</v>
      </c>
      <c r="C1246">
        <v>14317</v>
      </c>
      <c r="D1246">
        <v>1611</v>
      </c>
      <c r="E1246">
        <v>12797</v>
      </c>
      <c r="F1246">
        <v>19.87295598</v>
      </c>
      <c r="G1246">
        <v>9.8077679490000005</v>
      </c>
    </row>
    <row r="1247" spans="1:7" ht="14.55" customHeight="1" x14ac:dyDescent="0.3">
      <c r="A1247" s="2">
        <v>44298</v>
      </c>
      <c r="B1247" t="s">
        <v>11</v>
      </c>
      <c r="C1247">
        <v>2003</v>
      </c>
      <c r="D1247">
        <v>6</v>
      </c>
      <c r="E1247">
        <v>1996</v>
      </c>
      <c r="F1247">
        <v>21.970478580000002</v>
      </c>
      <c r="G1247">
        <v>11.654395389999999</v>
      </c>
    </row>
    <row r="1248" spans="1:7" ht="14.55" customHeight="1" x14ac:dyDescent="0.3">
      <c r="A1248" s="2">
        <v>44298</v>
      </c>
      <c r="B1248" t="s">
        <v>17</v>
      </c>
      <c r="C1248">
        <v>225</v>
      </c>
      <c r="D1248">
        <v>4</v>
      </c>
      <c r="E1248">
        <v>225</v>
      </c>
      <c r="F1248">
        <v>22.317101319999999</v>
      </c>
      <c r="G1248">
        <v>12.084505460000001</v>
      </c>
    </row>
    <row r="1249" spans="1:7" ht="14.55" customHeight="1" x14ac:dyDescent="0.3">
      <c r="A1249" s="2">
        <v>44298</v>
      </c>
      <c r="B1249" t="s">
        <v>15</v>
      </c>
      <c r="C1249">
        <v>370</v>
      </c>
      <c r="D1249">
        <v>23</v>
      </c>
      <c r="E1249">
        <v>347</v>
      </c>
      <c r="F1249">
        <v>20.4883901</v>
      </c>
      <c r="G1249">
        <v>9.3182888120000005</v>
      </c>
    </row>
    <row r="1250" spans="1:7" ht="14.55" customHeight="1" x14ac:dyDescent="0.3">
      <c r="A1250" s="2">
        <v>44298</v>
      </c>
      <c r="B1250" t="s">
        <v>13</v>
      </c>
      <c r="C1250">
        <v>1813</v>
      </c>
      <c r="D1250">
        <v>292</v>
      </c>
      <c r="E1250">
        <v>1545</v>
      </c>
      <c r="F1250">
        <v>16.130574580000001</v>
      </c>
      <c r="G1250">
        <v>10.03467077</v>
      </c>
    </row>
    <row r="1251" spans="1:7" ht="14.55" customHeight="1" x14ac:dyDescent="0.3">
      <c r="A1251" s="2">
        <v>44298</v>
      </c>
      <c r="B1251" t="s">
        <v>9</v>
      </c>
      <c r="C1251">
        <v>1121</v>
      </c>
      <c r="D1251">
        <v>11</v>
      </c>
      <c r="E1251">
        <v>1110</v>
      </c>
      <c r="F1251">
        <v>21.375702059999998</v>
      </c>
      <c r="G1251">
        <v>11.43616675</v>
      </c>
    </row>
    <row r="1252" spans="1:7" ht="14.55" customHeight="1" x14ac:dyDescent="0.3">
      <c r="A1252" s="2">
        <v>44299</v>
      </c>
      <c r="B1252" t="s">
        <v>13</v>
      </c>
      <c r="C1252">
        <v>2706</v>
      </c>
      <c r="D1252">
        <v>312</v>
      </c>
      <c r="E1252">
        <v>2413</v>
      </c>
      <c r="F1252">
        <v>16.81056899</v>
      </c>
      <c r="G1252">
        <v>10.12078848</v>
      </c>
    </row>
    <row r="1253" spans="1:7" ht="14.55" customHeight="1" x14ac:dyDescent="0.3">
      <c r="A1253" s="2">
        <v>44299</v>
      </c>
      <c r="B1253" t="s">
        <v>17</v>
      </c>
      <c r="C1253">
        <v>180</v>
      </c>
      <c r="D1253">
        <v>26</v>
      </c>
      <c r="E1253">
        <v>163</v>
      </c>
      <c r="F1253">
        <v>22.422514830000001</v>
      </c>
      <c r="G1253">
        <v>12.100722920000001</v>
      </c>
    </row>
    <row r="1254" spans="1:7" ht="14.55" customHeight="1" x14ac:dyDescent="0.3">
      <c r="A1254" s="2">
        <v>44299</v>
      </c>
      <c r="B1254" t="s">
        <v>15</v>
      </c>
      <c r="C1254">
        <v>2246</v>
      </c>
      <c r="D1254">
        <v>177</v>
      </c>
      <c r="E1254">
        <v>2070</v>
      </c>
      <c r="F1254">
        <v>21.105863410000001</v>
      </c>
      <c r="G1254">
        <v>9.3744779719999993</v>
      </c>
    </row>
    <row r="1255" spans="1:7" ht="14.55" customHeight="1" x14ac:dyDescent="0.3">
      <c r="A1255" s="2">
        <v>44299</v>
      </c>
      <c r="B1255" t="s">
        <v>10</v>
      </c>
      <c r="C1255">
        <v>970</v>
      </c>
      <c r="D1255">
        <v>23</v>
      </c>
      <c r="E1255">
        <v>934</v>
      </c>
      <c r="F1255">
        <v>31.880878450000001</v>
      </c>
      <c r="G1255">
        <v>15.565231089999999</v>
      </c>
    </row>
    <row r="1256" spans="1:7" ht="14.55" customHeight="1" x14ac:dyDescent="0.3">
      <c r="A1256" s="2">
        <v>44299</v>
      </c>
      <c r="B1256" t="s">
        <v>9</v>
      </c>
      <c r="C1256">
        <v>1374</v>
      </c>
      <c r="D1256">
        <v>173</v>
      </c>
      <c r="E1256">
        <v>1210</v>
      </c>
      <c r="F1256">
        <v>22.118479520000001</v>
      </c>
      <c r="G1256">
        <v>11.541719329999999</v>
      </c>
    </row>
    <row r="1257" spans="1:7" ht="14.55" customHeight="1" x14ac:dyDescent="0.3">
      <c r="A1257" s="2">
        <v>44299</v>
      </c>
      <c r="B1257" t="s">
        <v>16</v>
      </c>
      <c r="C1257">
        <v>1067</v>
      </c>
      <c r="D1257">
        <v>207</v>
      </c>
      <c r="E1257">
        <v>858</v>
      </c>
      <c r="F1257">
        <v>21.658083009999999</v>
      </c>
      <c r="G1257">
        <v>11.96341587</v>
      </c>
    </row>
    <row r="1258" spans="1:7" ht="14.55" customHeight="1" x14ac:dyDescent="0.3">
      <c r="A1258" s="2">
        <v>44299</v>
      </c>
      <c r="B1258" t="s">
        <v>11</v>
      </c>
      <c r="C1258">
        <v>2568</v>
      </c>
      <c r="D1258">
        <v>724</v>
      </c>
      <c r="E1258">
        <v>1833</v>
      </c>
      <c r="F1258">
        <v>23.064928370000001</v>
      </c>
      <c r="G1258">
        <v>12.08584426</v>
      </c>
    </row>
    <row r="1259" spans="1:7" ht="14.55" customHeight="1" x14ac:dyDescent="0.3">
      <c r="A1259" s="2">
        <v>44299</v>
      </c>
      <c r="B1259" t="s">
        <v>12</v>
      </c>
      <c r="C1259">
        <v>20939</v>
      </c>
      <c r="D1259">
        <v>3283</v>
      </c>
      <c r="E1259">
        <v>17690</v>
      </c>
      <c r="F1259">
        <v>20.58533946</v>
      </c>
      <c r="G1259">
        <v>9.9423028260000006</v>
      </c>
    </row>
    <row r="1260" spans="1:7" ht="14.55" customHeight="1" x14ac:dyDescent="0.3">
      <c r="A1260" s="2">
        <v>44299</v>
      </c>
      <c r="B1260" t="s">
        <v>14</v>
      </c>
      <c r="C1260">
        <v>5478</v>
      </c>
      <c r="D1260">
        <v>1096</v>
      </c>
      <c r="E1260">
        <v>4418</v>
      </c>
      <c r="F1260">
        <v>21.36714873</v>
      </c>
      <c r="G1260">
        <v>8.1213480879999995</v>
      </c>
    </row>
    <row r="1261" spans="1:7" ht="14.55" customHeight="1" x14ac:dyDescent="0.3">
      <c r="A1261" s="2">
        <v>44299</v>
      </c>
      <c r="B1261" t="s">
        <v>18</v>
      </c>
      <c r="C1261">
        <v>3928</v>
      </c>
      <c r="D1261">
        <v>466</v>
      </c>
      <c r="E1261">
        <v>3447</v>
      </c>
      <c r="F1261">
        <v>17.99830596</v>
      </c>
      <c r="G1261">
        <v>8.3188482070000003</v>
      </c>
    </row>
    <row r="1262" spans="1:7" ht="14.55" customHeight="1" x14ac:dyDescent="0.3">
      <c r="A1262" s="2">
        <v>44300</v>
      </c>
      <c r="B1262" t="s">
        <v>10</v>
      </c>
      <c r="C1262">
        <v>817</v>
      </c>
      <c r="D1262">
        <v>6</v>
      </c>
      <c r="E1262">
        <v>794</v>
      </c>
      <c r="F1262">
        <v>32.740425719999998</v>
      </c>
      <c r="G1262">
        <v>15.5944827</v>
      </c>
    </row>
    <row r="1263" spans="1:7" ht="14.55" customHeight="1" x14ac:dyDescent="0.3">
      <c r="A1263" s="2">
        <v>44300</v>
      </c>
      <c r="B1263" t="s">
        <v>15</v>
      </c>
      <c r="C1263">
        <v>4441</v>
      </c>
      <c r="D1263">
        <v>122</v>
      </c>
      <c r="E1263">
        <v>4319</v>
      </c>
      <c r="F1263">
        <v>22.316512020000001</v>
      </c>
      <c r="G1263">
        <v>9.4130510709999999</v>
      </c>
    </row>
    <row r="1264" spans="1:7" ht="14.55" customHeight="1" x14ac:dyDescent="0.3">
      <c r="A1264" s="2">
        <v>44300</v>
      </c>
      <c r="B1264" t="s">
        <v>9</v>
      </c>
      <c r="C1264">
        <v>2130</v>
      </c>
      <c r="D1264">
        <v>327</v>
      </c>
      <c r="E1264">
        <v>1807</v>
      </c>
      <c r="F1264">
        <v>23.276951749999998</v>
      </c>
      <c r="G1264">
        <v>11.759340099999999</v>
      </c>
    </row>
    <row r="1265" spans="1:7" ht="14.55" customHeight="1" x14ac:dyDescent="0.3">
      <c r="A1265" s="2">
        <v>44300</v>
      </c>
      <c r="B1265" t="s">
        <v>11</v>
      </c>
      <c r="C1265">
        <v>3232</v>
      </c>
      <c r="D1265">
        <v>327</v>
      </c>
      <c r="E1265">
        <v>2907</v>
      </c>
      <c r="F1265">
        <v>24.727413420000001</v>
      </c>
      <c r="G1265">
        <v>12.27460314</v>
      </c>
    </row>
    <row r="1266" spans="1:7" ht="14.55" customHeight="1" x14ac:dyDescent="0.3">
      <c r="A1266" s="2">
        <v>44300</v>
      </c>
      <c r="B1266" t="s">
        <v>16</v>
      </c>
      <c r="C1266">
        <v>1282</v>
      </c>
      <c r="D1266">
        <v>137</v>
      </c>
      <c r="E1266">
        <v>1151</v>
      </c>
      <c r="F1266">
        <v>22.381139640000001</v>
      </c>
      <c r="G1266">
        <v>12.046503960000001</v>
      </c>
    </row>
    <row r="1267" spans="1:7" ht="14.55" customHeight="1" x14ac:dyDescent="0.3">
      <c r="A1267" s="2">
        <v>44300</v>
      </c>
      <c r="B1267" t="s">
        <v>13</v>
      </c>
      <c r="C1267">
        <v>2509</v>
      </c>
      <c r="D1267">
        <v>334</v>
      </c>
      <c r="E1267">
        <v>2202</v>
      </c>
      <c r="F1267">
        <v>17.434922409999999</v>
      </c>
      <c r="G1267">
        <v>10.206626590000001</v>
      </c>
    </row>
    <row r="1268" spans="1:7" ht="14.55" customHeight="1" x14ac:dyDescent="0.3">
      <c r="A1268" s="2">
        <v>44300</v>
      </c>
      <c r="B1268" t="s">
        <v>14</v>
      </c>
      <c r="C1268">
        <v>5883</v>
      </c>
      <c r="D1268">
        <v>2370</v>
      </c>
      <c r="E1268">
        <v>3531</v>
      </c>
      <c r="F1268">
        <v>22.13811703</v>
      </c>
      <c r="G1268">
        <v>8.633136082</v>
      </c>
    </row>
    <row r="1269" spans="1:7" ht="14.55" customHeight="1" x14ac:dyDescent="0.3">
      <c r="A1269" s="2">
        <v>44300</v>
      </c>
      <c r="B1269" t="s">
        <v>17</v>
      </c>
      <c r="C1269">
        <v>1468</v>
      </c>
      <c r="D1269">
        <v>28</v>
      </c>
      <c r="E1269">
        <v>1440</v>
      </c>
      <c r="F1269">
        <v>23.309485349999999</v>
      </c>
      <c r="G1269">
        <v>12.12068288</v>
      </c>
    </row>
    <row r="1270" spans="1:7" ht="14.55" customHeight="1" x14ac:dyDescent="0.3">
      <c r="A1270" s="2">
        <v>44300</v>
      </c>
      <c r="B1270" t="s">
        <v>12</v>
      </c>
      <c r="C1270">
        <v>25265</v>
      </c>
      <c r="D1270">
        <v>4323</v>
      </c>
      <c r="E1270">
        <v>20975</v>
      </c>
      <c r="F1270">
        <v>21.426412089999999</v>
      </c>
      <c r="G1270">
        <v>10.11875981</v>
      </c>
    </row>
    <row r="1271" spans="1:7" ht="14.55" customHeight="1" x14ac:dyDescent="0.3">
      <c r="A1271" s="2">
        <v>44300</v>
      </c>
      <c r="B1271" t="s">
        <v>18</v>
      </c>
      <c r="C1271">
        <v>3004</v>
      </c>
      <c r="D1271">
        <v>578</v>
      </c>
      <c r="E1271">
        <v>2422</v>
      </c>
      <c r="F1271">
        <v>18.456580150000001</v>
      </c>
      <c r="G1271">
        <v>8.4325524489999992</v>
      </c>
    </row>
    <row r="1272" spans="1:7" ht="14.55" customHeight="1" x14ac:dyDescent="0.3">
      <c r="A1272" s="2">
        <v>44301</v>
      </c>
      <c r="B1272" t="s">
        <v>14</v>
      </c>
      <c r="C1272">
        <v>6163</v>
      </c>
      <c r="D1272">
        <v>1906</v>
      </c>
      <c r="E1272">
        <v>4253</v>
      </c>
      <c r="F1272">
        <v>23.036375069999998</v>
      </c>
      <c r="G1272">
        <v>9.0483065650000007</v>
      </c>
    </row>
    <row r="1273" spans="1:7" ht="14.55" customHeight="1" x14ac:dyDescent="0.3">
      <c r="A1273" s="2">
        <v>44301</v>
      </c>
      <c r="B1273" t="s">
        <v>10</v>
      </c>
      <c r="C1273">
        <v>879</v>
      </c>
      <c r="D1273">
        <v>19</v>
      </c>
      <c r="E1273">
        <v>868</v>
      </c>
      <c r="F1273">
        <v>33.705728819999997</v>
      </c>
      <c r="G1273">
        <v>15.60798344</v>
      </c>
    </row>
    <row r="1274" spans="1:7" ht="14.55" customHeight="1" x14ac:dyDescent="0.3">
      <c r="A1274" s="2">
        <v>44301</v>
      </c>
      <c r="B1274" t="s">
        <v>12</v>
      </c>
      <c r="C1274">
        <v>34680</v>
      </c>
      <c r="D1274">
        <v>5221</v>
      </c>
      <c r="E1274">
        <v>29480</v>
      </c>
      <c r="F1274">
        <v>22.596848829999999</v>
      </c>
      <c r="G1274">
        <v>10.330499830000001</v>
      </c>
    </row>
    <row r="1275" spans="1:7" ht="14.55" customHeight="1" x14ac:dyDescent="0.3">
      <c r="A1275" s="2">
        <v>44301</v>
      </c>
      <c r="B1275" t="s">
        <v>17</v>
      </c>
      <c r="C1275">
        <v>5931</v>
      </c>
      <c r="D1275">
        <v>79</v>
      </c>
      <c r="E1275">
        <v>5849</v>
      </c>
      <c r="F1275">
        <v>26.75819138</v>
      </c>
      <c r="G1275">
        <v>12.153117809999999</v>
      </c>
    </row>
    <row r="1276" spans="1:7" ht="14.55" customHeight="1" x14ac:dyDescent="0.3">
      <c r="A1276" s="2">
        <v>44301</v>
      </c>
      <c r="B1276" t="s">
        <v>9</v>
      </c>
      <c r="C1276">
        <v>2490</v>
      </c>
      <c r="D1276">
        <v>206</v>
      </c>
      <c r="E1276">
        <v>2291</v>
      </c>
      <c r="F1276">
        <v>24.694092959999999</v>
      </c>
      <c r="G1276">
        <v>11.889000380000001</v>
      </c>
    </row>
    <row r="1277" spans="1:7" ht="14.55" customHeight="1" x14ac:dyDescent="0.3">
      <c r="A1277" s="2">
        <v>44301</v>
      </c>
      <c r="B1277" t="s">
        <v>16</v>
      </c>
      <c r="C1277">
        <v>2398</v>
      </c>
      <c r="D1277">
        <v>639</v>
      </c>
      <c r="E1277">
        <v>1764</v>
      </c>
      <c r="F1277">
        <v>23.492997769999999</v>
      </c>
      <c r="G1277">
        <v>12.44608788</v>
      </c>
    </row>
    <row r="1278" spans="1:7" ht="14.55" customHeight="1" x14ac:dyDescent="0.3">
      <c r="A1278" s="2">
        <v>44301</v>
      </c>
      <c r="B1278" t="s">
        <v>13</v>
      </c>
      <c r="C1278">
        <v>2738</v>
      </c>
      <c r="D1278">
        <v>296</v>
      </c>
      <c r="E1278">
        <v>2436</v>
      </c>
      <c r="F1278">
        <v>18.116874039999999</v>
      </c>
      <c r="G1278">
        <v>10.29050748</v>
      </c>
    </row>
    <row r="1279" spans="1:7" ht="14.55" customHeight="1" x14ac:dyDescent="0.3">
      <c r="A1279" s="2">
        <v>44301</v>
      </c>
      <c r="B1279" t="s">
        <v>18</v>
      </c>
      <c r="C1279">
        <v>4533</v>
      </c>
      <c r="D1279">
        <v>671</v>
      </c>
      <c r="E1279">
        <v>3858</v>
      </c>
      <c r="F1279">
        <v>19.193737049999999</v>
      </c>
      <c r="G1279">
        <v>8.5660396930000005</v>
      </c>
    </row>
    <row r="1280" spans="1:7" ht="14.55" customHeight="1" x14ac:dyDescent="0.3">
      <c r="A1280" s="2">
        <v>44301</v>
      </c>
      <c r="B1280" t="s">
        <v>11</v>
      </c>
      <c r="C1280">
        <v>3256</v>
      </c>
      <c r="D1280">
        <v>336</v>
      </c>
      <c r="E1280">
        <v>2925</v>
      </c>
      <c r="F1280">
        <v>26.41276057</v>
      </c>
      <c r="G1280">
        <v>12.47039651</v>
      </c>
    </row>
    <row r="1281" spans="1:7" ht="14.55" customHeight="1" x14ac:dyDescent="0.3">
      <c r="A1281" s="2">
        <v>44301</v>
      </c>
      <c r="B1281" t="s">
        <v>15</v>
      </c>
      <c r="C1281">
        <v>5813</v>
      </c>
      <c r="D1281">
        <v>998</v>
      </c>
      <c r="E1281">
        <v>4834</v>
      </c>
      <c r="F1281">
        <v>23.67173382</v>
      </c>
      <c r="G1281">
        <v>9.7028049020000005</v>
      </c>
    </row>
    <row r="1282" spans="1:7" ht="14.55" customHeight="1" x14ac:dyDescent="0.3">
      <c r="A1282" s="2">
        <v>44302</v>
      </c>
      <c r="B1282" t="s">
        <v>15</v>
      </c>
      <c r="C1282">
        <v>5578</v>
      </c>
      <c r="D1282">
        <v>295</v>
      </c>
      <c r="E1282">
        <v>5308</v>
      </c>
      <c r="F1282">
        <v>25.372594880000001</v>
      </c>
      <c r="G1282">
        <v>9.7805585510000004</v>
      </c>
    </row>
    <row r="1283" spans="1:7" ht="14.55" customHeight="1" x14ac:dyDescent="0.3">
      <c r="A1283" s="2">
        <v>44302</v>
      </c>
      <c r="B1283" t="s">
        <v>9</v>
      </c>
      <c r="C1283">
        <v>2119</v>
      </c>
      <c r="D1283">
        <v>142</v>
      </c>
      <c r="E1283">
        <v>1988</v>
      </c>
      <c r="F1283">
        <v>26.106673270000002</v>
      </c>
      <c r="G1283">
        <v>11.99194673</v>
      </c>
    </row>
    <row r="1284" spans="1:7" ht="14.55" customHeight="1" x14ac:dyDescent="0.3">
      <c r="A1284" s="2">
        <v>44302</v>
      </c>
      <c r="B1284" t="s">
        <v>10</v>
      </c>
      <c r="C1284">
        <v>1014</v>
      </c>
      <c r="D1284">
        <v>152</v>
      </c>
      <c r="E1284">
        <v>731</v>
      </c>
      <c r="F1284">
        <v>34.759911799999998</v>
      </c>
      <c r="G1284">
        <v>15.926375950000001</v>
      </c>
    </row>
    <row r="1285" spans="1:7" ht="14.55" customHeight="1" x14ac:dyDescent="0.3">
      <c r="A1285" s="2">
        <v>44302</v>
      </c>
      <c r="B1285" t="s">
        <v>16</v>
      </c>
      <c r="C1285">
        <v>2170</v>
      </c>
      <c r="D1285">
        <v>493</v>
      </c>
      <c r="E1285">
        <v>1682</v>
      </c>
      <c r="F1285">
        <v>25.42939415</v>
      </c>
      <c r="G1285">
        <v>12.75053278</v>
      </c>
    </row>
    <row r="1286" spans="1:7" ht="14.55" customHeight="1" x14ac:dyDescent="0.3">
      <c r="A1286" s="2">
        <v>44302</v>
      </c>
      <c r="B1286" t="s">
        <v>13</v>
      </c>
      <c r="C1286">
        <v>1945</v>
      </c>
      <c r="D1286">
        <v>288</v>
      </c>
      <c r="E1286">
        <v>1660</v>
      </c>
      <c r="F1286">
        <v>18.761638470000001</v>
      </c>
      <c r="G1286">
        <v>10.37914162</v>
      </c>
    </row>
    <row r="1287" spans="1:7" ht="14.55" customHeight="1" x14ac:dyDescent="0.3">
      <c r="A1287" s="2">
        <v>44302</v>
      </c>
      <c r="B1287" t="s">
        <v>11</v>
      </c>
      <c r="C1287">
        <v>2145</v>
      </c>
      <c r="D1287">
        <v>187</v>
      </c>
      <c r="E1287">
        <v>1962</v>
      </c>
      <c r="F1287">
        <v>27.74990034</v>
      </c>
      <c r="G1287">
        <v>12.57767252</v>
      </c>
    </row>
    <row r="1288" spans="1:7" ht="14.55" customHeight="1" x14ac:dyDescent="0.3">
      <c r="A1288" s="2">
        <v>44302</v>
      </c>
      <c r="B1288" t="s">
        <v>12</v>
      </c>
      <c r="C1288">
        <v>27294</v>
      </c>
      <c r="D1288">
        <v>3863</v>
      </c>
      <c r="E1288">
        <v>23381</v>
      </c>
      <c r="F1288">
        <v>23.81175472</v>
      </c>
      <c r="G1288">
        <v>10.497895959999999</v>
      </c>
    </row>
    <row r="1289" spans="1:7" ht="14.55" customHeight="1" x14ac:dyDescent="0.3">
      <c r="A1289" s="2">
        <v>44302</v>
      </c>
      <c r="B1289" t="s">
        <v>14</v>
      </c>
      <c r="C1289">
        <v>4421</v>
      </c>
      <c r="D1289">
        <v>1761</v>
      </c>
      <c r="E1289">
        <v>2668</v>
      </c>
      <c r="F1289">
        <v>23.853351709999998</v>
      </c>
      <c r="G1289">
        <v>9.4295185119999996</v>
      </c>
    </row>
    <row r="1290" spans="1:7" ht="14.55" customHeight="1" x14ac:dyDescent="0.3">
      <c r="A1290" s="2">
        <v>44302</v>
      </c>
      <c r="B1290" t="s">
        <v>17</v>
      </c>
      <c r="C1290">
        <v>3308</v>
      </c>
      <c r="D1290">
        <v>14</v>
      </c>
      <c r="E1290">
        <v>3293</v>
      </c>
      <c r="F1290">
        <v>28.809700540000001</v>
      </c>
      <c r="G1290">
        <v>12.16496903</v>
      </c>
    </row>
    <row r="1291" spans="1:7" ht="14.55" customHeight="1" x14ac:dyDescent="0.3">
      <c r="A1291" s="2">
        <v>44302</v>
      </c>
      <c r="B1291" t="s">
        <v>18</v>
      </c>
      <c r="C1291">
        <v>4192</v>
      </c>
      <c r="D1291">
        <v>440</v>
      </c>
      <c r="E1291">
        <v>3780</v>
      </c>
      <c r="F1291">
        <v>20.057274670000002</v>
      </c>
      <c r="G1291">
        <v>8.6488209909999991</v>
      </c>
    </row>
    <row r="1292" spans="1:7" ht="14.55" customHeight="1" x14ac:dyDescent="0.3">
      <c r="A1292" s="2">
        <v>44303</v>
      </c>
      <c r="B1292" t="s">
        <v>18</v>
      </c>
      <c r="C1292">
        <v>2958</v>
      </c>
      <c r="D1292">
        <v>124</v>
      </c>
      <c r="E1292">
        <v>2958</v>
      </c>
      <c r="F1292">
        <v>20.60524461</v>
      </c>
      <c r="G1292">
        <v>8.6490130589999996</v>
      </c>
    </row>
    <row r="1293" spans="1:7" ht="14.55" customHeight="1" x14ac:dyDescent="0.3">
      <c r="A1293" s="2">
        <v>44303</v>
      </c>
      <c r="B1293" t="s">
        <v>10</v>
      </c>
      <c r="C1293">
        <v>720</v>
      </c>
      <c r="D1293">
        <v>26</v>
      </c>
      <c r="E1293">
        <v>713</v>
      </c>
      <c r="F1293">
        <v>35.560955849999999</v>
      </c>
      <c r="G1293">
        <v>15.934251379999999</v>
      </c>
    </row>
    <row r="1294" spans="1:7" ht="14.55" customHeight="1" x14ac:dyDescent="0.3">
      <c r="A1294" s="2">
        <v>44303</v>
      </c>
      <c r="B1294" t="s">
        <v>11</v>
      </c>
      <c r="C1294">
        <v>0</v>
      </c>
      <c r="D1294">
        <v>14</v>
      </c>
      <c r="E1294">
        <v>0</v>
      </c>
      <c r="F1294">
        <v>27.754590010000001</v>
      </c>
      <c r="G1294">
        <v>12.57767252</v>
      </c>
    </row>
    <row r="1295" spans="1:7" ht="14.55" customHeight="1" x14ac:dyDescent="0.3">
      <c r="A1295" s="2">
        <v>44303</v>
      </c>
      <c r="B1295" t="s">
        <v>14</v>
      </c>
      <c r="C1295">
        <v>1002</v>
      </c>
      <c r="D1295">
        <v>17</v>
      </c>
      <c r="E1295">
        <v>998</v>
      </c>
      <c r="F1295">
        <v>24.078354390000001</v>
      </c>
      <c r="G1295">
        <v>9.4334620840000003</v>
      </c>
    </row>
    <row r="1296" spans="1:7" ht="14.55" customHeight="1" x14ac:dyDescent="0.3">
      <c r="A1296" s="2">
        <v>44303</v>
      </c>
      <c r="B1296" t="s">
        <v>15</v>
      </c>
      <c r="C1296">
        <v>143</v>
      </c>
      <c r="D1296">
        <v>112</v>
      </c>
      <c r="E1296">
        <v>51</v>
      </c>
      <c r="F1296">
        <v>25.388388590000002</v>
      </c>
      <c r="G1296">
        <v>9.8069826419999995</v>
      </c>
    </row>
    <row r="1297" spans="1:8" ht="14.55" customHeight="1" x14ac:dyDescent="0.3">
      <c r="A1297" s="2">
        <v>44303</v>
      </c>
      <c r="B1297" t="s">
        <v>9</v>
      </c>
      <c r="C1297">
        <v>0</v>
      </c>
      <c r="D1297">
        <v>10</v>
      </c>
      <c r="E1297">
        <v>0</v>
      </c>
      <c r="F1297">
        <v>26.107976390000001</v>
      </c>
      <c r="G1297">
        <v>11.99194673</v>
      </c>
    </row>
    <row r="1298" spans="1:8" ht="14.55" customHeight="1" x14ac:dyDescent="0.3">
      <c r="A1298" s="2">
        <v>44303</v>
      </c>
      <c r="B1298" t="s">
        <v>16</v>
      </c>
      <c r="C1298">
        <v>0</v>
      </c>
      <c r="D1298">
        <v>0</v>
      </c>
      <c r="E1298">
        <v>0</v>
      </c>
      <c r="F1298">
        <v>25.431296939999999</v>
      </c>
      <c r="G1298">
        <v>12.75116704</v>
      </c>
    </row>
    <row r="1299" spans="1:8" ht="14.55" customHeight="1" x14ac:dyDescent="0.3">
      <c r="A1299" s="2">
        <v>44303</v>
      </c>
      <c r="B1299" t="s">
        <v>17</v>
      </c>
      <c r="C1299">
        <v>16</v>
      </c>
      <c r="D1299">
        <v>28</v>
      </c>
      <c r="E1299">
        <v>16</v>
      </c>
      <c r="F1299">
        <v>28.82279926</v>
      </c>
      <c r="G1299">
        <v>12.16496903</v>
      </c>
    </row>
    <row r="1300" spans="1:8" ht="14.55" customHeight="1" x14ac:dyDescent="0.3">
      <c r="A1300" s="2">
        <v>44303</v>
      </c>
      <c r="B1300" t="s">
        <v>13</v>
      </c>
      <c r="C1300">
        <v>2160</v>
      </c>
      <c r="D1300">
        <v>0</v>
      </c>
      <c r="E1300">
        <v>2160</v>
      </c>
      <c r="F1300">
        <v>19.317209559999998</v>
      </c>
      <c r="G1300">
        <v>10.379421219999999</v>
      </c>
    </row>
    <row r="1301" spans="1:8" ht="14.55" customHeight="1" x14ac:dyDescent="0.3">
      <c r="A1301" s="2">
        <v>44303</v>
      </c>
      <c r="B1301" t="s">
        <v>12</v>
      </c>
      <c r="C1301">
        <v>7114</v>
      </c>
      <c r="D1301">
        <v>359</v>
      </c>
      <c r="E1301">
        <v>6985</v>
      </c>
      <c r="F1301">
        <v>24.090094109999999</v>
      </c>
      <c r="G1301">
        <v>10.5026978</v>
      </c>
    </row>
    <row r="1302" spans="1:8" ht="14.55" customHeight="1" x14ac:dyDescent="0.3">
      <c r="A1302" s="2">
        <v>44304</v>
      </c>
      <c r="B1302" t="s">
        <v>9</v>
      </c>
      <c r="C1302">
        <v>0</v>
      </c>
      <c r="D1302">
        <v>0</v>
      </c>
      <c r="E1302">
        <v>0</v>
      </c>
      <c r="F1302">
        <v>26.108627949999999</v>
      </c>
      <c r="G1302">
        <v>11.99259829</v>
      </c>
    </row>
    <row r="1303" spans="1:8" ht="14.55" customHeight="1" x14ac:dyDescent="0.3">
      <c r="A1303" s="2">
        <v>44304</v>
      </c>
      <c r="B1303" t="s">
        <v>11</v>
      </c>
      <c r="C1303">
        <v>0</v>
      </c>
      <c r="D1303">
        <v>0</v>
      </c>
      <c r="E1303">
        <v>0</v>
      </c>
      <c r="F1303">
        <v>27.754590010000001</v>
      </c>
      <c r="G1303">
        <v>12.57767252</v>
      </c>
    </row>
    <row r="1304" spans="1:8" ht="14.55" customHeight="1" x14ac:dyDescent="0.3">
      <c r="A1304" s="2">
        <v>44304</v>
      </c>
      <c r="B1304" t="s">
        <v>14</v>
      </c>
      <c r="C1304">
        <v>1309</v>
      </c>
      <c r="D1304">
        <v>0</v>
      </c>
      <c r="E1304">
        <v>1309</v>
      </c>
      <c r="F1304">
        <v>24.360538869999999</v>
      </c>
      <c r="G1304">
        <v>9.4334620840000003</v>
      </c>
    </row>
    <row r="1305" spans="1:8" ht="14.55" customHeight="1" x14ac:dyDescent="0.3">
      <c r="A1305" s="2">
        <v>44304</v>
      </c>
      <c r="B1305" t="s">
        <v>18</v>
      </c>
      <c r="C1305">
        <v>0</v>
      </c>
      <c r="D1305">
        <v>51</v>
      </c>
      <c r="E1305">
        <v>0</v>
      </c>
      <c r="F1305">
        <v>20.60524461</v>
      </c>
      <c r="G1305">
        <v>8.6490130589999996</v>
      </c>
    </row>
    <row r="1306" spans="1:8" ht="14.55" customHeight="1" x14ac:dyDescent="0.3">
      <c r="A1306" s="2">
        <v>44304</v>
      </c>
      <c r="B1306" t="s">
        <v>10</v>
      </c>
      <c r="C1306">
        <v>725</v>
      </c>
      <c r="D1306">
        <v>14</v>
      </c>
      <c r="E1306">
        <v>713</v>
      </c>
      <c r="F1306">
        <v>36.361999910000002</v>
      </c>
      <c r="G1306">
        <v>15.948877189999999</v>
      </c>
    </row>
    <row r="1307" spans="1:8" ht="14.55" customHeight="1" x14ac:dyDescent="0.3">
      <c r="A1307" s="2">
        <v>44304</v>
      </c>
      <c r="B1307" t="s">
        <v>16</v>
      </c>
      <c r="C1307">
        <v>3</v>
      </c>
      <c r="D1307">
        <v>3</v>
      </c>
      <c r="E1307">
        <v>0</v>
      </c>
      <c r="F1307">
        <v>25.436371019999999</v>
      </c>
      <c r="G1307">
        <v>12.75750964</v>
      </c>
    </row>
    <row r="1308" spans="1:8" ht="14.55" customHeight="1" x14ac:dyDescent="0.3">
      <c r="A1308" s="2">
        <v>44304</v>
      </c>
      <c r="B1308" t="s">
        <v>13</v>
      </c>
      <c r="C1308">
        <v>725</v>
      </c>
      <c r="D1308">
        <v>85</v>
      </c>
      <c r="E1308">
        <v>725</v>
      </c>
      <c r="F1308">
        <v>19.519082900000001</v>
      </c>
      <c r="G1308">
        <v>10.37970082</v>
      </c>
    </row>
    <row r="1309" spans="1:8" ht="14.55" customHeight="1" x14ac:dyDescent="0.3">
      <c r="A1309" s="2">
        <v>44304</v>
      </c>
      <c r="B1309" t="s">
        <v>17</v>
      </c>
      <c r="C1309">
        <v>1</v>
      </c>
      <c r="D1309">
        <v>1</v>
      </c>
      <c r="E1309">
        <v>1</v>
      </c>
      <c r="F1309">
        <v>28.82279926</v>
      </c>
      <c r="G1309">
        <v>12.16496903</v>
      </c>
    </row>
    <row r="1310" spans="1:8" ht="14.55" customHeight="1" x14ac:dyDescent="0.3">
      <c r="A1310" s="2">
        <v>44304</v>
      </c>
      <c r="B1310" t="s">
        <v>15</v>
      </c>
      <c r="C1310">
        <v>0</v>
      </c>
      <c r="D1310">
        <v>3</v>
      </c>
      <c r="E1310">
        <v>0</v>
      </c>
      <c r="F1310">
        <v>25.38869231</v>
      </c>
      <c r="G1310">
        <v>9.8072863669999997</v>
      </c>
    </row>
    <row r="1311" spans="1:8" ht="14.55" customHeight="1" x14ac:dyDescent="0.3">
      <c r="A1311" s="2">
        <v>44304</v>
      </c>
      <c r="B1311" t="s">
        <v>12</v>
      </c>
      <c r="C1311">
        <v>2864</v>
      </c>
      <c r="D1311">
        <v>173</v>
      </c>
      <c r="E1311">
        <v>2831</v>
      </c>
      <c r="F1311">
        <v>24.204168989999999</v>
      </c>
      <c r="G1311">
        <v>10.50378343</v>
      </c>
    </row>
    <row r="1312" spans="1:8" ht="14.55" customHeight="1" x14ac:dyDescent="0.3">
      <c r="A1312" s="2">
        <v>44305</v>
      </c>
      <c r="B1312" t="s">
        <v>14</v>
      </c>
      <c r="C1312">
        <v>2234</v>
      </c>
      <c r="D1312">
        <v>438</v>
      </c>
      <c r="E1312">
        <v>1826</v>
      </c>
      <c r="F1312">
        <v>24.858743449999999</v>
      </c>
      <c r="G1312">
        <v>9.5239451489999993</v>
      </c>
      <c r="H1312">
        <v>0</v>
      </c>
    </row>
    <row r="1313" spans="1:8" ht="14.55" customHeight="1" x14ac:dyDescent="0.3">
      <c r="A1313" s="2">
        <v>44305</v>
      </c>
      <c r="B1313" t="s">
        <v>18</v>
      </c>
      <c r="C1313">
        <v>4710</v>
      </c>
      <c r="D1313">
        <v>748</v>
      </c>
      <c r="E1313">
        <v>3912</v>
      </c>
      <c r="F1313">
        <v>21.544649079999999</v>
      </c>
      <c r="G1313">
        <v>8.7957529930000007</v>
      </c>
      <c r="H1313">
        <v>0</v>
      </c>
    </row>
    <row r="1314" spans="1:8" ht="14.55" customHeight="1" x14ac:dyDescent="0.3">
      <c r="A1314" s="2">
        <v>44305</v>
      </c>
      <c r="B1314" t="s">
        <v>10</v>
      </c>
      <c r="C1314">
        <v>725</v>
      </c>
      <c r="D1314">
        <v>661</v>
      </c>
      <c r="E1314">
        <v>57</v>
      </c>
      <c r="F1314">
        <v>36.56451105</v>
      </c>
      <c r="G1314">
        <v>16.700418519999999</v>
      </c>
      <c r="H1314">
        <v>0</v>
      </c>
    </row>
    <row r="1315" spans="1:8" ht="14.55" customHeight="1" x14ac:dyDescent="0.3">
      <c r="A1315" s="2">
        <v>44305</v>
      </c>
      <c r="B1315" t="s">
        <v>11</v>
      </c>
      <c r="C1315">
        <v>2492</v>
      </c>
      <c r="D1315">
        <v>4</v>
      </c>
      <c r="E1315">
        <v>2487</v>
      </c>
      <c r="F1315">
        <v>29.265247259999999</v>
      </c>
      <c r="G1315">
        <v>12.582362180000001</v>
      </c>
      <c r="H1315">
        <v>0</v>
      </c>
    </row>
    <row r="1316" spans="1:8" ht="14.55" customHeight="1" x14ac:dyDescent="0.3">
      <c r="A1316" s="2">
        <v>44305</v>
      </c>
      <c r="B1316" t="s">
        <v>13</v>
      </c>
      <c r="C1316">
        <v>2415</v>
      </c>
      <c r="D1316">
        <v>261</v>
      </c>
      <c r="E1316">
        <v>2178</v>
      </c>
      <c r="F1316">
        <v>20.213337060000001</v>
      </c>
      <c r="G1316">
        <v>10.447364739999999</v>
      </c>
      <c r="H1316">
        <v>0</v>
      </c>
    </row>
    <row r="1317" spans="1:8" ht="14.55" customHeight="1" x14ac:dyDescent="0.3">
      <c r="A1317" s="2">
        <v>44305</v>
      </c>
      <c r="B1317" t="s">
        <v>17</v>
      </c>
      <c r="C1317">
        <v>139</v>
      </c>
      <c r="D1317">
        <v>6</v>
      </c>
      <c r="E1317">
        <v>132</v>
      </c>
      <c r="F1317">
        <v>29.434072889999999</v>
      </c>
      <c r="G1317">
        <v>12.17120652</v>
      </c>
      <c r="H1317">
        <v>0</v>
      </c>
    </row>
    <row r="1318" spans="1:8" ht="14.55" customHeight="1" x14ac:dyDescent="0.3">
      <c r="A1318" s="2">
        <v>44305</v>
      </c>
      <c r="B1318" t="s">
        <v>9</v>
      </c>
      <c r="C1318">
        <v>1250</v>
      </c>
      <c r="D1318">
        <v>118</v>
      </c>
      <c r="E1318">
        <v>1129</v>
      </c>
      <c r="F1318">
        <v>27.282086029999999</v>
      </c>
      <c r="G1318">
        <v>12.079907220000001</v>
      </c>
      <c r="H1318">
        <v>0</v>
      </c>
    </row>
    <row r="1319" spans="1:8" ht="14.55" customHeight="1" x14ac:dyDescent="0.3">
      <c r="A1319" s="2">
        <v>44305</v>
      </c>
      <c r="B1319" t="s">
        <v>12</v>
      </c>
      <c r="C1319">
        <v>15552</v>
      </c>
      <c r="D1319">
        <v>2831</v>
      </c>
      <c r="E1319">
        <v>12707</v>
      </c>
      <c r="F1319">
        <v>24.93333801</v>
      </c>
      <c r="G1319">
        <v>10.6214075</v>
      </c>
      <c r="H1319">
        <v>2</v>
      </c>
    </row>
    <row r="1320" spans="1:8" ht="14.55" customHeight="1" x14ac:dyDescent="0.3">
      <c r="A1320" s="2">
        <v>44305</v>
      </c>
      <c r="B1320" t="s">
        <v>16</v>
      </c>
      <c r="C1320">
        <v>579</v>
      </c>
      <c r="D1320">
        <v>22</v>
      </c>
      <c r="E1320">
        <v>556</v>
      </c>
      <c r="F1320">
        <v>25.858788310000001</v>
      </c>
      <c r="G1320">
        <v>12.774634669999999</v>
      </c>
      <c r="H1320">
        <v>0</v>
      </c>
    </row>
    <row r="1321" spans="1:8" ht="14.55" customHeight="1" x14ac:dyDescent="0.3">
      <c r="A1321" s="2">
        <v>44305</v>
      </c>
      <c r="B1321" t="s">
        <v>15</v>
      </c>
      <c r="C1321">
        <v>687</v>
      </c>
      <c r="D1321">
        <v>492</v>
      </c>
      <c r="E1321">
        <v>195</v>
      </c>
      <c r="F1321">
        <v>25.830612460000001</v>
      </c>
      <c r="G1321">
        <v>9.9670458170000007</v>
      </c>
      <c r="H1321">
        <v>0</v>
      </c>
    </row>
    <row r="1322" spans="1:8" ht="14.55" customHeight="1" x14ac:dyDescent="0.3">
      <c r="A1322" s="2">
        <v>44306</v>
      </c>
      <c r="B1322" t="s">
        <v>15</v>
      </c>
      <c r="C1322">
        <v>3370</v>
      </c>
      <c r="D1322">
        <v>882</v>
      </c>
      <c r="E1322">
        <v>2483</v>
      </c>
      <c r="F1322">
        <v>26.557426840000002</v>
      </c>
      <c r="G1322">
        <v>10.23310908</v>
      </c>
    </row>
    <row r="1323" spans="1:8" ht="14.55" customHeight="1" x14ac:dyDescent="0.3">
      <c r="A1323" s="2">
        <v>44306</v>
      </c>
      <c r="B1323" t="s">
        <v>10</v>
      </c>
      <c r="C1323">
        <v>1125</v>
      </c>
      <c r="D1323">
        <v>857</v>
      </c>
      <c r="E1323">
        <v>262</v>
      </c>
      <c r="F1323">
        <v>36.859277259999999</v>
      </c>
      <c r="G1323">
        <v>17.667971739999999</v>
      </c>
    </row>
    <row r="1324" spans="1:8" ht="14.55" customHeight="1" x14ac:dyDescent="0.3">
      <c r="A1324" s="2">
        <v>44306</v>
      </c>
      <c r="B1324" t="s">
        <v>9</v>
      </c>
      <c r="C1324">
        <v>2508</v>
      </c>
      <c r="D1324">
        <v>273</v>
      </c>
      <c r="E1324">
        <v>2239</v>
      </c>
      <c r="F1324">
        <v>28.700530369999999</v>
      </c>
      <c r="G1324">
        <v>12.25191884</v>
      </c>
    </row>
    <row r="1325" spans="1:8" ht="14.55" customHeight="1" x14ac:dyDescent="0.3">
      <c r="A1325" s="2">
        <v>44306</v>
      </c>
      <c r="B1325" t="s">
        <v>14</v>
      </c>
      <c r="C1325">
        <v>6382</v>
      </c>
      <c r="D1325">
        <v>2907</v>
      </c>
      <c r="E1325">
        <v>3488</v>
      </c>
      <c r="F1325">
        <v>25.655344960000001</v>
      </c>
      <c r="G1325">
        <v>10.139361450000001</v>
      </c>
    </row>
    <row r="1326" spans="1:8" ht="14.55" customHeight="1" x14ac:dyDescent="0.3">
      <c r="A1326" s="2">
        <v>44306</v>
      </c>
      <c r="B1326" t="s">
        <v>17</v>
      </c>
      <c r="C1326">
        <v>1675</v>
      </c>
      <c r="D1326">
        <v>1407</v>
      </c>
      <c r="E1326">
        <v>255</v>
      </c>
      <c r="F1326">
        <v>29.552585130000001</v>
      </c>
      <c r="G1326">
        <v>13.06191952</v>
      </c>
    </row>
    <row r="1327" spans="1:8" ht="14.55" customHeight="1" x14ac:dyDescent="0.3">
      <c r="A1327" s="2">
        <v>44306</v>
      </c>
      <c r="B1327" t="s">
        <v>11</v>
      </c>
      <c r="C1327">
        <v>3072</v>
      </c>
      <c r="D1327">
        <v>21</v>
      </c>
      <c r="E1327">
        <v>3070</v>
      </c>
      <c r="F1327">
        <v>31.04262902</v>
      </c>
      <c r="G1327">
        <v>12.593500130000001</v>
      </c>
    </row>
    <row r="1328" spans="1:8" ht="14.55" customHeight="1" x14ac:dyDescent="0.3">
      <c r="A1328" s="2">
        <v>44306</v>
      </c>
      <c r="B1328" t="s">
        <v>13</v>
      </c>
      <c r="C1328">
        <v>3418</v>
      </c>
      <c r="D1328">
        <v>176</v>
      </c>
      <c r="E1328">
        <v>3266</v>
      </c>
      <c r="F1328">
        <v>21.12008947</v>
      </c>
      <c r="G1328">
        <v>10.491821610000001</v>
      </c>
    </row>
    <row r="1329" spans="1:8" ht="14.55" customHeight="1" x14ac:dyDescent="0.3">
      <c r="A1329" s="2">
        <v>44306</v>
      </c>
      <c r="B1329" t="s">
        <v>18</v>
      </c>
      <c r="C1329">
        <v>5611</v>
      </c>
      <c r="D1329">
        <v>1395</v>
      </c>
      <c r="E1329">
        <v>4161</v>
      </c>
      <c r="F1329">
        <v>22.353255260000001</v>
      </c>
      <c r="G1329">
        <v>9.0780929189999995</v>
      </c>
    </row>
    <row r="1330" spans="1:8" ht="14.55" customHeight="1" x14ac:dyDescent="0.3">
      <c r="A1330" s="2">
        <v>44306</v>
      </c>
      <c r="B1330" t="s">
        <v>16</v>
      </c>
      <c r="C1330">
        <v>1460</v>
      </c>
      <c r="D1330">
        <v>342</v>
      </c>
      <c r="E1330">
        <v>1105</v>
      </c>
      <c r="F1330">
        <v>26.557108790000001</v>
      </c>
      <c r="G1330">
        <v>13.004236860000001</v>
      </c>
    </row>
    <row r="1331" spans="1:8" ht="14.55" customHeight="1" x14ac:dyDescent="0.3">
      <c r="A1331" s="2">
        <v>44306</v>
      </c>
      <c r="B1331" t="s">
        <v>12</v>
      </c>
      <c r="C1331">
        <v>29087</v>
      </c>
      <c r="D1331">
        <v>8398</v>
      </c>
      <c r="E1331">
        <v>20655</v>
      </c>
      <c r="F1331">
        <v>25.779170730000001</v>
      </c>
      <c r="G1331">
        <v>10.96580342</v>
      </c>
    </row>
    <row r="1332" spans="1:8" ht="14.55" customHeight="1" x14ac:dyDescent="0.3">
      <c r="A1332" s="2">
        <v>44307</v>
      </c>
      <c r="B1332" t="s">
        <v>17</v>
      </c>
      <c r="C1332">
        <v>3436</v>
      </c>
      <c r="D1332">
        <v>970</v>
      </c>
      <c r="E1332">
        <v>2450</v>
      </c>
      <c r="F1332">
        <v>31.120689120000002</v>
      </c>
      <c r="G1332">
        <v>13.665084419999999</v>
      </c>
      <c r="H1332">
        <v>0</v>
      </c>
    </row>
    <row r="1333" spans="1:8" ht="14.55" customHeight="1" x14ac:dyDescent="0.3">
      <c r="A1333" s="2">
        <v>44307</v>
      </c>
      <c r="B1333" t="s">
        <v>16</v>
      </c>
      <c r="C1333">
        <v>2936</v>
      </c>
      <c r="D1333">
        <v>611</v>
      </c>
      <c r="E1333">
        <v>2319</v>
      </c>
      <c r="F1333">
        <v>28.003222040000001</v>
      </c>
      <c r="G1333">
        <v>13.38542724</v>
      </c>
      <c r="H1333">
        <v>0</v>
      </c>
    </row>
    <row r="1334" spans="1:8" ht="14.55" customHeight="1" x14ac:dyDescent="0.3">
      <c r="A1334" s="2">
        <v>44307</v>
      </c>
      <c r="B1334" t="s">
        <v>13</v>
      </c>
      <c r="C1334">
        <v>3209</v>
      </c>
      <c r="D1334">
        <v>347</v>
      </c>
      <c r="E1334">
        <v>2819</v>
      </c>
      <c r="F1334">
        <v>21.927023630000001</v>
      </c>
      <c r="G1334">
        <v>10.605899620000001</v>
      </c>
      <c r="H1334">
        <v>0</v>
      </c>
    </row>
    <row r="1335" spans="1:8" ht="14.55" customHeight="1" x14ac:dyDescent="0.3">
      <c r="A1335" s="2">
        <v>44307</v>
      </c>
      <c r="B1335" t="s">
        <v>12</v>
      </c>
      <c r="C1335">
        <v>31588</v>
      </c>
      <c r="D1335">
        <v>7181</v>
      </c>
      <c r="E1335">
        <v>24293</v>
      </c>
      <c r="F1335">
        <v>26.782837659999998</v>
      </c>
      <c r="G1335">
        <v>11.268861810000001</v>
      </c>
      <c r="H1335">
        <v>1</v>
      </c>
    </row>
    <row r="1336" spans="1:8" ht="14.55" customHeight="1" x14ac:dyDescent="0.3">
      <c r="A1336" s="2">
        <v>44307</v>
      </c>
      <c r="B1336" t="s">
        <v>15</v>
      </c>
      <c r="C1336">
        <v>5810</v>
      </c>
      <c r="D1336">
        <v>212</v>
      </c>
      <c r="E1336">
        <v>5600</v>
      </c>
      <c r="F1336">
        <v>28.20847697</v>
      </c>
      <c r="G1336">
        <v>10.306610579999999</v>
      </c>
      <c r="H1336">
        <v>0</v>
      </c>
    </row>
    <row r="1337" spans="1:8" ht="14.55" customHeight="1" x14ac:dyDescent="0.3">
      <c r="A1337" s="2">
        <v>44307</v>
      </c>
      <c r="B1337" t="s">
        <v>9</v>
      </c>
      <c r="C1337">
        <v>1768</v>
      </c>
      <c r="D1337">
        <v>1017</v>
      </c>
      <c r="E1337">
        <v>740</v>
      </c>
      <c r="F1337">
        <v>29.273902450000001</v>
      </c>
      <c r="G1337">
        <v>12.9341013</v>
      </c>
      <c r="H1337">
        <v>1</v>
      </c>
    </row>
    <row r="1338" spans="1:8" ht="14.55" customHeight="1" x14ac:dyDescent="0.3">
      <c r="A1338" s="2">
        <v>44307</v>
      </c>
      <c r="B1338" t="s">
        <v>18</v>
      </c>
      <c r="C1338">
        <v>5285</v>
      </c>
      <c r="D1338">
        <v>1313</v>
      </c>
      <c r="E1338">
        <v>3930</v>
      </c>
      <c r="F1338">
        <v>23.1255606</v>
      </c>
      <c r="G1338">
        <v>9.3391132989999992</v>
      </c>
      <c r="H1338">
        <v>0</v>
      </c>
    </row>
    <row r="1339" spans="1:8" ht="14.55" customHeight="1" x14ac:dyDescent="0.3">
      <c r="A1339" s="2">
        <v>44307</v>
      </c>
      <c r="B1339" t="s">
        <v>11</v>
      </c>
      <c r="C1339">
        <v>2613</v>
      </c>
      <c r="D1339">
        <v>19</v>
      </c>
      <c r="E1339">
        <v>2611</v>
      </c>
      <c r="F1339">
        <v>32.586700120000003</v>
      </c>
      <c r="G1339">
        <v>12.595258749999999</v>
      </c>
      <c r="H1339">
        <v>0</v>
      </c>
    </row>
    <row r="1340" spans="1:8" ht="14.55" customHeight="1" x14ac:dyDescent="0.3">
      <c r="A1340" s="2">
        <v>44307</v>
      </c>
      <c r="B1340" t="s">
        <v>14</v>
      </c>
      <c r="C1340">
        <v>5261</v>
      </c>
      <c r="D1340">
        <v>1941</v>
      </c>
      <c r="E1340">
        <v>3303</v>
      </c>
      <c r="F1340">
        <v>26.380524009999998</v>
      </c>
      <c r="G1340">
        <v>10.58388963</v>
      </c>
      <c r="H1340">
        <v>0</v>
      </c>
    </row>
    <row r="1341" spans="1:8" ht="14.55" customHeight="1" x14ac:dyDescent="0.3">
      <c r="A1341" s="2">
        <v>44307</v>
      </c>
      <c r="B1341" t="s">
        <v>10</v>
      </c>
      <c r="C1341">
        <v>820</v>
      </c>
      <c r="D1341">
        <v>605</v>
      </c>
      <c r="E1341">
        <v>219</v>
      </c>
      <c r="F1341">
        <v>37.13716754</v>
      </c>
      <c r="G1341">
        <v>18.346384050000001</v>
      </c>
      <c r="H1341">
        <v>0</v>
      </c>
    </row>
    <row r="1342" spans="1:8" ht="14.55" customHeight="1" x14ac:dyDescent="0.3">
      <c r="A1342" s="2">
        <v>44308</v>
      </c>
      <c r="B1342" t="s">
        <v>9</v>
      </c>
      <c r="C1342">
        <v>1578</v>
      </c>
      <c r="D1342">
        <v>104</v>
      </c>
      <c r="E1342">
        <v>1482</v>
      </c>
      <c r="F1342">
        <v>30.219966379999999</v>
      </c>
      <c r="G1342">
        <v>12.995999429999999</v>
      </c>
      <c r="H1342">
        <v>0</v>
      </c>
    </row>
    <row r="1343" spans="1:8" ht="14.55" customHeight="1" x14ac:dyDescent="0.3">
      <c r="A1343" s="2">
        <v>44308</v>
      </c>
      <c r="B1343" t="s">
        <v>16</v>
      </c>
      <c r="C1343">
        <v>2814</v>
      </c>
      <c r="D1343">
        <v>531</v>
      </c>
      <c r="E1343">
        <v>2319</v>
      </c>
      <c r="F1343">
        <v>29.478511260000001</v>
      </c>
      <c r="G1343">
        <v>13.695580469999999</v>
      </c>
      <c r="H1343">
        <v>0</v>
      </c>
    </row>
    <row r="1344" spans="1:8" ht="14.55" customHeight="1" x14ac:dyDescent="0.3">
      <c r="A1344" s="2">
        <v>44308</v>
      </c>
      <c r="B1344" t="s">
        <v>13</v>
      </c>
      <c r="C1344">
        <v>2813</v>
      </c>
      <c r="D1344">
        <v>76</v>
      </c>
      <c r="E1344">
        <v>2697</v>
      </c>
      <c r="F1344">
        <v>22.697050189999999</v>
      </c>
      <c r="G1344">
        <v>10.64001118</v>
      </c>
      <c r="H1344">
        <v>0</v>
      </c>
    </row>
    <row r="1345" spans="1:8" ht="14.55" customHeight="1" x14ac:dyDescent="0.3">
      <c r="A1345" s="2">
        <v>44308</v>
      </c>
      <c r="B1345" t="s">
        <v>17</v>
      </c>
      <c r="C1345">
        <v>2566</v>
      </c>
      <c r="D1345">
        <v>10</v>
      </c>
      <c r="E1345">
        <v>2324</v>
      </c>
      <c r="F1345">
        <v>32.524747230000003</v>
      </c>
      <c r="G1345">
        <v>13.81603159</v>
      </c>
      <c r="H1345">
        <v>0</v>
      </c>
    </row>
    <row r="1346" spans="1:8" ht="14.55" customHeight="1" x14ac:dyDescent="0.3">
      <c r="A1346" s="2">
        <v>44308</v>
      </c>
      <c r="B1346" t="s">
        <v>15</v>
      </c>
      <c r="C1346">
        <v>5717</v>
      </c>
      <c r="D1346">
        <v>261</v>
      </c>
      <c r="E1346">
        <v>5442</v>
      </c>
      <c r="F1346">
        <v>29.824902430000002</v>
      </c>
      <c r="G1346">
        <v>10.37828972</v>
      </c>
      <c r="H1346">
        <v>0</v>
      </c>
    </row>
    <row r="1347" spans="1:8" ht="14.55" customHeight="1" x14ac:dyDescent="0.3">
      <c r="A1347" s="2">
        <v>44308</v>
      </c>
      <c r="B1347" t="s">
        <v>18</v>
      </c>
      <c r="C1347">
        <v>4275</v>
      </c>
      <c r="D1347">
        <v>528</v>
      </c>
      <c r="E1347">
        <v>3735</v>
      </c>
      <c r="F1347">
        <v>23.84235829</v>
      </c>
      <c r="G1347">
        <v>9.4532016769999991</v>
      </c>
      <c r="H1347">
        <v>0</v>
      </c>
    </row>
    <row r="1348" spans="1:8" ht="14.55" customHeight="1" x14ac:dyDescent="0.3">
      <c r="A1348" s="2">
        <v>44308</v>
      </c>
      <c r="B1348" t="s">
        <v>14</v>
      </c>
      <c r="C1348">
        <v>5001</v>
      </c>
      <c r="D1348">
        <v>1225</v>
      </c>
      <c r="E1348">
        <v>3759</v>
      </c>
      <c r="F1348">
        <v>27.173401049999999</v>
      </c>
      <c r="G1348">
        <v>10.858186959999999</v>
      </c>
      <c r="H1348">
        <v>0</v>
      </c>
    </row>
    <row r="1349" spans="1:8" ht="14.55" customHeight="1" x14ac:dyDescent="0.3">
      <c r="A1349" s="2">
        <v>44308</v>
      </c>
      <c r="B1349" t="s">
        <v>11</v>
      </c>
      <c r="C1349">
        <v>2009</v>
      </c>
      <c r="D1349">
        <v>114</v>
      </c>
      <c r="E1349">
        <v>1919</v>
      </c>
      <c r="F1349">
        <v>33.720425820000003</v>
      </c>
      <c r="G1349">
        <v>12.64977607</v>
      </c>
      <c r="H1349">
        <v>0</v>
      </c>
    </row>
    <row r="1350" spans="1:8" ht="14.55" customHeight="1" x14ac:dyDescent="0.3">
      <c r="A1350" s="2">
        <v>44308</v>
      </c>
      <c r="B1350" t="s">
        <v>10</v>
      </c>
      <c r="C1350">
        <v>761</v>
      </c>
      <c r="D1350">
        <v>443</v>
      </c>
      <c r="E1350">
        <v>322</v>
      </c>
      <c r="F1350">
        <v>37.502812650000003</v>
      </c>
      <c r="G1350">
        <v>18.840286219999999</v>
      </c>
      <c r="H1350">
        <v>0</v>
      </c>
    </row>
    <row r="1351" spans="1:8" ht="14.55" customHeight="1" x14ac:dyDescent="0.3">
      <c r="A1351" s="2">
        <v>44308</v>
      </c>
      <c r="B1351" t="s">
        <v>12</v>
      </c>
      <c r="C1351">
        <v>27949</v>
      </c>
      <c r="D1351">
        <v>3370</v>
      </c>
      <c r="E1351">
        <v>24334</v>
      </c>
      <c r="F1351">
        <v>27.772600149999999</v>
      </c>
      <c r="G1351">
        <v>11.417593419999999</v>
      </c>
      <c r="H1351">
        <v>1</v>
      </c>
    </row>
    <row r="1352" spans="1:8" ht="14.55" customHeight="1" x14ac:dyDescent="0.3">
      <c r="A1352" s="2">
        <v>44309</v>
      </c>
      <c r="B1352" t="s">
        <v>9</v>
      </c>
      <c r="C1352">
        <v>1</v>
      </c>
      <c r="D1352">
        <v>39</v>
      </c>
      <c r="E1352">
        <v>1</v>
      </c>
      <c r="F1352">
        <v>30.22192106</v>
      </c>
      <c r="G1352">
        <v>12.995999429999999</v>
      </c>
    </row>
    <row r="1353" spans="1:8" ht="14.55" customHeight="1" x14ac:dyDescent="0.3">
      <c r="A1353" s="2">
        <v>44309</v>
      </c>
      <c r="B1353" t="s">
        <v>15</v>
      </c>
      <c r="C1353">
        <v>0</v>
      </c>
      <c r="D1353">
        <v>32</v>
      </c>
      <c r="E1353">
        <v>0</v>
      </c>
      <c r="F1353">
        <v>29.8258136</v>
      </c>
      <c r="G1353">
        <v>10.377986</v>
      </c>
    </row>
    <row r="1354" spans="1:8" ht="14.55" customHeight="1" x14ac:dyDescent="0.3">
      <c r="A1354" s="2">
        <v>44309</v>
      </c>
      <c r="B1354" t="s">
        <v>10</v>
      </c>
      <c r="C1354">
        <v>722</v>
      </c>
      <c r="D1354">
        <v>533</v>
      </c>
      <c r="E1354">
        <v>188</v>
      </c>
      <c r="F1354">
        <v>37.722199719999999</v>
      </c>
      <c r="G1354">
        <v>19.439944199999999</v>
      </c>
    </row>
    <row r="1355" spans="1:8" ht="14.55" customHeight="1" x14ac:dyDescent="0.3">
      <c r="A1355" s="2">
        <v>44309</v>
      </c>
      <c r="B1355" t="s">
        <v>11</v>
      </c>
      <c r="C1355">
        <v>248</v>
      </c>
      <c r="D1355">
        <v>2</v>
      </c>
      <c r="E1355">
        <v>246</v>
      </c>
      <c r="F1355">
        <v>33.859943260000001</v>
      </c>
      <c r="G1355">
        <v>12.65153469</v>
      </c>
    </row>
    <row r="1356" spans="1:8" ht="14.55" customHeight="1" x14ac:dyDescent="0.3">
      <c r="A1356" s="2">
        <v>44309</v>
      </c>
      <c r="B1356" t="s">
        <v>16</v>
      </c>
      <c r="C1356">
        <v>1</v>
      </c>
      <c r="D1356">
        <v>0</v>
      </c>
      <c r="E1356">
        <v>1</v>
      </c>
      <c r="F1356">
        <v>29.477242740000001</v>
      </c>
      <c r="G1356">
        <v>13.69621474</v>
      </c>
    </row>
    <row r="1357" spans="1:8" ht="14.55" customHeight="1" x14ac:dyDescent="0.3">
      <c r="A1357" s="2">
        <v>44309</v>
      </c>
      <c r="B1357" t="s">
        <v>13</v>
      </c>
      <c r="C1357">
        <v>4269</v>
      </c>
      <c r="D1357">
        <v>8</v>
      </c>
      <c r="E1357">
        <v>4267</v>
      </c>
      <c r="F1357">
        <v>23.80819237</v>
      </c>
      <c r="G1357">
        <v>10.64084999</v>
      </c>
    </row>
    <row r="1358" spans="1:8" ht="14.55" customHeight="1" x14ac:dyDescent="0.3">
      <c r="A1358" s="2">
        <v>44309</v>
      </c>
      <c r="B1358" t="s">
        <v>14</v>
      </c>
      <c r="C1358">
        <v>713</v>
      </c>
      <c r="D1358">
        <v>711</v>
      </c>
      <c r="E1358">
        <v>9</v>
      </c>
      <c r="F1358">
        <v>27.179754580000001</v>
      </c>
      <c r="G1358">
        <v>11.010890829999999</v>
      </c>
    </row>
    <row r="1359" spans="1:8" ht="14.55" customHeight="1" x14ac:dyDescent="0.3">
      <c r="A1359" s="2">
        <v>44309</v>
      </c>
      <c r="B1359" t="s">
        <v>18</v>
      </c>
      <c r="C1359">
        <v>6027</v>
      </c>
      <c r="D1359">
        <v>134</v>
      </c>
      <c r="E1359">
        <v>5894</v>
      </c>
      <c r="F1359">
        <v>24.9344568</v>
      </c>
      <c r="G1359">
        <v>9.4797070580000007</v>
      </c>
    </row>
    <row r="1360" spans="1:8" ht="14.55" customHeight="1" x14ac:dyDescent="0.3">
      <c r="A1360" s="2">
        <v>44309</v>
      </c>
      <c r="B1360" t="s">
        <v>12</v>
      </c>
      <c r="C1360">
        <v>12744</v>
      </c>
      <c r="D1360">
        <v>1563</v>
      </c>
      <c r="E1360">
        <v>11317</v>
      </c>
      <c r="F1360">
        <v>28.210610970000001</v>
      </c>
      <c r="G1360">
        <v>11.475173679999999</v>
      </c>
    </row>
    <row r="1361" spans="1:7" ht="14.55" customHeight="1" x14ac:dyDescent="0.3">
      <c r="A1361" s="2">
        <v>44309</v>
      </c>
      <c r="B1361" t="s">
        <v>17</v>
      </c>
      <c r="C1361">
        <v>386</v>
      </c>
      <c r="D1361">
        <v>38</v>
      </c>
      <c r="E1361">
        <v>384</v>
      </c>
      <c r="F1361">
        <v>32.753039219999998</v>
      </c>
      <c r="G1361">
        <v>13.819150329999999</v>
      </c>
    </row>
    <row r="1362" spans="1:7" ht="14.55" customHeight="1" x14ac:dyDescent="0.3">
      <c r="A1362" s="2">
        <v>44310</v>
      </c>
      <c r="B1362" t="s">
        <v>16</v>
      </c>
      <c r="C1362">
        <v>2</v>
      </c>
      <c r="D1362">
        <v>1</v>
      </c>
      <c r="E1362">
        <v>1</v>
      </c>
      <c r="F1362">
        <v>29.487390909999998</v>
      </c>
      <c r="G1362">
        <v>13.69938604</v>
      </c>
    </row>
    <row r="1363" spans="1:7" ht="14.55" customHeight="1" x14ac:dyDescent="0.3">
      <c r="A1363" s="2">
        <v>44310</v>
      </c>
      <c r="B1363" t="s">
        <v>9</v>
      </c>
      <c r="C1363">
        <v>1</v>
      </c>
      <c r="D1363">
        <v>0</v>
      </c>
      <c r="E1363">
        <v>1</v>
      </c>
      <c r="F1363">
        <v>30.22192106</v>
      </c>
      <c r="G1363">
        <v>12.995999429999999</v>
      </c>
    </row>
    <row r="1364" spans="1:7" ht="14.55" customHeight="1" x14ac:dyDescent="0.3">
      <c r="A1364" s="2">
        <v>44310</v>
      </c>
      <c r="B1364" t="s">
        <v>12</v>
      </c>
      <c r="C1364">
        <v>5818</v>
      </c>
      <c r="D1364">
        <v>2122</v>
      </c>
      <c r="E1364">
        <v>5027</v>
      </c>
      <c r="F1364">
        <v>28.382934200000001</v>
      </c>
      <c r="G1364">
        <v>11.54740997</v>
      </c>
    </row>
    <row r="1365" spans="1:7" ht="14.55" customHeight="1" x14ac:dyDescent="0.3">
      <c r="A1365" s="2">
        <v>44310</v>
      </c>
      <c r="B1365" t="s">
        <v>18</v>
      </c>
      <c r="C1365">
        <v>976</v>
      </c>
      <c r="D1365">
        <v>1205</v>
      </c>
      <c r="E1365">
        <v>976</v>
      </c>
      <c r="F1365">
        <v>25.121531010000002</v>
      </c>
      <c r="G1365">
        <v>9.6662050629999996</v>
      </c>
    </row>
    <row r="1366" spans="1:7" ht="14.55" customHeight="1" x14ac:dyDescent="0.3">
      <c r="A1366" s="2">
        <v>44310</v>
      </c>
      <c r="B1366" t="s">
        <v>13</v>
      </c>
      <c r="C1366">
        <v>1837</v>
      </c>
      <c r="D1366">
        <v>137</v>
      </c>
      <c r="E1366">
        <v>1804</v>
      </c>
      <c r="F1366">
        <v>24.265343210000001</v>
      </c>
      <c r="G1366">
        <v>10.650076889999999</v>
      </c>
    </row>
    <row r="1367" spans="1:7" ht="14.55" customHeight="1" x14ac:dyDescent="0.3">
      <c r="A1367" s="2">
        <v>44310</v>
      </c>
      <c r="B1367" t="s">
        <v>15</v>
      </c>
      <c r="C1367">
        <v>1308</v>
      </c>
      <c r="D1367">
        <v>102</v>
      </c>
      <c r="E1367">
        <v>1205</v>
      </c>
      <c r="F1367">
        <v>30.184816779999998</v>
      </c>
      <c r="G1367">
        <v>10.40835852</v>
      </c>
    </row>
    <row r="1368" spans="1:7" ht="14.55" customHeight="1" x14ac:dyDescent="0.3">
      <c r="A1368" s="2">
        <v>44310</v>
      </c>
      <c r="B1368" t="s">
        <v>10</v>
      </c>
      <c r="C1368">
        <v>222</v>
      </c>
      <c r="D1368">
        <v>10</v>
      </c>
      <c r="E1368">
        <v>222</v>
      </c>
      <c r="F1368">
        <v>37.973088519999997</v>
      </c>
      <c r="G1368">
        <v>19.439944199999999</v>
      </c>
    </row>
    <row r="1369" spans="1:7" ht="14.55" customHeight="1" x14ac:dyDescent="0.3">
      <c r="A1369" s="2">
        <v>44310</v>
      </c>
      <c r="B1369" t="s">
        <v>11</v>
      </c>
      <c r="C1369">
        <v>680</v>
      </c>
      <c r="D1369">
        <v>1</v>
      </c>
      <c r="E1369">
        <v>679</v>
      </c>
      <c r="F1369">
        <v>33.903908829999999</v>
      </c>
      <c r="G1369">
        <v>12.6521209</v>
      </c>
    </row>
    <row r="1370" spans="1:7" ht="14.55" customHeight="1" x14ac:dyDescent="0.3">
      <c r="A1370" s="2">
        <v>44310</v>
      </c>
      <c r="B1370" t="s">
        <v>17</v>
      </c>
      <c r="C1370">
        <v>2</v>
      </c>
      <c r="D1370">
        <v>8</v>
      </c>
      <c r="E1370">
        <v>1</v>
      </c>
      <c r="F1370">
        <v>32.75366296</v>
      </c>
      <c r="G1370">
        <v>13.81977408</v>
      </c>
    </row>
    <row r="1371" spans="1:7" ht="14.55" customHeight="1" x14ac:dyDescent="0.3">
      <c r="A1371" s="2">
        <v>44310</v>
      </c>
      <c r="B1371" t="s">
        <v>14</v>
      </c>
      <c r="C1371">
        <v>633</v>
      </c>
      <c r="D1371">
        <v>607</v>
      </c>
      <c r="E1371">
        <v>15</v>
      </c>
      <c r="F1371">
        <v>27.184355409999998</v>
      </c>
      <c r="G1371">
        <v>11.14650589</v>
      </c>
    </row>
    <row r="1372" spans="1:7" ht="14.55" customHeight="1" x14ac:dyDescent="0.3">
      <c r="A1372" s="2">
        <v>44311</v>
      </c>
      <c r="B1372" t="s">
        <v>13</v>
      </c>
      <c r="C1372">
        <v>1879</v>
      </c>
      <c r="D1372">
        <v>0</v>
      </c>
      <c r="E1372">
        <v>1879</v>
      </c>
      <c r="F1372">
        <v>24.760240459999999</v>
      </c>
      <c r="G1372">
        <v>10.650076889999999</v>
      </c>
    </row>
    <row r="1373" spans="1:7" ht="14.55" customHeight="1" x14ac:dyDescent="0.3">
      <c r="A1373" s="2">
        <v>44311</v>
      </c>
      <c r="B1373" t="s">
        <v>11</v>
      </c>
      <c r="C1373">
        <v>71</v>
      </c>
      <c r="D1373">
        <v>70</v>
      </c>
      <c r="E1373">
        <v>0</v>
      </c>
      <c r="F1373">
        <v>33.903908829999999</v>
      </c>
      <c r="G1373">
        <v>12.69139682</v>
      </c>
    </row>
    <row r="1374" spans="1:7" ht="14.55" customHeight="1" x14ac:dyDescent="0.3">
      <c r="A1374" s="2">
        <v>44311</v>
      </c>
      <c r="B1374" t="s">
        <v>12</v>
      </c>
      <c r="C1374">
        <v>2982</v>
      </c>
      <c r="D1374">
        <v>1023</v>
      </c>
      <c r="E1374">
        <v>1992</v>
      </c>
      <c r="F1374">
        <v>28.460055830000002</v>
      </c>
      <c r="G1374">
        <v>11.588413470000001</v>
      </c>
    </row>
    <row r="1375" spans="1:7" ht="14.55" customHeight="1" x14ac:dyDescent="0.3">
      <c r="A1375" s="2">
        <v>44311</v>
      </c>
      <c r="B1375" t="s">
        <v>18</v>
      </c>
      <c r="C1375">
        <v>0</v>
      </c>
      <c r="D1375">
        <v>0</v>
      </c>
      <c r="E1375">
        <v>0</v>
      </c>
      <c r="F1375">
        <v>25.121531010000002</v>
      </c>
      <c r="G1375">
        <v>9.6662050629999996</v>
      </c>
    </row>
    <row r="1376" spans="1:7" ht="14.55" customHeight="1" x14ac:dyDescent="0.3">
      <c r="A1376" s="2">
        <v>44311</v>
      </c>
      <c r="B1376" t="s">
        <v>16</v>
      </c>
      <c r="C1376">
        <v>1</v>
      </c>
      <c r="D1376">
        <v>0</v>
      </c>
      <c r="E1376">
        <v>1</v>
      </c>
      <c r="F1376">
        <v>29.487390909999998</v>
      </c>
      <c r="G1376">
        <v>13.69938604</v>
      </c>
    </row>
    <row r="1377" spans="1:7" ht="14.55" customHeight="1" x14ac:dyDescent="0.3">
      <c r="A1377" s="2">
        <v>44311</v>
      </c>
      <c r="B1377" t="s">
        <v>9</v>
      </c>
      <c r="C1377">
        <v>0</v>
      </c>
      <c r="D1377">
        <v>0</v>
      </c>
      <c r="E1377">
        <v>0</v>
      </c>
      <c r="F1377">
        <v>30.223224179999999</v>
      </c>
      <c r="G1377">
        <v>12.995999429999999</v>
      </c>
    </row>
    <row r="1378" spans="1:7" ht="14.55" customHeight="1" x14ac:dyDescent="0.3">
      <c r="A1378" s="2">
        <v>44311</v>
      </c>
      <c r="B1378" t="s">
        <v>17</v>
      </c>
      <c r="C1378">
        <v>0</v>
      </c>
      <c r="D1378">
        <v>0</v>
      </c>
      <c r="E1378">
        <v>0</v>
      </c>
      <c r="F1378">
        <v>32.75366296</v>
      </c>
      <c r="G1378">
        <v>13.81977408</v>
      </c>
    </row>
    <row r="1379" spans="1:7" ht="14.55" customHeight="1" x14ac:dyDescent="0.3">
      <c r="A1379" s="2">
        <v>44311</v>
      </c>
      <c r="B1379" t="s">
        <v>14</v>
      </c>
      <c r="C1379">
        <v>205</v>
      </c>
      <c r="D1379">
        <v>203</v>
      </c>
      <c r="E1379">
        <v>0</v>
      </c>
      <c r="F1379">
        <v>27.192899820000001</v>
      </c>
      <c r="G1379">
        <v>11.191637869999999</v>
      </c>
    </row>
    <row r="1380" spans="1:7" ht="14.55" customHeight="1" x14ac:dyDescent="0.3">
      <c r="A1380" s="2">
        <v>44311</v>
      </c>
      <c r="B1380" t="s">
        <v>15</v>
      </c>
      <c r="C1380">
        <v>1</v>
      </c>
      <c r="D1380">
        <v>32</v>
      </c>
      <c r="E1380">
        <v>1</v>
      </c>
      <c r="F1380">
        <v>30.184816779999998</v>
      </c>
      <c r="G1380">
        <v>10.408965970000001</v>
      </c>
    </row>
    <row r="1381" spans="1:7" ht="14.55" customHeight="1" x14ac:dyDescent="0.3">
      <c r="A1381" s="2">
        <v>44311</v>
      </c>
      <c r="B1381" t="s">
        <v>10</v>
      </c>
      <c r="C1381">
        <v>742</v>
      </c>
      <c r="D1381">
        <v>709</v>
      </c>
      <c r="E1381">
        <v>35</v>
      </c>
      <c r="F1381">
        <v>38.012465689999999</v>
      </c>
      <c r="G1381">
        <v>20.235362940000002</v>
      </c>
    </row>
    <row r="1382" spans="1:7" ht="14.55" customHeight="1" x14ac:dyDescent="0.3">
      <c r="A1382" s="2">
        <v>44312</v>
      </c>
      <c r="B1382" t="s">
        <v>15</v>
      </c>
      <c r="C1382">
        <v>858</v>
      </c>
      <c r="D1382">
        <v>58</v>
      </c>
      <c r="E1382">
        <v>742</v>
      </c>
      <c r="F1382">
        <v>30.565991889999999</v>
      </c>
      <c r="G1382">
        <v>10.43903476</v>
      </c>
    </row>
    <row r="1383" spans="1:7" ht="14.55" customHeight="1" x14ac:dyDescent="0.3">
      <c r="A1383" s="2">
        <v>44312</v>
      </c>
      <c r="B1383" t="s">
        <v>10</v>
      </c>
      <c r="C1383">
        <v>789</v>
      </c>
      <c r="D1383">
        <v>663</v>
      </c>
      <c r="E1383">
        <v>169</v>
      </c>
      <c r="F1383">
        <v>38.207101389999998</v>
      </c>
      <c r="G1383">
        <v>21.056658120000002</v>
      </c>
    </row>
    <row r="1384" spans="1:7" ht="14.55" customHeight="1" x14ac:dyDescent="0.3">
      <c r="A1384" s="2">
        <v>44312</v>
      </c>
      <c r="B1384" t="s">
        <v>11</v>
      </c>
      <c r="C1384">
        <v>1494</v>
      </c>
      <c r="D1384">
        <v>409</v>
      </c>
      <c r="E1384">
        <v>1483</v>
      </c>
      <c r="F1384">
        <v>35.153117450000003</v>
      </c>
      <c r="G1384">
        <v>12.938190260000001</v>
      </c>
    </row>
    <row r="1385" spans="1:7" ht="14.55" customHeight="1" x14ac:dyDescent="0.3">
      <c r="A1385" s="2">
        <v>44312</v>
      </c>
      <c r="B1385" t="s">
        <v>14</v>
      </c>
      <c r="C1385">
        <v>1937</v>
      </c>
      <c r="D1385">
        <v>98</v>
      </c>
      <c r="E1385">
        <v>1836</v>
      </c>
      <c r="F1385">
        <v>27.602593120000002</v>
      </c>
      <c r="G1385">
        <v>11.215299310000001</v>
      </c>
    </row>
    <row r="1386" spans="1:7" ht="14.55" customHeight="1" x14ac:dyDescent="0.3">
      <c r="A1386" s="2">
        <v>44312</v>
      </c>
      <c r="B1386" t="s">
        <v>16</v>
      </c>
      <c r="C1386">
        <v>586</v>
      </c>
      <c r="D1386">
        <v>10</v>
      </c>
      <c r="E1386">
        <v>479</v>
      </c>
      <c r="F1386">
        <v>29.795641360000001</v>
      </c>
      <c r="G1386">
        <v>13.7653491</v>
      </c>
    </row>
    <row r="1387" spans="1:7" ht="14.55" customHeight="1" x14ac:dyDescent="0.3">
      <c r="A1387" s="2">
        <v>44312</v>
      </c>
      <c r="B1387" t="s">
        <v>9</v>
      </c>
      <c r="C1387">
        <v>915</v>
      </c>
      <c r="D1387">
        <v>853</v>
      </c>
      <c r="E1387">
        <v>30</v>
      </c>
      <c r="F1387">
        <v>30.263620840000002</v>
      </c>
      <c r="G1387">
        <v>13.572629299999999</v>
      </c>
    </row>
    <row r="1388" spans="1:7" ht="14.55" customHeight="1" x14ac:dyDescent="0.3">
      <c r="A1388" s="2">
        <v>44312</v>
      </c>
      <c r="B1388" t="s">
        <v>18</v>
      </c>
      <c r="C1388">
        <v>6088</v>
      </c>
      <c r="D1388">
        <v>2357</v>
      </c>
      <c r="E1388">
        <v>3573</v>
      </c>
      <c r="F1388">
        <v>25.85042898</v>
      </c>
      <c r="G1388">
        <v>10.142533650000001</v>
      </c>
    </row>
    <row r="1389" spans="1:7" ht="14.55" customHeight="1" x14ac:dyDescent="0.3">
      <c r="A1389" s="2">
        <v>44312</v>
      </c>
      <c r="B1389" t="s">
        <v>12</v>
      </c>
      <c r="C1389">
        <v>15672</v>
      </c>
      <c r="D1389">
        <v>4702</v>
      </c>
      <c r="E1389">
        <v>10840</v>
      </c>
      <c r="F1389">
        <v>28.986503920000001</v>
      </c>
      <c r="G1389">
        <v>11.80687606</v>
      </c>
    </row>
    <row r="1390" spans="1:7" ht="14.55" customHeight="1" x14ac:dyDescent="0.3">
      <c r="A1390" s="2">
        <v>44312</v>
      </c>
      <c r="B1390" t="s">
        <v>17</v>
      </c>
      <c r="C1390">
        <v>257</v>
      </c>
      <c r="D1390">
        <v>35</v>
      </c>
      <c r="E1390">
        <v>21</v>
      </c>
      <c r="F1390">
        <v>32.797325370000003</v>
      </c>
      <c r="G1390">
        <v>13.9676025</v>
      </c>
    </row>
    <row r="1391" spans="1:7" ht="14.55" customHeight="1" x14ac:dyDescent="0.3">
      <c r="A1391" s="2">
        <v>44312</v>
      </c>
      <c r="B1391" t="s">
        <v>13</v>
      </c>
      <c r="C1391">
        <v>2383</v>
      </c>
      <c r="D1391">
        <v>111</v>
      </c>
      <c r="E1391">
        <v>2237</v>
      </c>
      <c r="F1391">
        <v>25.52775059</v>
      </c>
      <c r="G1391">
        <v>10.691458129999999</v>
      </c>
    </row>
    <row r="1392" spans="1:7" ht="14.55" customHeight="1" x14ac:dyDescent="0.3">
      <c r="A1392" s="2">
        <v>44313</v>
      </c>
      <c r="B1392" t="s">
        <v>18</v>
      </c>
      <c r="C1392">
        <v>6590</v>
      </c>
      <c r="D1392">
        <v>2783</v>
      </c>
      <c r="E1392">
        <v>3938</v>
      </c>
      <c r="F1392">
        <v>26.609481630000001</v>
      </c>
      <c r="G1392">
        <v>10.69914664</v>
      </c>
    </row>
    <row r="1393" spans="1:7" ht="14.55" customHeight="1" x14ac:dyDescent="0.3">
      <c r="A1393" s="2">
        <v>44313</v>
      </c>
      <c r="B1393" t="s">
        <v>9</v>
      </c>
      <c r="C1393">
        <v>1743</v>
      </c>
      <c r="D1393">
        <v>1257</v>
      </c>
      <c r="E1393">
        <v>904</v>
      </c>
      <c r="F1393">
        <v>30.84155384</v>
      </c>
      <c r="G1393">
        <v>14.414443759999999</v>
      </c>
    </row>
    <row r="1394" spans="1:7" ht="14.55" customHeight="1" x14ac:dyDescent="0.3">
      <c r="A1394" s="2">
        <v>44313</v>
      </c>
      <c r="B1394" t="s">
        <v>13</v>
      </c>
      <c r="C1394">
        <v>3854</v>
      </c>
      <c r="D1394">
        <v>330</v>
      </c>
      <c r="E1394">
        <v>3498</v>
      </c>
      <c r="F1394">
        <v>26.48790717</v>
      </c>
      <c r="G1394">
        <v>10.792954010000001</v>
      </c>
    </row>
    <row r="1395" spans="1:7" ht="14.55" customHeight="1" x14ac:dyDescent="0.3">
      <c r="A1395" s="2">
        <v>44313</v>
      </c>
      <c r="B1395" t="s">
        <v>17</v>
      </c>
      <c r="C1395">
        <v>357</v>
      </c>
      <c r="D1395">
        <v>289</v>
      </c>
      <c r="E1395">
        <v>82</v>
      </c>
      <c r="F1395">
        <v>32.85408649</v>
      </c>
      <c r="G1395">
        <v>14.18778575</v>
      </c>
    </row>
    <row r="1396" spans="1:7" ht="14.55" customHeight="1" x14ac:dyDescent="0.3">
      <c r="A1396" s="2">
        <v>44313</v>
      </c>
      <c r="B1396" t="s">
        <v>15</v>
      </c>
      <c r="C1396">
        <v>4787</v>
      </c>
      <c r="D1396">
        <v>665</v>
      </c>
      <c r="E1396">
        <v>4068</v>
      </c>
      <c r="F1396">
        <v>31.708302329999999</v>
      </c>
      <c r="G1396">
        <v>10.66773983</v>
      </c>
    </row>
    <row r="1397" spans="1:7" ht="14.55" customHeight="1" x14ac:dyDescent="0.3">
      <c r="A1397" s="2">
        <v>44313</v>
      </c>
      <c r="B1397" t="s">
        <v>10</v>
      </c>
      <c r="C1397">
        <v>681</v>
      </c>
      <c r="D1397">
        <v>405</v>
      </c>
      <c r="E1397">
        <v>268</v>
      </c>
      <c r="F1397">
        <v>38.510868100000003</v>
      </c>
      <c r="G1397">
        <v>21.557310650000002</v>
      </c>
    </row>
    <row r="1398" spans="1:7" ht="14.55" customHeight="1" x14ac:dyDescent="0.3">
      <c r="A1398" s="2">
        <v>44313</v>
      </c>
      <c r="B1398" t="s">
        <v>11</v>
      </c>
      <c r="C1398">
        <v>1689</v>
      </c>
      <c r="D1398">
        <v>928</v>
      </c>
      <c r="E1398">
        <v>845</v>
      </c>
      <c r="F1398">
        <v>35.66487678</v>
      </c>
      <c r="G1398">
        <v>13.46753582</v>
      </c>
    </row>
    <row r="1399" spans="1:7" ht="14.55" customHeight="1" x14ac:dyDescent="0.3">
      <c r="A1399" s="2">
        <v>44313</v>
      </c>
      <c r="B1399" t="s">
        <v>12</v>
      </c>
      <c r="C1399">
        <v>25363</v>
      </c>
      <c r="D1399">
        <v>10085</v>
      </c>
      <c r="E1399">
        <v>16010</v>
      </c>
      <c r="F1399">
        <v>29.625816</v>
      </c>
      <c r="G1399">
        <v>12.23611831</v>
      </c>
    </row>
    <row r="1400" spans="1:7" ht="14.55" customHeight="1" x14ac:dyDescent="0.3">
      <c r="A1400" s="2">
        <v>44313</v>
      </c>
      <c r="B1400" t="s">
        <v>16</v>
      </c>
      <c r="C1400">
        <v>1038</v>
      </c>
      <c r="D1400">
        <v>169</v>
      </c>
      <c r="E1400">
        <v>830</v>
      </c>
      <c r="F1400">
        <v>30.323345849999999</v>
      </c>
      <c r="G1400">
        <v>13.902983559999999</v>
      </c>
    </row>
    <row r="1401" spans="1:7" ht="14.55" customHeight="1" x14ac:dyDescent="0.3">
      <c r="A1401" s="2">
        <v>44313</v>
      </c>
      <c r="B1401" t="s">
        <v>14</v>
      </c>
      <c r="C1401">
        <v>4213</v>
      </c>
      <c r="D1401">
        <v>3129</v>
      </c>
      <c r="E1401">
        <v>1283</v>
      </c>
      <c r="F1401">
        <v>27.86527882</v>
      </c>
      <c r="G1401">
        <v>11.88461109</v>
      </c>
    </row>
    <row r="1402" spans="1:7" ht="14.55" customHeight="1" x14ac:dyDescent="0.3">
      <c r="A1402" s="2">
        <v>44314</v>
      </c>
      <c r="B1402" t="s">
        <v>12</v>
      </c>
      <c r="C1402">
        <v>32981</v>
      </c>
      <c r="D1402">
        <v>14367</v>
      </c>
      <c r="E1402">
        <v>19391</v>
      </c>
      <c r="F1402">
        <v>30.394568830000001</v>
      </c>
      <c r="G1402">
        <v>12.83246441</v>
      </c>
    </row>
    <row r="1403" spans="1:7" ht="14.55" customHeight="1" x14ac:dyDescent="0.3">
      <c r="A1403" s="2">
        <v>44314</v>
      </c>
      <c r="B1403" t="s">
        <v>16</v>
      </c>
      <c r="C1403">
        <v>2082</v>
      </c>
      <c r="D1403">
        <v>915</v>
      </c>
      <c r="E1403">
        <v>1160</v>
      </c>
      <c r="F1403">
        <v>31.028008929999999</v>
      </c>
      <c r="G1403">
        <v>14.485868679999999</v>
      </c>
    </row>
    <row r="1404" spans="1:7" ht="14.55" customHeight="1" x14ac:dyDescent="0.3">
      <c r="A1404" s="2">
        <v>44314</v>
      </c>
      <c r="B1404" t="s">
        <v>9</v>
      </c>
      <c r="C1404">
        <v>1535</v>
      </c>
      <c r="D1404">
        <v>1307</v>
      </c>
      <c r="E1404">
        <v>199</v>
      </c>
      <c r="F1404">
        <v>30.999882719999999</v>
      </c>
      <c r="G1404">
        <v>15.28948774</v>
      </c>
    </row>
    <row r="1405" spans="1:7" ht="14.55" customHeight="1" x14ac:dyDescent="0.3">
      <c r="A1405" s="2">
        <v>44314</v>
      </c>
      <c r="B1405" t="s">
        <v>13</v>
      </c>
      <c r="C1405">
        <v>3759</v>
      </c>
      <c r="D1405">
        <v>1263</v>
      </c>
      <c r="E1405">
        <v>2726</v>
      </c>
      <c r="F1405">
        <v>27.249545650000002</v>
      </c>
      <c r="G1405">
        <v>11.069481339999999</v>
      </c>
    </row>
    <row r="1406" spans="1:7" ht="14.55" customHeight="1" x14ac:dyDescent="0.3">
      <c r="A1406" s="2">
        <v>44314</v>
      </c>
      <c r="B1406" t="s">
        <v>14</v>
      </c>
      <c r="C1406">
        <v>12183</v>
      </c>
      <c r="D1406">
        <v>3484</v>
      </c>
      <c r="E1406">
        <v>9048</v>
      </c>
      <c r="F1406">
        <v>29.722701170000001</v>
      </c>
      <c r="G1406">
        <v>12.716047489999999</v>
      </c>
    </row>
    <row r="1407" spans="1:7" ht="14.55" customHeight="1" x14ac:dyDescent="0.3">
      <c r="A1407" s="2">
        <v>44314</v>
      </c>
      <c r="B1407" t="s">
        <v>15</v>
      </c>
      <c r="C1407">
        <v>4065</v>
      </c>
      <c r="D1407">
        <v>2893</v>
      </c>
      <c r="E1407">
        <v>1355</v>
      </c>
      <c r="F1407">
        <v>32.119242509999999</v>
      </c>
      <c r="G1407">
        <v>11.543987</v>
      </c>
    </row>
    <row r="1408" spans="1:7" ht="14.55" customHeight="1" x14ac:dyDescent="0.3">
      <c r="A1408" s="2">
        <v>44314</v>
      </c>
      <c r="B1408" t="s">
        <v>10</v>
      </c>
      <c r="C1408">
        <v>808</v>
      </c>
      <c r="D1408">
        <v>788</v>
      </c>
      <c r="E1408">
        <v>16</v>
      </c>
      <c r="F1408">
        <v>38.527744030000001</v>
      </c>
      <c r="G1408">
        <v>22.34035372</v>
      </c>
    </row>
    <row r="1409" spans="1:8" ht="14.55" customHeight="1" x14ac:dyDescent="0.3">
      <c r="A1409" s="2">
        <v>44314</v>
      </c>
      <c r="B1409" t="s">
        <v>18</v>
      </c>
      <c r="C1409">
        <v>4996</v>
      </c>
      <c r="D1409">
        <v>1241</v>
      </c>
      <c r="E1409">
        <v>3630</v>
      </c>
      <c r="F1409">
        <v>27.278838530000002</v>
      </c>
      <c r="G1409">
        <v>10.96746561</v>
      </c>
    </row>
    <row r="1410" spans="1:8" ht="14.55" customHeight="1" x14ac:dyDescent="0.3">
      <c r="A1410" s="2">
        <v>44314</v>
      </c>
      <c r="B1410" t="s">
        <v>11</v>
      </c>
      <c r="C1410">
        <v>2292</v>
      </c>
      <c r="D1410">
        <v>1485</v>
      </c>
      <c r="E1410">
        <v>796</v>
      </c>
      <c r="F1410">
        <v>36.120946369999999</v>
      </c>
      <c r="G1410">
        <v>14.33805426</v>
      </c>
    </row>
    <row r="1411" spans="1:8" ht="14.55" customHeight="1" x14ac:dyDescent="0.3">
      <c r="A1411" s="2">
        <v>44314</v>
      </c>
      <c r="B1411" t="s">
        <v>17</v>
      </c>
      <c r="C1411">
        <v>806</v>
      </c>
      <c r="D1411">
        <v>775</v>
      </c>
      <c r="E1411">
        <v>222</v>
      </c>
      <c r="F1411">
        <v>33.001291160000001</v>
      </c>
      <c r="G1411">
        <v>14.669319679999999</v>
      </c>
    </row>
    <row r="1412" spans="1:8" ht="14.55" customHeight="1" x14ac:dyDescent="0.3">
      <c r="A1412" s="2">
        <v>44315</v>
      </c>
      <c r="B1412" t="s">
        <v>13</v>
      </c>
      <c r="C1412">
        <v>5265</v>
      </c>
      <c r="D1412">
        <v>1469</v>
      </c>
      <c r="E1412">
        <v>4153</v>
      </c>
      <c r="F1412">
        <v>28.378302810000001</v>
      </c>
      <c r="G1412">
        <v>11.4721096</v>
      </c>
    </row>
    <row r="1413" spans="1:8" ht="14.55" customHeight="1" x14ac:dyDescent="0.3">
      <c r="A1413" s="2">
        <v>44315</v>
      </c>
      <c r="B1413" t="s">
        <v>15</v>
      </c>
      <c r="C1413">
        <v>6258</v>
      </c>
      <c r="D1413">
        <v>5151</v>
      </c>
      <c r="E1413">
        <v>1909</v>
      </c>
      <c r="F1413">
        <v>32.692371940000001</v>
      </c>
      <c r="G1413">
        <v>13.11546113</v>
      </c>
    </row>
    <row r="1414" spans="1:8" ht="14.55" customHeight="1" x14ac:dyDescent="0.3">
      <c r="A1414" s="2">
        <v>44315</v>
      </c>
      <c r="B1414" t="s">
        <v>18</v>
      </c>
      <c r="C1414">
        <v>4486</v>
      </c>
      <c r="D1414">
        <v>1969</v>
      </c>
      <c r="E1414">
        <v>2414</v>
      </c>
      <c r="F1414">
        <v>27.763233960000001</v>
      </c>
      <c r="G1414">
        <v>11.38559759</v>
      </c>
    </row>
    <row r="1415" spans="1:8" ht="14.55" customHeight="1" x14ac:dyDescent="0.3">
      <c r="A1415" s="2">
        <v>44315</v>
      </c>
      <c r="B1415" t="s">
        <v>16</v>
      </c>
      <c r="C1415">
        <v>4130</v>
      </c>
      <c r="D1415">
        <v>1794</v>
      </c>
      <c r="E1415">
        <v>2325</v>
      </c>
      <c r="F1415">
        <v>32.439237869999999</v>
      </c>
      <c r="G1415">
        <v>15.62563426</v>
      </c>
    </row>
    <row r="1416" spans="1:8" ht="14.55" customHeight="1" x14ac:dyDescent="0.3">
      <c r="A1416" s="2">
        <v>44315</v>
      </c>
      <c r="B1416" t="s">
        <v>14</v>
      </c>
      <c r="C1416">
        <v>7449</v>
      </c>
      <c r="D1416">
        <v>2966</v>
      </c>
      <c r="E1416">
        <v>4835</v>
      </c>
      <c r="F1416">
        <v>30.82383407</v>
      </c>
      <c r="G1416">
        <v>13.370461329999999</v>
      </c>
    </row>
    <row r="1417" spans="1:8" ht="14.55" customHeight="1" x14ac:dyDescent="0.3">
      <c r="A1417" s="2">
        <v>44315</v>
      </c>
      <c r="B1417" t="s">
        <v>17</v>
      </c>
      <c r="C1417">
        <v>3952</v>
      </c>
      <c r="D1417">
        <v>3863</v>
      </c>
      <c r="E1417">
        <v>215</v>
      </c>
      <c r="F1417">
        <v>33.1391396</v>
      </c>
      <c r="G1417">
        <v>16.93352711</v>
      </c>
    </row>
    <row r="1418" spans="1:8" ht="14.55" customHeight="1" x14ac:dyDescent="0.3">
      <c r="A1418" s="2">
        <v>44315</v>
      </c>
      <c r="B1418" t="s">
        <v>10</v>
      </c>
      <c r="C1418">
        <v>738</v>
      </c>
      <c r="D1418">
        <v>708</v>
      </c>
      <c r="E1418">
        <v>26</v>
      </c>
      <c r="F1418">
        <v>38.558120700000003</v>
      </c>
      <c r="G1418">
        <v>23.142522840000002</v>
      </c>
    </row>
    <row r="1419" spans="1:8" ht="14.55" customHeight="1" x14ac:dyDescent="0.3">
      <c r="A1419" s="2">
        <v>44315</v>
      </c>
      <c r="B1419" t="s">
        <v>11</v>
      </c>
      <c r="C1419">
        <v>2248</v>
      </c>
      <c r="D1419">
        <v>2130</v>
      </c>
      <c r="E1419">
        <v>64</v>
      </c>
      <c r="F1419">
        <v>36.206532699999997</v>
      </c>
      <c r="G1419">
        <v>15.60719394</v>
      </c>
    </row>
    <row r="1420" spans="1:8" ht="14.55" customHeight="1" x14ac:dyDescent="0.3">
      <c r="A1420" s="2">
        <v>44315</v>
      </c>
      <c r="B1420" t="s">
        <v>12</v>
      </c>
      <c r="C1420">
        <v>36067</v>
      </c>
      <c r="D1420">
        <v>20979</v>
      </c>
      <c r="E1420">
        <v>16520</v>
      </c>
      <c r="F1420">
        <v>31.082400320000001</v>
      </c>
      <c r="G1420">
        <v>13.698882380000001</v>
      </c>
    </row>
    <row r="1421" spans="1:8" ht="14.55" customHeight="1" x14ac:dyDescent="0.3">
      <c r="A1421" s="2">
        <v>44315</v>
      </c>
      <c r="B1421" t="s">
        <v>9</v>
      </c>
      <c r="C1421">
        <v>987</v>
      </c>
      <c r="D1421">
        <v>636</v>
      </c>
      <c r="E1421">
        <v>312</v>
      </c>
      <c r="F1421">
        <v>31.239004940000001</v>
      </c>
      <c r="G1421">
        <v>15.72212304</v>
      </c>
    </row>
    <row r="1422" spans="1:8" ht="14.55" customHeight="1" x14ac:dyDescent="0.3">
      <c r="A1422" s="2">
        <v>44316</v>
      </c>
      <c r="B1422" t="s">
        <v>9</v>
      </c>
      <c r="C1422">
        <v>929</v>
      </c>
      <c r="D1422">
        <v>595</v>
      </c>
      <c r="E1422">
        <v>300</v>
      </c>
      <c r="F1422">
        <v>31.470308450000001</v>
      </c>
      <c r="G1422">
        <v>16.143681829999998</v>
      </c>
      <c r="H1422">
        <v>0</v>
      </c>
    </row>
    <row r="1423" spans="1:8" ht="14.55" customHeight="1" x14ac:dyDescent="0.3">
      <c r="A1423" s="2">
        <v>44316</v>
      </c>
      <c r="B1423" t="s">
        <v>12</v>
      </c>
      <c r="C1423">
        <v>30837</v>
      </c>
      <c r="D1423">
        <v>16309</v>
      </c>
      <c r="E1423">
        <v>16564</v>
      </c>
      <c r="F1423">
        <v>31.777789469999998</v>
      </c>
      <c r="G1423">
        <v>14.37752775</v>
      </c>
      <c r="H1423">
        <v>1</v>
      </c>
    </row>
    <row r="1424" spans="1:8" ht="14.55" customHeight="1" x14ac:dyDescent="0.3">
      <c r="A1424" s="2">
        <v>44316</v>
      </c>
      <c r="B1424" t="s">
        <v>13</v>
      </c>
      <c r="C1424">
        <v>5704</v>
      </c>
      <c r="D1424">
        <v>1151</v>
      </c>
      <c r="E1424">
        <v>4724</v>
      </c>
      <c r="F1424">
        <v>29.693834750000001</v>
      </c>
      <c r="G1424">
        <v>11.77995247</v>
      </c>
      <c r="H1424">
        <v>0</v>
      </c>
    </row>
    <row r="1425" spans="1:8" ht="14.55" customHeight="1" x14ac:dyDescent="0.3">
      <c r="A1425" s="2">
        <v>44316</v>
      </c>
      <c r="B1425" t="s">
        <v>14</v>
      </c>
      <c r="C1425">
        <v>6565</v>
      </c>
      <c r="D1425">
        <v>4175</v>
      </c>
      <c r="E1425">
        <v>3329</v>
      </c>
      <c r="F1425">
        <v>31.545069550000001</v>
      </c>
      <c r="G1425">
        <v>14.277482859999999</v>
      </c>
      <c r="H1425">
        <v>0</v>
      </c>
    </row>
    <row r="1426" spans="1:8" ht="14.55" customHeight="1" x14ac:dyDescent="0.3">
      <c r="A1426" s="2">
        <v>44316</v>
      </c>
      <c r="B1426" t="s">
        <v>17</v>
      </c>
      <c r="C1426">
        <v>1413</v>
      </c>
      <c r="D1426">
        <v>537</v>
      </c>
      <c r="E1426">
        <v>1344</v>
      </c>
      <c r="F1426">
        <v>33.929429079999998</v>
      </c>
      <c r="G1426">
        <v>17.413189790000001</v>
      </c>
      <c r="H1426">
        <v>0</v>
      </c>
    </row>
    <row r="1427" spans="1:8" ht="14.55" customHeight="1" x14ac:dyDescent="0.3">
      <c r="A1427" s="2">
        <v>44316</v>
      </c>
      <c r="B1427" t="s">
        <v>11</v>
      </c>
      <c r="C1427">
        <v>2039</v>
      </c>
      <c r="D1427">
        <v>1943</v>
      </c>
      <c r="E1427">
        <v>65</v>
      </c>
      <c r="F1427">
        <v>36.257532769999997</v>
      </c>
      <c r="G1427">
        <v>16.753229999999999</v>
      </c>
      <c r="H1427">
        <v>0</v>
      </c>
    </row>
    <row r="1428" spans="1:8" ht="14.55" customHeight="1" x14ac:dyDescent="0.3">
      <c r="A1428" s="2">
        <v>44316</v>
      </c>
      <c r="B1428" t="s">
        <v>10</v>
      </c>
      <c r="C1428">
        <v>646</v>
      </c>
      <c r="D1428">
        <v>620</v>
      </c>
      <c r="E1428">
        <v>205</v>
      </c>
      <c r="F1428">
        <v>38.786508259999998</v>
      </c>
      <c r="G1428">
        <v>23.852436879999999</v>
      </c>
      <c r="H1428">
        <v>0</v>
      </c>
    </row>
    <row r="1429" spans="1:8" ht="14.55" customHeight="1" x14ac:dyDescent="0.3">
      <c r="A1429" s="2">
        <v>44316</v>
      </c>
      <c r="B1429" t="s">
        <v>16</v>
      </c>
      <c r="C1429">
        <v>2659</v>
      </c>
      <c r="D1429">
        <v>1578</v>
      </c>
      <c r="E1429">
        <v>1488</v>
      </c>
      <c r="F1429">
        <v>33.404581899999997</v>
      </c>
      <c r="G1429">
        <v>16.601126449999999</v>
      </c>
      <c r="H1429">
        <v>0</v>
      </c>
    </row>
    <row r="1430" spans="1:8" ht="14.55" customHeight="1" x14ac:dyDescent="0.3">
      <c r="A1430" s="2">
        <v>44316</v>
      </c>
      <c r="B1430" t="s">
        <v>15</v>
      </c>
      <c r="C1430">
        <v>5984</v>
      </c>
      <c r="D1430">
        <v>4293</v>
      </c>
      <c r="E1430">
        <v>1670</v>
      </c>
      <c r="F1430">
        <v>33.264286470000002</v>
      </c>
      <c r="G1430">
        <v>14.42239062</v>
      </c>
      <c r="H1430">
        <v>0</v>
      </c>
    </row>
    <row r="1431" spans="1:8" ht="14.55" customHeight="1" x14ac:dyDescent="0.3">
      <c r="A1431" s="2">
        <v>44316</v>
      </c>
      <c r="B1431" t="s">
        <v>18</v>
      </c>
      <c r="C1431">
        <v>4264</v>
      </c>
      <c r="D1431">
        <v>1065</v>
      </c>
      <c r="E1431">
        <v>3134</v>
      </c>
      <c r="F1431">
        <v>28.400899649999999</v>
      </c>
      <c r="G1431">
        <v>11.60839644</v>
      </c>
      <c r="H1431">
        <v>0</v>
      </c>
    </row>
    <row r="1432" spans="1:8" ht="14.55" customHeight="1" x14ac:dyDescent="0.3">
      <c r="A1432" s="2">
        <v>44317</v>
      </c>
      <c r="B1432" t="s">
        <v>17</v>
      </c>
      <c r="C1432">
        <v>1</v>
      </c>
      <c r="D1432">
        <v>0</v>
      </c>
      <c r="E1432">
        <v>1</v>
      </c>
      <c r="F1432">
        <v>33.963111509999997</v>
      </c>
      <c r="G1432">
        <v>17.41381354</v>
      </c>
    </row>
    <row r="1433" spans="1:8" ht="14.55" customHeight="1" x14ac:dyDescent="0.3">
      <c r="A1433" s="2">
        <v>44317</v>
      </c>
      <c r="B1433" t="s">
        <v>13</v>
      </c>
      <c r="C1433">
        <v>4769</v>
      </c>
      <c r="D1433">
        <v>1</v>
      </c>
      <c r="E1433">
        <v>4769</v>
      </c>
      <c r="F1433">
        <v>30.962672999999999</v>
      </c>
      <c r="G1433">
        <v>11.78107088</v>
      </c>
    </row>
    <row r="1434" spans="1:8" ht="14.55" customHeight="1" x14ac:dyDescent="0.3">
      <c r="A1434" s="2">
        <v>44317</v>
      </c>
      <c r="B1434" t="s">
        <v>15</v>
      </c>
      <c r="C1434">
        <v>1310</v>
      </c>
      <c r="D1434">
        <v>1045</v>
      </c>
      <c r="E1434">
        <v>259</v>
      </c>
      <c r="F1434">
        <v>33.353581679999998</v>
      </c>
      <c r="G1434">
        <v>14.742213250000001</v>
      </c>
    </row>
    <row r="1435" spans="1:8" ht="14.55" customHeight="1" x14ac:dyDescent="0.3">
      <c r="A1435" s="2">
        <v>44317</v>
      </c>
      <c r="B1435" t="s">
        <v>18</v>
      </c>
      <c r="C1435">
        <v>2384</v>
      </c>
      <c r="D1435">
        <v>1165</v>
      </c>
      <c r="E1435">
        <v>2042</v>
      </c>
      <c r="F1435">
        <v>28.795407269999998</v>
      </c>
      <c r="G1435">
        <v>11.81160436</v>
      </c>
    </row>
    <row r="1436" spans="1:8" ht="14.55" customHeight="1" x14ac:dyDescent="0.3">
      <c r="A1436" s="2">
        <v>44317</v>
      </c>
      <c r="B1436" t="s">
        <v>12</v>
      </c>
      <c r="C1436">
        <v>12899</v>
      </c>
      <c r="D1436">
        <v>4038</v>
      </c>
      <c r="E1436">
        <v>9786</v>
      </c>
      <c r="F1436">
        <v>32.179932669999999</v>
      </c>
      <c r="G1436">
        <v>14.54400526</v>
      </c>
    </row>
    <row r="1437" spans="1:8" ht="14.55" customHeight="1" x14ac:dyDescent="0.3">
      <c r="A1437" s="2">
        <v>44317</v>
      </c>
      <c r="B1437" t="s">
        <v>10</v>
      </c>
      <c r="C1437">
        <v>1282</v>
      </c>
      <c r="D1437">
        <v>1252</v>
      </c>
      <c r="E1437">
        <v>7</v>
      </c>
      <c r="F1437">
        <v>38.801134060000003</v>
      </c>
      <c r="G1437">
        <v>25.284640660000001</v>
      </c>
    </row>
    <row r="1438" spans="1:8" ht="14.55" customHeight="1" x14ac:dyDescent="0.3">
      <c r="A1438" s="2">
        <v>44317</v>
      </c>
      <c r="B1438" t="s">
        <v>16</v>
      </c>
      <c r="C1438">
        <v>885</v>
      </c>
      <c r="D1438">
        <v>5</v>
      </c>
      <c r="E1438">
        <v>884</v>
      </c>
      <c r="F1438">
        <v>33.939897500000001</v>
      </c>
      <c r="G1438">
        <v>16.603029230000001</v>
      </c>
    </row>
    <row r="1439" spans="1:8" ht="14.55" customHeight="1" x14ac:dyDescent="0.3">
      <c r="A1439" s="2">
        <v>44317</v>
      </c>
      <c r="B1439" t="s">
        <v>14</v>
      </c>
      <c r="C1439">
        <v>1561</v>
      </c>
      <c r="D1439">
        <v>104</v>
      </c>
      <c r="E1439">
        <v>1552</v>
      </c>
      <c r="F1439">
        <v>31.943151220000001</v>
      </c>
      <c r="G1439">
        <v>14.328968379999999</v>
      </c>
    </row>
    <row r="1440" spans="1:8" ht="14.55" customHeight="1" x14ac:dyDescent="0.3">
      <c r="A1440" s="2">
        <v>44317</v>
      </c>
      <c r="B1440" t="s">
        <v>9</v>
      </c>
      <c r="C1440">
        <v>0</v>
      </c>
      <c r="D1440">
        <v>18</v>
      </c>
      <c r="E1440">
        <v>0</v>
      </c>
      <c r="F1440">
        <v>31.470308450000001</v>
      </c>
      <c r="G1440">
        <v>16.173653550000001</v>
      </c>
    </row>
    <row r="1441" spans="1:8" ht="14.55" customHeight="1" x14ac:dyDescent="0.3">
      <c r="A1441" s="2">
        <v>44317</v>
      </c>
      <c r="B1441" t="s">
        <v>11</v>
      </c>
      <c r="C1441">
        <v>308</v>
      </c>
      <c r="D1441">
        <v>303</v>
      </c>
      <c r="E1441">
        <v>1</v>
      </c>
      <c r="F1441">
        <v>36.260463809999997</v>
      </c>
      <c r="G1441">
        <v>16.934368190000001</v>
      </c>
    </row>
    <row r="1442" spans="1:8" ht="14.55" customHeight="1" x14ac:dyDescent="0.3">
      <c r="A1442" s="2">
        <v>44318</v>
      </c>
      <c r="B1442" t="s">
        <v>16</v>
      </c>
      <c r="C1442">
        <v>887</v>
      </c>
      <c r="D1442">
        <v>0</v>
      </c>
      <c r="E1442">
        <v>887</v>
      </c>
      <c r="F1442">
        <v>34.496143699999998</v>
      </c>
      <c r="G1442">
        <v>16.603029230000001</v>
      </c>
    </row>
    <row r="1443" spans="1:8" ht="14.55" customHeight="1" x14ac:dyDescent="0.3">
      <c r="A1443" s="2">
        <v>44318</v>
      </c>
      <c r="B1443" t="s">
        <v>15</v>
      </c>
      <c r="C1443">
        <v>0</v>
      </c>
      <c r="D1443">
        <v>7</v>
      </c>
      <c r="E1443">
        <v>0</v>
      </c>
      <c r="F1443">
        <v>33.353885400000003</v>
      </c>
      <c r="G1443">
        <v>14.742213250000001</v>
      </c>
    </row>
    <row r="1444" spans="1:8" ht="14.55" customHeight="1" x14ac:dyDescent="0.3">
      <c r="A1444" s="2">
        <v>44318</v>
      </c>
      <c r="B1444" t="s">
        <v>9</v>
      </c>
      <c r="C1444">
        <v>0</v>
      </c>
      <c r="D1444">
        <v>0</v>
      </c>
      <c r="E1444">
        <v>0</v>
      </c>
      <c r="F1444">
        <v>31.470960009999999</v>
      </c>
      <c r="G1444">
        <v>16.173653550000001</v>
      </c>
    </row>
    <row r="1445" spans="1:8" ht="14.55" customHeight="1" x14ac:dyDescent="0.3">
      <c r="A1445" s="2">
        <v>44318</v>
      </c>
      <c r="B1445" t="s">
        <v>12</v>
      </c>
      <c r="C1445">
        <v>6355</v>
      </c>
      <c r="D1445">
        <v>771</v>
      </c>
      <c r="E1445">
        <v>5572</v>
      </c>
      <c r="F1445">
        <v>32.4195651</v>
      </c>
      <c r="G1445">
        <v>14.57377664</v>
      </c>
    </row>
    <row r="1446" spans="1:8" ht="14.55" customHeight="1" x14ac:dyDescent="0.3">
      <c r="A1446" s="2">
        <v>44318</v>
      </c>
      <c r="B1446" t="s">
        <v>14</v>
      </c>
      <c r="C1446">
        <v>1740</v>
      </c>
      <c r="D1446">
        <v>0</v>
      </c>
      <c r="E1446">
        <v>1740</v>
      </c>
      <c r="F1446">
        <v>32.329840349999998</v>
      </c>
      <c r="G1446">
        <v>14.33203561</v>
      </c>
    </row>
    <row r="1447" spans="1:8" ht="14.55" customHeight="1" x14ac:dyDescent="0.3">
      <c r="A1447" s="2">
        <v>44318</v>
      </c>
      <c r="B1447" t="s">
        <v>18</v>
      </c>
      <c r="C1447">
        <v>0</v>
      </c>
      <c r="D1447">
        <v>0</v>
      </c>
      <c r="E1447">
        <v>0</v>
      </c>
      <c r="F1447">
        <v>28.81288546</v>
      </c>
      <c r="G1447">
        <v>11.813717110000001</v>
      </c>
    </row>
    <row r="1448" spans="1:8" ht="14.55" customHeight="1" x14ac:dyDescent="0.3">
      <c r="A1448" s="2">
        <v>44318</v>
      </c>
      <c r="B1448" t="s">
        <v>13</v>
      </c>
      <c r="C1448">
        <v>2627</v>
      </c>
      <c r="D1448">
        <v>1</v>
      </c>
      <c r="E1448">
        <v>2627</v>
      </c>
      <c r="F1448">
        <v>31.791136590000001</v>
      </c>
      <c r="G1448">
        <v>11.78107088</v>
      </c>
    </row>
    <row r="1449" spans="1:8" ht="14.55" customHeight="1" x14ac:dyDescent="0.3">
      <c r="A1449" s="2">
        <v>44318</v>
      </c>
      <c r="B1449" t="s">
        <v>10</v>
      </c>
      <c r="C1449">
        <v>726</v>
      </c>
      <c r="D1449">
        <v>675</v>
      </c>
      <c r="E1449">
        <v>33</v>
      </c>
      <c r="F1449">
        <v>38.836010979999998</v>
      </c>
      <c r="G1449">
        <v>26.05755817</v>
      </c>
    </row>
    <row r="1450" spans="1:8" ht="14.55" customHeight="1" x14ac:dyDescent="0.3">
      <c r="A1450" s="2">
        <v>44318</v>
      </c>
      <c r="B1450" t="s">
        <v>17</v>
      </c>
      <c r="C1450">
        <v>0</v>
      </c>
      <c r="D1450">
        <v>0</v>
      </c>
      <c r="E1450">
        <v>0</v>
      </c>
      <c r="F1450">
        <v>33.9656065</v>
      </c>
      <c r="G1450">
        <v>17.414437289999999</v>
      </c>
    </row>
    <row r="1451" spans="1:8" ht="14.55" customHeight="1" x14ac:dyDescent="0.3">
      <c r="A1451" s="2">
        <v>44318</v>
      </c>
      <c r="B1451" t="s">
        <v>11</v>
      </c>
      <c r="C1451">
        <v>0</v>
      </c>
      <c r="D1451">
        <v>0</v>
      </c>
      <c r="E1451">
        <v>0</v>
      </c>
      <c r="F1451">
        <v>36.260463809999997</v>
      </c>
      <c r="G1451">
        <v>16.934368190000001</v>
      </c>
    </row>
    <row r="1452" spans="1:8" ht="14.55" customHeight="1" x14ac:dyDescent="0.3">
      <c r="A1452" s="2">
        <v>44319</v>
      </c>
      <c r="B1452" t="s">
        <v>14</v>
      </c>
      <c r="C1452">
        <v>3824</v>
      </c>
      <c r="D1452">
        <v>2256</v>
      </c>
      <c r="E1452">
        <v>1555</v>
      </c>
      <c r="F1452">
        <v>32.674902889999998</v>
      </c>
      <c r="G1452">
        <v>14.827830219999999</v>
      </c>
      <c r="H1452">
        <v>0</v>
      </c>
    </row>
    <row r="1453" spans="1:8" ht="14.55" customHeight="1" x14ac:dyDescent="0.3">
      <c r="A1453" s="2">
        <v>44319</v>
      </c>
      <c r="B1453" t="s">
        <v>9</v>
      </c>
      <c r="C1453">
        <v>964</v>
      </c>
      <c r="D1453">
        <v>868</v>
      </c>
      <c r="E1453">
        <v>22</v>
      </c>
      <c r="F1453">
        <v>31.507447320000001</v>
      </c>
      <c r="G1453">
        <v>16.788073860000001</v>
      </c>
      <c r="H1453">
        <v>0</v>
      </c>
    </row>
    <row r="1454" spans="1:8" ht="14.55" customHeight="1" x14ac:dyDescent="0.3">
      <c r="A1454" s="2">
        <v>44319</v>
      </c>
      <c r="B1454" t="s">
        <v>10</v>
      </c>
      <c r="C1454">
        <v>758</v>
      </c>
      <c r="D1454">
        <v>635</v>
      </c>
      <c r="E1454">
        <v>120</v>
      </c>
      <c r="F1454">
        <v>38.977768779999998</v>
      </c>
      <c r="G1454">
        <v>26.891229020000001</v>
      </c>
      <c r="H1454">
        <v>0</v>
      </c>
    </row>
    <row r="1455" spans="1:8" ht="14.55" customHeight="1" x14ac:dyDescent="0.3">
      <c r="A1455" s="2">
        <v>44319</v>
      </c>
      <c r="B1455" t="s">
        <v>12</v>
      </c>
      <c r="C1455">
        <v>18723</v>
      </c>
      <c r="D1455">
        <v>7898</v>
      </c>
      <c r="E1455">
        <v>11141</v>
      </c>
      <c r="F1455">
        <v>32.873776890000002</v>
      </c>
      <c r="G1455">
        <v>14.907692040000001</v>
      </c>
      <c r="H1455">
        <v>2</v>
      </c>
    </row>
    <row r="1456" spans="1:8" ht="14.55" customHeight="1" x14ac:dyDescent="0.3">
      <c r="A1456" s="2">
        <v>44319</v>
      </c>
      <c r="B1456" t="s">
        <v>15</v>
      </c>
      <c r="C1456">
        <v>3423</v>
      </c>
      <c r="D1456">
        <v>298</v>
      </c>
      <c r="E1456">
        <v>3124</v>
      </c>
      <c r="F1456">
        <v>34.303026619999997</v>
      </c>
      <c r="G1456">
        <v>14.8345457</v>
      </c>
      <c r="H1456">
        <v>0</v>
      </c>
    </row>
    <row r="1457" spans="1:8" ht="14.55" customHeight="1" x14ac:dyDescent="0.3">
      <c r="A1457" s="2">
        <v>44319</v>
      </c>
      <c r="B1457" t="s">
        <v>18</v>
      </c>
      <c r="C1457">
        <v>3959</v>
      </c>
      <c r="D1457">
        <v>282</v>
      </c>
      <c r="E1457">
        <v>3676</v>
      </c>
      <c r="F1457">
        <v>29.522384559999999</v>
      </c>
      <c r="G1457">
        <v>11.8701851</v>
      </c>
      <c r="H1457">
        <v>0</v>
      </c>
    </row>
    <row r="1458" spans="1:8" ht="14.55" customHeight="1" x14ac:dyDescent="0.3">
      <c r="A1458" s="2">
        <v>44319</v>
      </c>
      <c r="B1458" t="s">
        <v>11</v>
      </c>
      <c r="C1458">
        <v>2666</v>
      </c>
      <c r="D1458">
        <v>1798</v>
      </c>
      <c r="E1458">
        <v>681</v>
      </c>
      <c r="F1458">
        <v>36.654981589999998</v>
      </c>
      <c r="G1458">
        <v>18.055783529999999</v>
      </c>
      <c r="H1458">
        <v>0</v>
      </c>
    </row>
    <row r="1459" spans="1:8" ht="14.55" customHeight="1" x14ac:dyDescent="0.3">
      <c r="A1459" s="2">
        <v>44319</v>
      </c>
      <c r="B1459" t="s">
        <v>16</v>
      </c>
      <c r="C1459">
        <v>402</v>
      </c>
      <c r="D1459">
        <v>0</v>
      </c>
      <c r="E1459">
        <v>402</v>
      </c>
      <c r="F1459">
        <v>34.75365334</v>
      </c>
      <c r="G1459">
        <v>16.604297750000001</v>
      </c>
      <c r="H1459">
        <v>0</v>
      </c>
    </row>
    <row r="1460" spans="1:8" ht="14.55" customHeight="1" x14ac:dyDescent="0.3">
      <c r="A1460" s="2">
        <v>44319</v>
      </c>
      <c r="B1460" t="s">
        <v>17</v>
      </c>
      <c r="C1460">
        <v>38</v>
      </c>
      <c r="D1460">
        <v>13</v>
      </c>
      <c r="E1460">
        <v>25</v>
      </c>
      <c r="F1460">
        <v>33.995546429999997</v>
      </c>
      <c r="G1460">
        <v>17.435644740000001</v>
      </c>
      <c r="H1460">
        <v>0</v>
      </c>
    </row>
    <row r="1461" spans="1:8" ht="14.55" customHeight="1" x14ac:dyDescent="0.3">
      <c r="A1461" s="2">
        <v>44319</v>
      </c>
      <c r="B1461" t="s">
        <v>13</v>
      </c>
      <c r="C1461">
        <v>2142</v>
      </c>
      <c r="D1461">
        <v>1630</v>
      </c>
      <c r="E1461">
        <v>1094</v>
      </c>
      <c r="F1461">
        <v>32.122745700000003</v>
      </c>
      <c r="G1461">
        <v>12.199916119999999</v>
      </c>
      <c r="H1461">
        <v>0</v>
      </c>
    </row>
    <row r="1462" spans="1:8" ht="14.55" customHeight="1" x14ac:dyDescent="0.3">
      <c r="A1462" s="2">
        <v>44320</v>
      </c>
      <c r="B1462" t="s">
        <v>9</v>
      </c>
      <c r="C1462">
        <v>1825</v>
      </c>
      <c r="D1462">
        <v>1247</v>
      </c>
      <c r="E1462">
        <v>887</v>
      </c>
      <c r="F1462">
        <v>32.087986549999997</v>
      </c>
      <c r="G1462">
        <v>17.627282090000001</v>
      </c>
    </row>
    <row r="1463" spans="1:8" ht="14.55" customHeight="1" x14ac:dyDescent="0.3">
      <c r="A1463" s="2">
        <v>44320</v>
      </c>
      <c r="B1463" t="s">
        <v>18</v>
      </c>
      <c r="C1463">
        <v>4879</v>
      </c>
      <c r="D1463">
        <v>1063</v>
      </c>
      <c r="E1463">
        <v>3797</v>
      </c>
      <c r="F1463">
        <v>30.252434940000001</v>
      </c>
      <c r="G1463">
        <v>12.088182249999999</v>
      </c>
    </row>
    <row r="1464" spans="1:8" ht="14.55" customHeight="1" x14ac:dyDescent="0.3">
      <c r="A1464" s="2">
        <v>44320</v>
      </c>
      <c r="B1464" t="s">
        <v>17</v>
      </c>
      <c r="C1464">
        <v>192</v>
      </c>
      <c r="D1464">
        <v>189</v>
      </c>
      <c r="E1464">
        <v>4</v>
      </c>
      <c r="F1464">
        <v>34.001783920000001</v>
      </c>
      <c r="G1464">
        <v>17.552285730000001</v>
      </c>
    </row>
    <row r="1465" spans="1:8" ht="14.55" customHeight="1" x14ac:dyDescent="0.3">
      <c r="A1465" s="2">
        <v>44320</v>
      </c>
      <c r="B1465" t="s">
        <v>15</v>
      </c>
      <c r="C1465">
        <v>5667</v>
      </c>
      <c r="D1465">
        <v>2488</v>
      </c>
      <c r="E1465">
        <v>3753</v>
      </c>
      <c r="F1465">
        <v>35.440173729999998</v>
      </c>
      <c r="G1465">
        <v>15.54313657</v>
      </c>
    </row>
    <row r="1466" spans="1:8" ht="14.55" customHeight="1" x14ac:dyDescent="0.3">
      <c r="A1466" s="2">
        <v>44320</v>
      </c>
      <c r="B1466" t="s">
        <v>10</v>
      </c>
      <c r="C1466">
        <v>827</v>
      </c>
      <c r="D1466">
        <v>487</v>
      </c>
      <c r="E1466">
        <v>330</v>
      </c>
      <c r="F1466">
        <v>39.34566401</v>
      </c>
      <c r="G1466">
        <v>27.426758469999999</v>
      </c>
    </row>
    <row r="1467" spans="1:8" ht="14.55" customHeight="1" x14ac:dyDescent="0.3">
      <c r="A1467" s="2">
        <v>44320</v>
      </c>
      <c r="B1467" t="s">
        <v>11</v>
      </c>
      <c r="C1467">
        <v>2403</v>
      </c>
      <c r="D1467">
        <v>1646</v>
      </c>
      <c r="E1467">
        <v>726</v>
      </c>
      <c r="F1467">
        <v>37.092878749999997</v>
      </c>
      <c r="G1467">
        <v>19.079888390000001</v>
      </c>
    </row>
    <row r="1468" spans="1:8" ht="14.55" customHeight="1" x14ac:dyDescent="0.3">
      <c r="A1468" s="2">
        <v>44320</v>
      </c>
      <c r="B1468" t="s">
        <v>12</v>
      </c>
      <c r="C1468">
        <v>26987</v>
      </c>
      <c r="D1468">
        <v>12145</v>
      </c>
      <c r="E1468">
        <v>15727</v>
      </c>
      <c r="F1468">
        <v>33.513423009999997</v>
      </c>
      <c r="G1468">
        <v>15.417772129999999</v>
      </c>
    </row>
    <row r="1469" spans="1:8" ht="14.55" customHeight="1" x14ac:dyDescent="0.3">
      <c r="A1469" s="2">
        <v>44320</v>
      </c>
      <c r="B1469" t="s">
        <v>13</v>
      </c>
      <c r="C1469">
        <v>3543</v>
      </c>
      <c r="D1469">
        <v>1947</v>
      </c>
      <c r="E1469">
        <v>1729</v>
      </c>
      <c r="F1469">
        <v>32.608975260000001</v>
      </c>
      <c r="G1469">
        <v>12.791555990000001</v>
      </c>
    </row>
    <row r="1470" spans="1:8" ht="14.55" customHeight="1" x14ac:dyDescent="0.3">
      <c r="A1470" s="2">
        <v>44320</v>
      </c>
      <c r="B1470" t="s">
        <v>16</v>
      </c>
      <c r="C1470">
        <v>1653</v>
      </c>
      <c r="D1470">
        <v>350</v>
      </c>
      <c r="E1470">
        <v>1294</v>
      </c>
      <c r="F1470">
        <v>35.57692308</v>
      </c>
      <c r="G1470">
        <v>16.858636090000001</v>
      </c>
    </row>
    <row r="1471" spans="1:8" ht="14.55" customHeight="1" x14ac:dyDescent="0.3">
      <c r="A1471" s="2">
        <v>44320</v>
      </c>
      <c r="B1471" t="s">
        <v>14</v>
      </c>
      <c r="C1471">
        <v>5296</v>
      </c>
      <c r="D1471">
        <v>2475</v>
      </c>
      <c r="E1471">
        <v>2744</v>
      </c>
      <c r="F1471">
        <v>33.274325810000001</v>
      </c>
      <c r="G1471">
        <v>15.382121160000001</v>
      </c>
    </row>
    <row r="1472" spans="1:8" ht="14.55" customHeight="1" x14ac:dyDescent="0.3">
      <c r="A1472" s="2">
        <v>44321</v>
      </c>
      <c r="B1472" t="s">
        <v>15</v>
      </c>
      <c r="C1472">
        <v>5079</v>
      </c>
      <c r="D1472">
        <v>3863</v>
      </c>
      <c r="E1472">
        <v>1301</v>
      </c>
      <c r="F1472">
        <v>35.826208450000003</v>
      </c>
      <c r="G1472">
        <v>16.70427797</v>
      </c>
      <c r="H1472">
        <v>0</v>
      </c>
    </row>
    <row r="1473" spans="1:8" ht="14.55" customHeight="1" x14ac:dyDescent="0.3">
      <c r="A1473" s="2">
        <v>44321</v>
      </c>
      <c r="B1473" t="s">
        <v>9</v>
      </c>
      <c r="C1473">
        <v>1823</v>
      </c>
      <c r="D1473">
        <v>1445</v>
      </c>
      <c r="E1473">
        <v>274</v>
      </c>
      <c r="F1473">
        <v>32.286712100000003</v>
      </c>
      <c r="G1473">
        <v>18.598105270000001</v>
      </c>
      <c r="H1473">
        <v>0</v>
      </c>
    </row>
    <row r="1474" spans="1:8" ht="14.55" customHeight="1" x14ac:dyDescent="0.3">
      <c r="A1474" s="2">
        <v>44321</v>
      </c>
      <c r="B1474" t="s">
        <v>12</v>
      </c>
      <c r="C1474">
        <v>33897</v>
      </c>
      <c r="D1474">
        <v>18858</v>
      </c>
      <c r="E1474">
        <v>15684</v>
      </c>
      <c r="F1474">
        <v>34.130270850000002</v>
      </c>
      <c r="G1474">
        <v>16.183101050000001</v>
      </c>
      <c r="H1474">
        <v>1</v>
      </c>
    </row>
    <row r="1475" spans="1:8" ht="14.55" customHeight="1" x14ac:dyDescent="0.3">
      <c r="A1475" s="2">
        <v>44321</v>
      </c>
      <c r="B1475" t="s">
        <v>16</v>
      </c>
      <c r="C1475">
        <v>1722</v>
      </c>
      <c r="D1475">
        <v>930</v>
      </c>
      <c r="E1475">
        <v>687</v>
      </c>
      <c r="F1475">
        <v>35.991094990000001</v>
      </c>
      <c r="G1475">
        <v>17.520169469999999</v>
      </c>
      <c r="H1475">
        <v>0</v>
      </c>
    </row>
    <row r="1476" spans="1:8" ht="14.55" customHeight="1" x14ac:dyDescent="0.3">
      <c r="A1476" s="2">
        <v>44321</v>
      </c>
      <c r="B1476" t="s">
        <v>14</v>
      </c>
      <c r="C1476">
        <v>10635</v>
      </c>
      <c r="D1476">
        <v>2575</v>
      </c>
      <c r="E1476">
        <v>8057</v>
      </c>
      <c r="F1476">
        <v>34.969404449999999</v>
      </c>
      <c r="G1476">
        <v>15.936631179999999</v>
      </c>
      <c r="H1476">
        <v>0</v>
      </c>
    </row>
    <row r="1477" spans="1:8" ht="14.55" customHeight="1" x14ac:dyDescent="0.3">
      <c r="A1477" s="2">
        <v>44321</v>
      </c>
      <c r="B1477" t="s">
        <v>10</v>
      </c>
      <c r="C1477">
        <v>437</v>
      </c>
      <c r="D1477">
        <v>322</v>
      </c>
      <c r="E1477">
        <v>128</v>
      </c>
      <c r="F1477">
        <v>39.49079699</v>
      </c>
      <c r="G1477">
        <v>27.771027409999999</v>
      </c>
      <c r="H1477">
        <v>0</v>
      </c>
    </row>
    <row r="1478" spans="1:8" ht="14.55" customHeight="1" x14ac:dyDescent="0.3">
      <c r="A1478" s="2">
        <v>44321</v>
      </c>
      <c r="B1478" t="s">
        <v>18</v>
      </c>
      <c r="C1478">
        <v>5033</v>
      </c>
      <c r="D1478">
        <v>2722</v>
      </c>
      <c r="E1478">
        <v>2818</v>
      </c>
      <c r="F1478">
        <v>30.777740860000002</v>
      </c>
      <c r="G1478">
        <v>12.61175955</v>
      </c>
      <c r="H1478">
        <v>0</v>
      </c>
    </row>
    <row r="1479" spans="1:8" ht="14.55" customHeight="1" x14ac:dyDescent="0.3">
      <c r="A1479" s="2">
        <v>44321</v>
      </c>
      <c r="B1479" t="s">
        <v>11</v>
      </c>
      <c r="C1479">
        <v>3350</v>
      </c>
      <c r="D1479">
        <v>2460</v>
      </c>
      <c r="E1479">
        <v>738</v>
      </c>
      <c r="F1479">
        <v>37.528431070000003</v>
      </c>
      <c r="G1479">
        <v>20.59406289</v>
      </c>
      <c r="H1479">
        <v>0</v>
      </c>
    </row>
    <row r="1480" spans="1:8" ht="14.55" customHeight="1" x14ac:dyDescent="0.3">
      <c r="A1480" s="2">
        <v>44321</v>
      </c>
      <c r="B1480" t="s">
        <v>13</v>
      </c>
      <c r="C1480">
        <v>3182</v>
      </c>
      <c r="D1480">
        <v>2435</v>
      </c>
      <c r="E1480">
        <v>1137</v>
      </c>
      <c r="F1480">
        <v>32.927722629999998</v>
      </c>
      <c r="G1480">
        <v>13.46428072</v>
      </c>
      <c r="H1480">
        <v>0</v>
      </c>
    </row>
    <row r="1481" spans="1:8" ht="14.55" customHeight="1" x14ac:dyDescent="0.3">
      <c r="A1481" s="2">
        <v>44321</v>
      </c>
      <c r="B1481" t="s">
        <v>17</v>
      </c>
      <c r="C1481">
        <v>1851</v>
      </c>
      <c r="D1481">
        <v>1777</v>
      </c>
      <c r="E1481">
        <v>60</v>
      </c>
      <c r="F1481">
        <v>34.042327579999998</v>
      </c>
      <c r="G1481">
        <v>18.437384999999999</v>
      </c>
      <c r="H1481">
        <v>1</v>
      </c>
    </row>
    <row r="1482" spans="1:8" ht="14.55" customHeight="1" x14ac:dyDescent="0.3">
      <c r="A1482" s="2">
        <v>44322</v>
      </c>
      <c r="B1482" t="s">
        <v>13</v>
      </c>
      <c r="C1482">
        <v>3541</v>
      </c>
      <c r="D1482">
        <v>2489</v>
      </c>
      <c r="E1482">
        <v>1167</v>
      </c>
      <c r="F1482">
        <v>33.253460089999997</v>
      </c>
      <c r="G1482">
        <v>14.20466937</v>
      </c>
    </row>
    <row r="1483" spans="1:8" ht="14.55" customHeight="1" x14ac:dyDescent="0.3">
      <c r="A1483" s="2">
        <v>44322</v>
      </c>
      <c r="B1483" t="s">
        <v>16</v>
      </c>
      <c r="C1483">
        <v>3277</v>
      </c>
      <c r="D1483">
        <v>1714</v>
      </c>
      <c r="E1483">
        <v>1989</v>
      </c>
      <c r="F1483">
        <v>37.248832960000001</v>
      </c>
      <c r="G1483">
        <v>18.614268320000001</v>
      </c>
    </row>
    <row r="1484" spans="1:8" ht="14.55" customHeight="1" x14ac:dyDescent="0.3">
      <c r="A1484" s="2">
        <v>44322</v>
      </c>
      <c r="B1484" t="s">
        <v>10</v>
      </c>
      <c r="C1484">
        <v>681</v>
      </c>
      <c r="D1484">
        <v>421</v>
      </c>
      <c r="E1484">
        <v>258</v>
      </c>
      <c r="F1484">
        <v>39.77881283</v>
      </c>
      <c r="G1484">
        <v>28.245803519999999</v>
      </c>
    </row>
    <row r="1485" spans="1:8" ht="14.55" customHeight="1" x14ac:dyDescent="0.3">
      <c r="A1485" s="2">
        <v>44322</v>
      </c>
      <c r="B1485" t="s">
        <v>18</v>
      </c>
      <c r="C1485">
        <v>5978</v>
      </c>
      <c r="D1485">
        <v>2088</v>
      </c>
      <c r="E1485">
        <v>3761</v>
      </c>
      <c r="F1485">
        <v>31.526613900000001</v>
      </c>
      <c r="G1485">
        <v>13.075411649999999</v>
      </c>
    </row>
    <row r="1486" spans="1:8" ht="14.55" customHeight="1" x14ac:dyDescent="0.3">
      <c r="A1486" s="2">
        <v>44322</v>
      </c>
      <c r="B1486" t="s">
        <v>11</v>
      </c>
      <c r="C1486">
        <v>3310</v>
      </c>
      <c r="D1486">
        <v>2410</v>
      </c>
      <c r="E1486">
        <v>858</v>
      </c>
      <c r="F1486">
        <v>38.054845589999999</v>
      </c>
      <c r="G1486">
        <v>22.01444416</v>
      </c>
    </row>
    <row r="1487" spans="1:8" ht="14.55" customHeight="1" x14ac:dyDescent="0.3">
      <c r="A1487" s="2">
        <v>44322</v>
      </c>
      <c r="B1487" t="s">
        <v>14</v>
      </c>
      <c r="C1487">
        <v>9916</v>
      </c>
      <c r="D1487">
        <v>3445</v>
      </c>
      <c r="E1487">
        <v>6429</v>
      </c>
      <c r="F1487">
        <v>36.436632279999998</v>
      </c>
      <c r="G1487">
        <v>16.701245950000001</v>
      </c>
    </row>
    <row r="1488" spans="1:8" ht="14.55" customHeight="1" x14ac:dyDescent="0.3">
      <c r="A1488" s="2">
        <v>44322</v>
      </c>
      <c r="B1488" t="s">
        <v>15</v>
      </c>
      <c r="C1488">
        <v>6024</v>
      </c>
      <c r="D1488">
        <v>4391</v>
      </c>
      <c r="E1488">
        <v>1804</v>
      </c>
      <c r="F1488">
        <v>36.360461049999998</v>
      </c>
      <c r="G1488">
        <v>18.128141660000001</v>
      </c>
    </row>
    <row r="1489" spans="1:7" ht="14.55" customHeight="1" x14ac:dyDescent="0.3">
      <c r="A1489" s="2">
        <v>44322</v>
      </c>
      <c r="B1489" t="s">
        <v>12</v>
      </c>
      <c r="C1489">
        <v>41546</v>
      </c>
      <c r="D1489">
        <v>24816</v>
      </c>
      <c r="E1489">
        <v>17082</v>
      </c>
      <c r="F1489">
        <v>34.847957219999998</v>
      </c>
      <c r="G1489">
        <v>17.25148836</v>
      </c>
    </row>
    <row r="1490" spans="1:7" ht="14.55" customHeight="1" x14ac:dyDescent="0.3">
      <c r="A1490" s="2">
        <v>44322</v>
      </c>
      <c r="B1490" t="s">
        <v>17</v>
      </c>
      <c r="C1490">
        <v>5792</v>
      </c>
      <c r="D1490">
        <v>5681</v>
      </c>
      <c r="E1490">
        <v>35</v>
      </c>
      <c r="F1490">
        <v>34.081623739999998</v>
      </c>
      <c r="G1490">
        <v>22.00273202</v>
      </c>
    </row>
    <row r="1491" spans="1:7" ht="14.55" customHeight="1" x14ac:dyDescent="0.3">
      <c r="A1491" s="2">
        <v>44322</v>
      </c>
      <c r="B1491" t="s">
        <v>9</v>
      </c>
      <c r="C1491">
        <v>2433</v>
      </c>
      <c r="D1491">
        <v>1926</v>
      </c>
      <c r="E1491">
        <v>431</v>
      </c>
      <c r="F1491">
        <v>32.57274658</v>
      </c>
      <c r="G1491">
        <v>19.937059380000001</v>
      </c>
    </row>
    <row r="1492" spans="1:7" ht="14.55" customHeight="1" x14ac:dyDescent="0.3">
      <c r="A1492" s="2">
        <v>44323</v>
      </c>
      <c r="B1492" t="s">
        <v>16</v>
      </c>
      <c r="C1492">
        <v>3095</v>
      </c>
      <c r="D1492">
        <v>1197</v>
      </c>
      <c r="E1492">
        <v>1879</v>
      </c>
      <c r="F1492">
        <v>38.434899530000003</v>
      </c>
      <c r="G1492">
        <v>19.363329610000001</v>
      </c>
    </row>
    <row r="1493" spans="1:7" ht="14.55" customHeight="1" x14ac:dyDescent="0.3">
      <c r="A1493" s="2">
        <v>44323</v>
      </c>
      <c r="B1493" t="s">
        <v>14</v>
      </c>
      <c r="C1493">
        <v>4527</v>
      </c>
      <c r="D1493">
        <v>1761</v>
      </c>
      <c r="E1493">
        <v>2711</v>
      </c>
      <c r="F1493">
        <v>37.018747300000001</v>
      </c>
      <c r="G1493">
        <v>17.106995680000001</v>
      </c>
    </row>
    <row r="1494" spans="1:7" ht="14.55" customHeight="1" x14ac:dyDescent="0.3">
      <c r="A1494" s="2">
        <v>44323</v>
      </c>
      <c r="B1494" t="s">
        <v>15</v>
      </c>
      <c r="C1494">
        <v>5684</v>
      </c>
      <c r="D1494">
        <v>4391</v>
      </c>
      <c r="E1494">
        <v>1474</v>
      </c>
      <c r="F1494">
        <v>36.812707860000003</v>
      </c>
      <c r="G1494">
        <v>19.47273307</v>
      </c>
    </row>
    <row r="1495" spans="1:7" ht="14.55" customHeight="1" x14ac:dyDescent="0.3">
      <c r="A1495" s="2">
        <v>44323</v>
      </c>
      <c r="B1495" t="s">
        <v>18</v>
      </c>
      <c r="C1495">
        <v>5996</v>
      </c>
      <c r="D1495">
        <v>802</v>
      </c>
      <c r="E1495">
        <v>5224</v>
      </c>
      <c r="F1495">
        <v>32.533434229999997</v>
      </c>
      <c r="G1495">
        <v>13.22964223</v>
      </c>
    </row>
    <row r="1496" spans="1:7" ht="14.55" customHeight="1" x14ac:dyDescent="0.3">
      <c r="A1496" s="2">
        <v>44323</v>
      </c>
      <c r="B1496" t="s">
        <v>9</v>
      </c>
      <c r="C1496">
        <v>1992</v>
      </c>
      <c r="D1496">
        <v>1570</v>
      </c>
      <c r="E1496">
        <v>355</v>
      </c>
      <c r="F1496">
        <v>32.827506219999997</v>
      </c>
      <c r="G1496">
        <v>21.018647619999999</v>
      </c>
    </row>
    <row r="1497" spans="1:7" ht="14.55" customHeight="1" x14ac:dyDescent="0.3">
      <c r="A1497" s="2">
        <v>44323</v>
      </c>
      <c r="B1497" t="s">
        <v>10</v>
      </c>
      <c r="C1497">
        <v>502</v>
      </c>
      <c r="D1497">
        <v>319</v>
      </c>
      <c r="E1497">
        <v>194</v>
      </c>
      <c r="F1497">
        <v>39.986949279999997</v>
      </c>
      <c r="G1497">
        <v>28.608073439999998</v>
      </c>
    </row>
    <row r="1498" spans="1:7" ht="14.55" customHeight="1" x14ac:dyDescent="0.3">
      <c r="A1498" s="2">
        <v>44323</v>
      </c>
      <c r="B1498" t="s">
        <v>11</v>
      </c>
      <c r="C1498">
        <v>2428</v>
      </c>
      <c r="D1498">
        <v>1492</v>
      </c>
      <c r="E1498">
        <v>799</v>
      </c>
      <c r="F1498">
        <v>38.530846250000003</v>
      </c>
      <c r="G1498">
        <v>22.949445449999999</v>
      </c>
    </row>
    <row r="1499" spans="1:7" ht="14.55" customHeight="1" x14ac:dyDescent="0.3">
      <c r="A1499" s="2">
        <v>44323</v>
      </c>
      <c r="B1499" t="s">
        <v>12</v>
      </c>
      <c r="C1499">
        <v>32049</v>
      </c>
      <c r="D1499">
        <v>14135</v>
      </c>
      <c r="E1499">
        <v>17824</v>
      </c>
      <c r="F1499">
        <v>35.571823340000002</v>
      </c>
      <c r="G1499">
        <v>17.850172740000001</v>
      </c>
    </row>
    <row r="1500" spans="1:7" ht="14.55" customHeight="1" x14ac:dyDescent="0.3">
      <c r="A1500" s="2">
        <v>44323</v>
      </c>
      <c r="B1500" t="s">
        <v>17</v>
      </c>
      <c r="C1500">
        <v>4846</v>
      </c>
      <c r="D1500">
        <v>737</v>
      </c>
      <c r="E1500">
        <v>3979</v>
      </c>
      <c r="F1500">
        <v>36.483679619999997</v>
      </c>
      <c r="G1500">
        <v>22.519819609999999</v>
      </c>
    </row>
    <row r="1501" spans="1:7" ht="14.55" customHeight="1" x14ac:dyDescent="0.3">
      <c r="A1501" s="2">
        <v>44323</v>
      </c>
      <c r="B1501" t="s">
        <v>13</v>
      </c>
      <c r="C1501">
        <v>2392</v>
      </c>
      <c r="D1501">
        <v>1623</v>
      </c>
      <c r="E1501">
        <v>858</v>
      </c>
      <c r="F1501">
        <v>33.465399130000002</v>
      </c>
      <c r="G1501">
        <v>14.670767509999999</v>
      </c>
    </row>
    <row r="1502" spans="1:7" ht="14.55" customHeight="1" x14ac:dyDescent="0.3">
      <c r="A1502" s="2">
        <v>44324</v>
      </c>
      <c r="B1502" t="s">
        <v>17</v>
      </c>
      <c r="C1502">
        <v>2</v>
      </c>
      <c r="D1502">
        <v>70</v>
      </c>
      <c r="E1502">
        <v>2</v>
      </c>
      <c r="F1502">
        <v>36.487422109999997</v>
      </c>
      <c r="G1502">
        <v>22.521067110000001</v>
      </c>
    </row>
    <row r="1503" spans="1:7" ht="14.55" customHeight="1" x14ac:dyDescent="0.3">
      <c r="A1503" s="2">
        <v>44324</v>
      </c>
      <c r="B1503" t="s">
        <v>12</v>
      </c>
      <c r="C1503">
        <v>17404</v>
      </c>
      <c r="D1503">
        <v>3704</v>
      </c>
      <c r="E1503">
        <v>14192</v>
      </c>
      <c r="F1503">
        <v>36.154640790000002</v>
      </c>
      <c r="G1503">
        <v>17.982786879999999</v>
      </c>
    </row>
    <row r="1504" spans="1:7" ht="14.55" customHeight="1" x14ac:dyDescent="0.3">
      <c r="A1504" s="2">
        <v>44324</v>
      </c>
      <c r="B1504" t="s">
        <v>14</v>
      </c>
      <c r="C1504">
        <v>998</v>
      </c>
      <c r="D1504">
        <v>1025</v>
      </c>
      <c r="E1504">
        <v>7</v>
      </c>
      <c r="F1504">
        <v>37.022690869999998</v>
      </c>
      <c r="G1504">
        <v>17.325644830000002</v>
      </c>
    </row>
    <row r="1505" spans="1:7" ht="14.55" customHeight="1" x14ac:dyDescent="0.3">
      <c r="A1505" s="2">
        <v>44324</v>
      </c>
      <c r="B1505" t="s">
        <v>10</v>
      </c>
      <c r="C1505">
        <v>723</v>
      </c>
      <c r="D1505">
        <v>744</v>
      </c>
      <c r="E1505">
        <v>13</v>
      </c>
      <c r="F1505">
        <v>40.002700150000003</v>
      </c>
      <c r="G1505">
        <v>29.406867380000001</v>
      </c>
    </row>
    <row r="1506" spans="1:7" ht="14.55" customHeight="1" x14ac:dyDescent="0.3">
      <c r="A1506" s="2">
        <v>44324</v>
      </c>
      <c r="B1506" t="s">
        <v>18</v>
      </c>
      <c r="C1506">
        <v>5294</v>
      </c>
      <c r="D1506">
        <v>1500</v>
      </c>
      <c r="E1506">
        <v>3939</v>
      </c>
      <c r="F1506">
        <v>33.288453449999999</v>
      </c>
      <c r="G1506">
        <v>13.490278480000001</v>
      </c>
    </row>
    <row r="1507" spans="1:7" ht="14.55" customHeight="1" x14ac:dyDescent="0.3">
      <c r="A1507" s="2">
        <v>44324</v>
      </c>
      <c r="B1507" t="s">
        <v>16</v>
      </c>
      <c r="C1507">
        <v>506</v>
      </c>
      <c r="D1507">
        <v>73</v>
      </c>
      <c r="E1507">
        <v>505</v>
      </c>
      <c r="F1507">
        <v>38.752663890000001</v>
      </c>
      <c r="G1507">
        <v>19.363329610000001</v>
      </c>
    </row>
    <row r="1508" spans="1:7" ht="14.55" customHeight="1" x14ac:dyDescent="0.3">
      <c r="A1508" s="2">
        <v>44324</v>
      </c>
      <c r="B1508" t="s">
        <v>13</v>
      </c>
      <c r="C1508">
        <v>5106</v>
      </c>
      <c r="D1508">
        <v>29</v>
      </c>
      <c r="E1508">
        <v>5082</v>
      </c>
      <c r="F1508">
        <v>34.890255840000002</v>
      </c>
      <c r="G1508">
        <v>14.67607997</v>
      </c>
    </row>
    <row r="1509" spans="1:7" ht="14.55" customHeight="1" x14ac:dyDescent="0.3">
      <c r="A1509" s="2">
        <v>44324</v>
      </c>
      <c r="B1509" t="s">
        <v>15</v>
      </c>
      <c r="C1509">
        <v>3728</v>
      </c>
      <c r="D1509">
        <v>139</v>
      </c>
      <c r="E1509">
        <v>3673</v>
      </c>
      <c r="F1509">
        <v>37.924038330000002</v>
      </c>
      <c r="G1509">
        <v>19.498549709999999</v>
      </c>
    </row>
    <row r="1510" spans="1:7" ht="14.55" customHeight="1" x14ac:dyDescent="0.3">
      <c r="A1510" s="2">
        <v>44324</v>
      </c>
      <c r="B1510" t="s">
        <v>9</v>
      </c>
      <c r="C1510">
        <v>0</v>
      </c>
      <c r="D1510">
        <v>9</v>
      </c>
      <c r="E1510">
        <v>0</v>
      </c>
      <c r="F1510">
        <v>32.827506219999997</v>
      </c>
      <c r="G1510">
        <v>21.019950739999999</v>
      </c>
    </row>
    <row r="1511" spans="1:7" ht="14.55" customHeight="1" x14ac:dyDescent="0.3">
      <c r="A1511" s="2">
        <v>44324</v>
      </c>
      <c r="B1511" t="s">
        <v>11</v>
      </c>
      <c r="C1511">
        <v>723</v>
      </c>
      <c r="D1511">
        <v>34</v>
      </c>
      <c r="E1511">
        <v>723</v>
      </c>
      <c r="F1511">
        <v>38.9529158</v>
      </c>
      <c r="G1511">
        <v>22.950617860000001</v>
      </c>
    </row>
    <row r="1512" spans="1:7" ht="14.55" customHeight="1" x14ac:dyDescent="0.3">
      <c r="A1512" s="2">
        <v>44325</v>
      </c>
      <c r="B1512" t="s">
        <v>13</v>
      </c>
      <c r="C1512">
        <v>3</v>
      </c>
      <c r="D1512">
        <v>185</v>
      </c>
      <c r="E1512">
        <v>2</v>
      </c>
      <c r="F1512">
        <v>34.889976230000002</v>
      </c>
      <c r="G1512">
        <v>14.67580036</v>
      </c>
    </row>
    <row r="1513" spans="1:7" ht="14.55" customHeight="1" x14ac:dyDescent="0.3">
      <c r="A1513" s="2">
        <v>44325</v>
      </c>
      <c r="B1513" t="s">
        <v>17</v>
      </c>
      <c r="C1513">
        <v>1</v>
      </c>
      <c r="D1513">
        <v>2</v>
      </c>
      <c r="E1513">
        <v>0</v>
      </c>
      <c r="F1513">
        <v>36.487422109999997</v>
      </c>
      <c r="G1513">
        <v>22.52169086</v>
      </c>
    </row>
    <row r="1514" spans="1:7" ht="14.55" customHeight="1" x14ac:dyDescent="0.3">
      <c r="A1514" s="2">
        <v>44325</v>
      </c>
      <c r="B1514" t="s">
        <v>9</v>
      </c>
      <c r="C1514">
        <v>1</v>
      </c>
      <c r="D1514">
        <v>0</v>
      </c>
      <c r="E1514">
        <v>1</v>
      </c>
      <c r="F1514">
        <v>32.827506219999997</v>
      </c>
      <c r="G1514">
        <v>21.0206023</v>
      </c>
    </row>
    <row r="1515" spans="1:7" ht="14.55" customHeight="1" x14ac:dyDescent="0.3">
      <c r="A1515" s="2">
        <v>44325</v>
      </c>
      <c r="B1515" t="s">
        <v>14</v>
      </c>
      <c r="C1515">
        <v>1</v>
      </c>
      <c r="D1515">
        <v>1</v>
      </c>
      <c r="E1515">
        <v>1</v>
      </c>
      <c r="F1515">
        <v>37.023567219999997</v>
      </c>
      <c r="G1515">
        <v>17.32586392</v>
      </c>
    </row>
    <row r="1516" spans="1:7" ht="14.55" customHeight="1" x14ac:dyDescent="0.3">
      <c r="A1516" s="2">
        <v>44325</v>
      </c>
      <c r="B1516" t="s">
        <v>15</v>
      </c>
      <c r="C1516">
        <v>1</v>
      </c>
      <c r="D1516">
        <v>133</v>
      </c>
      <c r="E1516">
        <v>1</v>
      </c>
      <c r="F1516">
        <v>37.924949509999998</v>
      </c>
      <c r="G1516">
        <v>19.498853440000001</v>
      </c>
    </row>
    <row r="1517" spans="1:7" ht="14.55" customHeight="1" x14ac:dyDescent="0.3">
      <c r="A1517" s="2">
        <v>44325</v>
      </c>
      <c r="B1517" t="s">
        <v>11</v>
      </c>
      <c r="C1517">
        <v>0</v>
      </c>
      <c r="D1517">
        <v>26</v>
      </c>
      <c r="E1517">
        <v>0</v>
      </c>
      <c r="F1517">
        <v>38.954088210000002</v>
      </c>
      <c r="G1517">
        <v>22.951204069999999</v>
      </c>
    </row>
    <row r="1518" spans="1:7" ht="14.55" customHeight="1" x14ac:dyDescent="0.3">
      <c r="A1518" s="2">
        <v>44325</v>
      </c>
      <c r="B1518" t="s">
        <v>12</v>
      </c>
      <c r="C1518">
        <v>876</v>
      </c>
      <c r="D1518">
        <v>1170</v>
      </c>
      <c r="E1518">
        <v>151</v>
      </c>
      <c r="F1518">
        <v>36.156603269999998</v>
      </c>
      <c r="G1518">
        <v>18.011347359999998</v>
      </c>
    </row>
    <row r="1519" spans="1:7" ht="14.55" customHeight="1" x14ac:dyDescent="0.3">
      <c r="A1519" s="2">
        <v>44325</v>
      </c>
      <c r="B1519" t="s">
        <v>16</v>
      </c>
      <c r="C1519">
        <v>0</v>
      </c>
      <c r="D1519">
        <v>2</v>
      </c>
      <c r="E1519">
        <v>0</v>
      </c>
      <c r="F1519">
        <v>38.752663890000001</v>
      </c>
      <c r="G1519">
        <v>19.362061090000001</v>
      </c>
    </row>
    <row r="1520" spans="1:7" ht="14.55" customHeight="1" x14ac:dyDescent="0.3">
      <c r="A1520" s="2">
        <v>44325</v>
      </c>
      <c r="B1520" t="s">
        <v>10</v>
      </c>
      <c r="C1520">
        <v>719</v>
      </c>
      <c r="D1520">
        <v>662</v>
      </c>
      <c r="E1520">
        <v>37</v>
      </c>
      <c r="F1520">
        <v>40.045452500000003</v>
      </c>
      <c r="G1520">
        <v>30.174159580000001</v>
      </c>
    </row>
    <row r="1521" spans="1:8" ht="14.55" customHeight="1" x14ac:dyDescent="0.3">
      <c r="A1521" s="2">
        <v>44325</v>
      </c>
      <c r="B1521" t="s">
        <v>18</v>
      </c>
      <c r="C1521">
        <v>0</v>
      </c>
      <c r="D1521">
        <v>109</v>
      </c>
      <c r="E1521">
        <v>0</v>
      </c>
      <c r="F1521">
        <v>33.288645520000003</v>
      </c>
      <c r="G1521">
        <v>13.490278480000001</v>
      </c>
    </row>
    <row r="1522" spans="1:8" ht="14.55" customHeight="1" x14ac:dyDescent="0.3">
      <c r="A1522" s="2">
        <v>44326</v>
      </c>
      <c r="B1522" t="s">
        <v>14</v>
      </c>
      <c r="C1522">
        <v>2741</v>
      </c>
      <c r="D1522">
        <v>889</v>
      </c>
      <c r="E1522">
        <v>1822</v>
      </c>
      <c r="F1522">
        <v>37.435451399999998</v>
      </c>
      <c r="G1522">
        <v>17.52961513</v>
      </c>
      <c r="H1522">
        <v>0</v>
      </c>
    </row>
    <row r="1523" spans="1:8" ht="14.55" customHeight="1" x14ac:dyDescent="0.3">
      <c r="A1523" s="2">
        <v>44326</v>
      </c>
      <c r="B1523" t="s">
        <v>10</v>
      </c>
      <c r="C1523">
        <v>526</v>
      </c>
      <c r="D1523">
        <v>120</v>
      </c>
      <c r="E1523">
        <v>395</v>
      </c>
      <c r="F1523">
        <v>40.461725389999998</v>
      </c>
      <c r="G1523">
        <v>30.286665769999999</v>
      </c>
      <c r="H1523">
        <v>0</v>
      </c>
    </row>
    <row r="1524" spans="1:8" ht="14.55" customHeight="1" x14ac:dyDescent="0.3">
      <c r="A1524" s="2">
        <v>44326</v>
      </c>
      <c r="B1524" t="s">
        <v>18</v>
      </c>
      <c r="C1524">
        <v>6533</v>
      </c>
      <c r="D1524">
        <v>2808</v>
      </c>
      <c r="E1524">
        <v>3586</v>
      </c>
      <c r="F1524">
        <v>33.968758219999998</v>
      </c>
      <c r="G1524">
        <v>14.03287051</v>
      </c>
      <c r="H1524">
        <v>0</v>
      </c>
    </row>
    <row r="1525" spans="1:8" ht="14.55" customHeight="1" x14ac:dyDescent="0.3">
      <c r="A1525" s="2">
        <v>44326</v>
      </c>
      <c r="B1525" t="s">
        <v>9</v>
      </c>
      <c r="C1525">
        <v>1103</v>
      </c>
      <c r="D1525">
        <v>762</v>
      </c>
      <c r="E1525">
        <v>295</v>
      </c>
      <c r="F1525">
        <v>33.05880973</v>
      </c>
      <c r="G1525">
        <v>21.632416370000001</v>
      </c>
      <c r="H1525">
        <v>0</v>
      </c>
    </row>
    <row r="1526" spans="1:8" ht="14.55" customHeight="1" x14ac:dyDescent="0.3">
      <c r="A1526" s="2">
        <v>44326</v>
      </c>
      <c r="B1526" t="s">
        <v>12</v>
      </c>
      <c r="C1526">
        <v>20644</v>
      </c>
      <c r="D1526">
        <v>8028</v>
      </c>
      <c r="E1526">
        <v>12509</v>
      </c>
      <c r="F1526">
        <v>36.641546810000001</v>
      </c>
      <c r="G1526">
        <v>18.350022840000001</v>
      </c>
      <c r="H1526">
        <v>1</v>
      </c>
    </row>
    <row r="1527" spans="1:8" ht="14.55" customHeight="1" x14ac:dyDescent="0.3">
      <c r="A1527" s="2">
        <v>44326</v>
      </c>
      <c r="B1527" t="s">
        <v>16</v>
      </c>
      <c r="C1527">
        <v>1028</v>
      </c>
      <c r="D1527">
        <v>29</v>
      </c>
      <c r="E1527">
        <v>994</v>
      </c>
      <c r="F1527">
        <v>39.359650899999998</v>
      </c>
      <c r="G1527">
        <v>19.38552872</v>
      </c>
      <c r="H1527">
        <v>0</v>
      </c>
    </row>
    <row r="1528" spans="1:8" ht="14.55" customHeight="1" x14ac:dyDescent="0.3">
      <c r="A1528" s="2">
        <v>44326</v>
      </c>
      <c r="B1528" t="s">
        <v>13</v>
      </c>
      <c r="C1528">
        <v>3774</v>
      </c>
      <c r="D1528">
        <v>1714</v>
      </c>
      <c r="E1528">
        <v>2203</v>
      </c>
      <c r="F1528">
        <v>35.29120649</v>
      </c>
      <c r="G1528">
        <v>15.139382080000001</v>
      </c>
      <c r="H1528">
        <v>0</v>
      </c>
    </row>
    <row r="1529" spans="1:8" ht="14.55" customHeight="1" x14ac:dyDescent="0.3">
      <c r="A1529" s="2">
        <v>44326</v>
      </c>
      <c r="B1529" t="s">
        <v>17</v>
      </c>
      <c r="C1529">
        <v>39</v>
      </c>
      <c r="D1529">
        <v>22</v>
      </c>
      <c r="E1529">
        <v>13</v>
      </c>
      <c r="F1529">
        <v>36.540440740000001</v>
      </c>
      <c r="G1529">
        <v>22.53790832</v>
      </c>
      <c r="H1529">
        <v>0</v>
      </c>
    </row>
    <row r="1530" spans="1:8" ht="14.55" customHeight="1" x14ac:dyDescent="0.3">
      <c r="A1530" s="2">
        <v>44326</v>
      </c>
      <c r="B1530" t="s">
        <v>15</v>
      </c>
      <c r="C1530">
        <v>2202</v>
      </c>
      <c r="D1530">
        <v>1</v>
      </c>
      <c r="E1530">
        <v>2165</v>
      </c>
      <c r="F1530">
        <v>38.587374140000001</v>
      </c>
      <c r="G1530">
        <v>19.506446570000001</v>
      </c>
      <c r="H1530">
        <v>0</v>
      </c>
    </row>
    <row r="1531" spans="1:8" ht="14.55" customHeight="1" x14ac:dyDescent="0.3">
      <c r="A1531" s="2">
        <v>44326</v>
      </c>
      <c r="B1531" t="s">
        <v>11</v>
      </c>
      <c r="C1531">
        <v>2320</v>
      </c>
      <c r="D1531">
        <v>1555</v>
      </c>
      <c r="E1531">
        <v>783</v>
      </c>
      <c r="F1531">
        <v>39.414847469999998</v>
      </c>
      <c r="G1531">
        <v>23.870963960000001</v>
      </c>
      <c r="H1531">
        <v>1</v>
      </c>
    </row>
    <row r="1532" spans="1:8" ht="14.55" customHeight="1" x14ac:dyDescent="0.3">
      <c r="A1532" s="2">
        <v>44327</v>
      </c>
      <c r="B1532" t="s">
        <v>13</v>
      </c>
      <c r="C1532">
        <v>4083</v>
      </c>
      <c r="D1532">
        <v>2224</v>
      </c>
      <c r="E1532">
        <v>1843</v>
      </c>
      <c r="F1532">
        <v>36.029637909999998</v>
      </c>
      <c r="G1532">
        <v>15.78889976</v>
      </c>
    </row>
    <row r="1533" spans="1:8" ht="14.55" customHeight="1" x14ac:dyDescent="0.3">
      <c r="A1533" s="2">
        <v>44327</v>
      </c>
      <c r="B1533" t="s">
        <v>9</v>
      </c>
      <c r="C1533">
        <v>1988</v>
      </c>
      <c r="D1533">
        <v>1835</v>
      </c>
      <c r="E1533">
        <v>109</v>
      </c>
      <c r="F1533">
        <v>33.143512430000001</v>
      </c>
      <c r="G1533">
        <v>22.843013330000002</v>
      </c>
    </row>
    <row r="1534" spans="1:8" ht="14.55" customHeight="1" x14ac:dyDescent="0.3">
      <c r="A1534" s="2">
        <v>44327</v>
      </c>
      <c r="B1534" t="s">
        <v>10</v>
      </c>
      <c r="C1534">
        <v>530</v>
      </c>
      <c r="D1534">
        <v>78</v>
      </c>
      <c r="E1534">
        <v>484</v>
      </c>
      <c r="F1534">
        <v>41.016380900000001</v>
      </c>
      <c r="G1534">
        <v>30.37554566</v>
      </c>
    </row>
    <row r="1535" spans="1:8" ht="14.55" customHeight="1" x14ac:dyDescent="0.3">
      <c r="A1535" s="2">
        <v>44327</v>
      </c>
      <c r="B1535" t="s">
        <v>16</v>
      </c>
      <c r="C1535">
        <v>1512</v>
      </c>
      <c r="D1535">
        <v>1073</v>
      </c>
      <c r="E1535">
        <v>251</v>
      </c>
      <c r="F1535">
        <v>39.525827079999999</v>
      </c>
      <c r="G1535">
        <v>20.19230769</v>
      </c>
    </row>
    <row r="1536" spans="1:8" ht="14.55" customHeight="1" x14ac:dyDescent="0.3">
      <c r="A1536" s="2">
        <v>44327</v>
      </c>
      <c r="B1536" t="s">
        <v>14</v>
      </c>
      <c r="C1536">
        <v>4558</v>
      </c>
      <c r="D1536">
        <v>3477</v>
      </c>
      <c r="E1536">
        <v>1053</v>
      </c>
      <c r="F1536">
        <v>37.668122140000001</v>
      </c>
      <c r="G1536">
        <v>18.292258109999999</v>
      </c>
    </row>
    <row r="1537" spans="1:8" ht="14.55" customHeight="1" x14ac:dyDescent="0.3">
      <c r="A1537" s="2">
        <v>44327</v>
      </c>
      <c r="B1537" t="s">
        <v>17</v>
      </c>
      <c r="C1537">
        <v>123</v>
      </c>
      <c r="D1537">
        <v>119</v>
      </c>
      <c r="E1537">
        <v>6</v>
      </c>
      <c r="F1537">
        <v>36.571004420000001</v>
      </c>
      <c r="G1537">
        <v>22.616500649999999</v>
      </c>
    </row>
    <row r="1538" spans="1:8" ht="14.55" customHeight="1" x14ac:dyDescent="0.3">
      <c r="A1538" s="2">
        <v>44327</v>
      </c>
      <c r="B1538" t="s">
        <v>18</v>
      </c>
      <c r="C1538">
        <v>6959</v>
      </c>
      <c r="D1538">
        <v>3288</v>
      </c>
      <c r="E1538">
        <v>3641</v>
      </c>
      <c r="F1538">
        <v>34.667501520000002</v>
      </c>
      <c r="G1538">
        <v>14.71163874</v>
      </c>
    </row>
    <row r="1539" spans="1:8" ht="14.55" customHeight="1" x14ac:dyDescent="0.3">
      <c r="A1539" s="2">
        <v>44327</v>
      </c>
      <c r="B1539" t="s">
        <v>11</v>
      </c>
      <c r="C1539">
        <v>2867</v>
      </c>
      <c r="D1539">
        <v>2136</v>
      </c>
      <c r="E1539">
        <v>685</v>
      </c>
      <c r="F1539">
        <v>39.86915844</v>
      </c>
      <c r="G1539">
        <v>25.14010364</v>
      </c>
    </row>
    <row r="1540" spans="1:8" ht="14.55" customHeight="1" x14ac:dyDescent="0.3">
      <c r="A1540" s="2">
        <v>44327</v>
      </c>
      <c r="B1540" t="s">
        <v>15</v>
      </c>
      <c r="C1540">
        <v>6292</v>
      </c>
      <c r="D1540">
        <v>2122</v>
      </c>
      <c r="E1540">
        <v>4066</v>
      </c>
      <c r="F1540">
        <v>39.753678870000002</v>
      </c>
      <c r="G1540">
        <v>20.180412759999999</v>
      </c>
    </row>
    <row r="1541" spans="1:8" ht="14.55" customHeight="1" x14ac:dyDescent="0.3">
      <c r="A1541" s="2">
        <v>44327</v>
      </c>
      <c r="B1541" t="s">
        <v>12</v>
      </c>
      <c r="C1541">
        <v>29409</v>
      </c>
      <c r="D1541">
        <v>16591</v>
      </c>
      <c r="E1541">
        <v>12406</v>
      </c>
      <c r="F1541">
        <v>37.180437910000002</v>
      </c>
      <c r="G1541">
        <v>19.062782110000001</v>
      </c>
    </row>
    <row r="1542" spans="1:8" ht="14.55" customHeight="1" x14ac:dyDescent="0.3">
      <c r="A1542" s="2">
        <v>44328</v>
      </c>
      <c r="B1542" t="s">
        <v>13</v>
      </c>
      <c r="C1542">
        <v>3344</v>
      </c>
      <c r="D1542">
        <v>2687</v>
      </c>
      <c r="E1542">
        <v>522</v>
      </c>
      <c r="F1542">
        <v>36.182580739999999</v>
      </c>
      <c r="G1542">
        <v>16.58744583</v>
      </c>
      <c r="H1542">
        <v>0</v>
      </c>
    </row>
    <row r="1543" spans="1:8" ht="14.55" customHeight="1" x14ac:dyDescent="0.3">
      <c r="A1543" s="2">
        <v>44328</v>
      </c>
      <c r="B1543" t="s">
        <v>18</v>
      </c>
      <c r="C1543">
        <v>8830</v>
      </c>
      <c r="D1543">
        <v>8286</v>
      </c>
      <c r="E1543">
        <v>358</v>
      </c>
      <c r="F1543">
        <v>34.741831830000002</v>
      </c>
      <c r="G1543">
        <v>16.35458822</v>
      </c>
      <c r="H1543">
        <v>0</v>
      </c>
    </row>
    <row r="1544" spans="1:8" ht="14.55" customHeight="1" x14ac:dyDescent="0.3">
      <c r="A1544" s="2">
        <v>44328</v>
      </c>
      <c r="B1544" t="s">
        <v>11</v>
      </c>
      <c r="C1544">
        <v>2762</v>
      </c>
      <c r="D1544">
        <v>1981</v>
      </c>
      <c r="E1544">
        <v>737</v>
      </c>
      <c r="F1544">
        <v>40.302365930000001</v>
      </c>
      <c r="G1544">
        <v>26.34886393</v>
      </c>
      <c r="H1544">
        <v>0</v>
      </c>
    </row>
    <row r="1545" spans="1:8" ht="14.55" customHeight="1" x14ac:dyDescent="0.3">
      <c r="A1545" s="2">
        <v>44328</v>
      </c>
      <c r="B1545" t="s">
        <v>10</v>
      </c>
      <c r="C1545">
        <v>608</v>
      </c>
      <c r="D1545">
        <v>78</v>
      </c>
      <c r="E1545">
        <v>569</v>
      </c>
      <c r="F1545">
        <v>41.657666169999999</v>
      </c>
      <c r="G1545">
        <v>30.418298010000001</v>
      </c>
      <c r="H1545">
        <v>0</v>
      </c>
    </row>
    <row r="1546" spans="1:8" ht="14.55" customHeight="1" x14ac:dyDescent="0.3">
      <c r="A1546" s="2">
        <v>44328</v>
      </c>
      <c r="B1546" t="s">
        <v>14</v>
      </c>
      <c r="C1546">
        <v>8190</v>
      </c>
      <c r="D1546">
        <v>4082</v>
      </c>
      <c r="E1546">
        <v>4087</v>
      </c>
      <c r="F1546">
        <v>38.554330370000002</v>
      </c>
      <c r="G1546">
        <v>19.17671365</v>
      </c>
      <c r="H1546">
        <v>0</v>
      </c>
    </row>
    <row r="1547" spans="1:8" ht="14.55" customHeight="1" x14ac:dyDescent="0.3">
      <c r="A1547" s="2">
        <v>44328</v>
      </c>
      <c r="B1547" t="s">
        <v>12</v>
      </c>
      <c r="C1547">
        <v>34769</v>
      </c>
      <c r="D1547">
        <v>26162</v>
      </c>
      <c r="E1547">
        <v>8178</v>
      </c>
      <c r="F1547">
        <v>37.51314241</v>
      </c>
      <c r="G1547">
        <v>20.162360459999999</v>
      </c>
      <c r="H1547">
        <v>1</v>
      </c>
    </row>
    <row r="1548" spans="1:8" ht="14.55" customHeight="1" x14ac:dyDescent="0.3">
      <c r="A1548" s="2">
        <v>44328</v>
      </c>
      <c r="B1548" t="s">
        <v>16</v>
      </c>
      <c r="C1548">
        <v>1753</v>
      </c>
      <c r="D1548">
        <v>1135</v>
      </c>
      <c r="E1548">
        <v>628</v>
      </c>
      <c r="F1548">
        <v>39.92160544</v>
      </c>
      <c r="G1548">
        <v>20.883017049999999</v>
      </c>
      <c r="H1548">
        <v>0</v>
      </c>
    </row>
    <row r="1549" spans="1:8" ht="14.55" customHeight="1" x14ac:dyDescent="0.3">
      <c r="A1549" s="2">
        <v>44328</v>
      </c>
      <c r="B1549" t="s">
        <v>17</v>
      </c>
      <c r="C1549">
        <v>2304</v>
      </c>
      <c r="D1549">
        <v>2203</v>
      </c>
      <c r="E1549">
        <v>86</v>
      </c>
      <c r="F1549">
        <v>36.627765549999999</v>
      </c>
      <c r="G1549">
        <v>23.971282609999999</v>
      </c>
      <c r="H1549">
        <v>0</v>
      </c>
    </row>
    <row r="1550" spans="1:8" ht="14.55" customHeight="1" x14ac:dyDescent="0.3">
      <c r="A1550" s="2">
        <v>44328</v>
      </c>
      <c r="B1550" t="s">
        <v>15</v>
      </c>
      <c r="C1550">
        <v>5082</v>
      </c>
      <c r="D1550">
        <v>4937</v>
      </c>
      <c r="E1550">
        <v>87</v>
      </c>
      <c r="F1550">
        <v>39.794985500000003</v>
      </c>
      <c r="G1550">
        <v>21.690230679999999</v>
      </c>
      <c r="H1550">
        <v>0</v>
      </c>
    </row>
    <row r="1551" spans="1:8" ht="14.55" customHeight="1" x14ac:dyDescent="0.3">
      <c r="A1551" s="2">
        <v>44328</v>
      </c>
      <c r="B1551" t="s">
        <v>9</v>
      </c>
      <c r="C1551">
        <v>1353</v>
      </c>
      <c r="D1551">
        <v>506</v>
      </c>
      <c r="E1551">
        <v>824</v>
      </c>
      <c r="F1551">
        <v>33.683654990000001</v>
      </c>
      <c r="G1551">
        <v>23.200719320000001</v>
      </c>
      <c r="H1551">
        <v>0</v>
      </c>
    </row>
    <row r="1552" spans="1:8" ht="14.55" customHeight="1" x14ac:dyDescent="0.3">
      <c r="A1552" s="2">
        <v>44329</v>
      </c>
      <c r="B1552" t="s">
        <v>14</v>
      </c>
      <c r="C1552">
        <v>6465</v>
      </c>
      <c r="D1552">
        <v>3544</v>
      </c>
      <c r="E1552">
        <v>2853</v>
      </c>
      <c r="F1552">
        <v>39.173690239999999</v>
      </c>
      <c r="G1552">
        <v>19.967837979999999</v>
      </c>
    </row>
    <row r="1553" spans="1:7" ht="14.55" customHeight="1" x14ac:dyDescent="0.3">
      <c r="A1553" s="2">
        <v>44329</v>
      </c>
      <c r="B1553" t="s">
        <v>17</v>
      </c>
      <c r="C1553">
        <v>1942</v>
      </c>
      <c r="D1553">
        <v>1468</v>
      </c>
      <c r="E1553">
        <v>461</v>
      </c>
      <c r="F1553">
        <v>36.9184324</v>
      </c>
      <c r="G1553">
        <v>24.86511436</v>
      </c>
    </row>
    <row r="1554" spans="1:7" ht="14.55" customHeight="1" x14ac:dyDescent="0.3">
      <c r="A1554" s="2">
        <v>44329</v>
      </c>
      <c r="B1554" t="s">
        <v>10</v>
      </c>
      <c r="C1554">
        <v>679</v>
      </c>
      <c r="D1554">
        <v>152</v>
      </c>
      <c r="E1554">
        <v>568</v>
      </c>
      <c r="F1554">
        <v>42.301201570000003</v>
      </c>
      <c r="G1554">
        <v>30.549930249999999</v>
      </c>
    </row>
    <row r="1555" spans="1:7" ht="14.55" customHeight="1" x14ac:dyDescent="0.3">
      <c r="A1555" s="2">
        <v>44329</v>
      </c>
      <c r="B1555" t="s">
        <v>18</v>
      </c>
      <c r="C1555">
        <v>4802</v>
      </c>
      <c r="D1555">
        <v>4717</v>
      </c>
      <c r="E1555">
        <v>105</v>
      </c>
      <c r="F1555">
        <v>34.767184800000003</v>
      </c>
      <c r="G1555">
        <v>17.276706570000002</v>
      </c>
    </row>
    <row r="1556" spans="1:7" ht="14.55" customHeight="1" x14ac:dyDescent="0.3">
      <c r="A1556" s="2">
        <v>44329</v>
      </c>
      <c r="B1556" t="s">
        <v>11</v>
      </c>
      <c r="C1556">
        <v>2785</v>
      </c>
      <c r="D1556">
        <v>1889</v>
      </c>
      <c r="E1556">
        <v>872</v>
      </c>
      <c r="F1556">
        <v>40.811780429999999</v>
      </c>
      <c r="G1556">
        <v>27.473210309999999</v>
      </c>
    </row>
    <row r="1557" spans="1:7" ht="14.55" customHeight="1" x14ac:dyDescent="0.3">
      <c r="A1557" s="2">
        <v>44329</v>
      </c>
      <c r="B1557" t="s">
        <v>12</v>
      </c>
      <c r="C1557">
        <v>28750</v>
      </c>
      <c r="D1557">
        <v>21234</v>
      </c>
      <c r="E1557">
        <v>7207</v>
      </c>
      <c r="F1557">
        <v>37.807975050000003</v>
      </c>
      <c r="G1557">
        <v>21.057046629999999</v>
      </c>
    </row>
    <row r="1558" spans="1:7" ht="14.55" customHeight="1" x14ac:dyDescent="0.3">
      <c r="A1558" s="2">
        <v>44329</v>
      </c>
      <c r="B1558" t="s">
        <v>9</v>
      </c>
      <c r="C1558">
        <v>476</v>
      </c>
      <c r="D1558">
        <v>332</v>
      </c>
      <c r="E1558">
        <v>152</v>
      </c>
      <c r="F1558">
        <v>33.783995099999999</v>
      </c>
      <c r="G1558">
        <v>23.41312761</v>
      </c>
    </row>
    <row r="1559" spans="1:7" ht="14.55" customHeight="1" x14ac:dyDescent="0.3">
      <c r="A1559" s="2">
        <v>44329</v>
      </c>
      <c r="B1559" t="s">
        <v>16</v>
      </c>
      <c r="C1559">
        <v>3430</v>
      </c>
      <c r="D1559">
        <v>2291</v>
      </c>
      <c r="E1559">
        <v>1140</v>
      </c>
      <c r="F1559">
        <v>40.660518570000001</v>
      </c>
      <c r="G1559">
        <v>22.323421960000001</v>
      </c>
    </row>
    <row r="1560" spans="1:7" ht="14.55" customHeight="1" x14ac:dyDescent="0.3">
      <c r="A1560" s="2">
        <v>44329</v>
      </c>
      <c r="B1560" t="s">
        <v>13</v>
      </c>
      <c r="C1560">
        <v>3299</v>
      </c>
      <c r="D1560">
        <v>2496</v>
      </c>
      <c r="E1560">
        <v>607</v>
      </c>
      <c r="F1560">
        <v>36.357052979999999</v>
      </c>
      <c r="G1560">
        <v>17.355794769999999</v>
      </c>
    </row>
    <row r="1561" spans="1:7" ht="14.55" customHeight="1" x14ac:dyDescent="0.3">
      <c r="A1561" s="2">
        <v>44329</v>
      </c>
      <c r="B1561" t="s">
        <v>15</v>
      </c>
      <c r="C1561">
        <v>4406</v>
      </c>
      <c r="D1561">
        <v>4119</v>
      </c>
      <c r="E1561">
        <v>196</v>
      </c>
      <c r="F1561">
        <v>39.864842289999999</v>
      </c>
      <c r="G1561">
        <v>22.96344667</v>
      </c>
    </row>
    <row r="1562" spans="1:7" ht="14.55" customHeight="1" x14ac:dyDescent="0.3">
      <c r="A1562" s="2">
        <v>44330</v>
      </c>
      <c r="B1562" t="s">
        <v>17</v>
      </c>
      <c r="C1562">
        <v>2705</v>
      </c>
      <c r="D1562">
        <v>2550</v>
      </c>
      <c r="E1562">
        <v>467</v>
      </c>
      <c r="F1562">
        <v>37.213465480000004</v>
      </c>
      <c r="G1562">
        <v>26.452554559999999</v>
      </c>
    </row>
    <row r="1563" spans="1:7" ht="14.55" customHeight="1" x14ac:dyDescent="0.3">
      <c r="A1563" s="2">
        <v>44330</v>
      </c>
      <c r="B1563" t="s">
        <v>18</v>
      </c>
      <c r="C1563">
        <v>4309</v>
      </c>
      <c r="D1563">
        <v>1052</v>
      </c>
      <c r="E1563">
        <v>3134</v>
      </c>
      <c r="F1563">
        <v>35.377192700000002</v>
      </c>
      <c r="G1563">
        <v>17.50699608</v>
      </c>
    </row>
    <row r="1564" spans="1:7" ht="14.55" customHeight="1" x14ac:dyDescent="0.3">
      <c r="A1564" s="2">
        <v>44330</v>
      </c>
      <c r="B1564" t="s">
        <v>16</v>
      </c>
      <c r="C1564">
        <v>787</v>
      </c>
      <c r="D1564">
        <v>767</v>
      </c>
      <c r="E1564">
        <v>48</v>
      </c>
      <c r="F1564">
        <v>40.703648260000001</v>
      </c>
      <c r="G1564">
        <v>22.77501522</v>
      </c>
    </row>
    <row r="1565" spans="1:7" ht="14.55" customHeight="1" x14ac:dyDescent="0.3">
      <c r="A1565" s="2">
        <v>44330</v>
      </c>
      <c r="B1565" t="s">
        <v>13</v>
      </c>
      <c r="C1565">
        <v>2333</v>
      </c>
      <c r="D1565">
        <v>1659</v>
      </c>
      <c r="E1565">
        <v>597</v>
      </c>
      <c r="F1565">
        <v>36.526212780000002</v>
      </c>
      <c r="G1565">
        <v>17.847895990000001</v>
      </c>
    </row>
    <row r="1566" spans="1:7" ht="14.55" customHeight="1" x14ac:dyDescent="0.3">
      <c r="A1566" s="2">
        <v>44330</v>
      </c>
      <c r="B1566" t="s">
        <v>14</v>
      </c>
      <c r="C1566">
        <v>5927</v>
      </c>
      <c r="D1566">
        <v>1081</v>
      </c>
      <c r="E1566">
        <v>5319</v>
      </c>
      <c r="F1566">
        <v>40.323898700000001</v>
      </c>
      <c r="G1566">
        <v>20.19086888</v>
      </c>
    </row>
    <row r="1567" spans="1:7" ht="14.55" customHeight="1" x14ac:dyDescent="0.3">
      <c r="A1567" s="2">
        <v>44330</v>
      </c>
      <c r="B1567" t="s">
        <v>15</v>
      </c>
      <c r="C1567">
        <v>3392</v>
      </c>
      <c r="D1567">
        <v>430</v>
      </c>
      <c r="E1567">
        <v>3312</v>
      </c>
      <c r="F1567">
        <v>40.878373250000003</v>
      </c>
      <c r="G1567">
        <v>23.11136084</v>
      </c>
    </row>
    <row r="1568" spans="1:7" ht="14.55" customHeight="1" x14ac:dyDescent="0.3">
      <c r="A1568" s="2">
        <v>44330</v>
      </c>
      <c r="B1568" t="s">
        <v>9</v>
      </c>
      <c r="C1568">
        <v>586</v>
      </c>
      <c r="D1568">
        <v>136</v>
      </c>
      <c r="E1568">
        <v>430</v>
      </c>
      <c r="F1568">
        <v>34.057649959999999</v>
      </c>
      <c r="G1568">
        <v>23.534969180000001</v>
      </c>
    </row>
    <row r="1569" spans="1:7" ht="14.55" customHeight="1" x14ac:dyDescent="0.3">
      <c r="A1569" s="2">
        <v>44330</v>
      </c>
      <c r="B1569" t="s">
        <v>10</v>
      </c>
      <c r="C1569">
        <v>656</v>
      </c>
      <c r="D1569">
        <v>369</v>
      </c>
      <c r="E1569">
        <v>294</v>
      </c>
      <c r="F1569">
        <v>42.645470500000002</v>
      </c>
      <c r="G1569">
        <v>30.958327709999999</v>
      </c>
    </row>
    <row r="1570" spans="1:7" ht="14.55" customHeight="1" x14ac:dyDescent="0.3">
      <c r="A1570" s="2">
        <v>44330</v>
      </c>
      <c r="B1570" t="s">
        <v>11</v>
      </c>
      <c r="C1570">
        <v>1531</v>
      </c>
      <c r="D1570">
        <v>255</v>
      </c>
      <c r="E1570">
        <v>1263</v>
      </c>
      <c r="F1570">
        <v>41.555678010000001</v>
      </c>
      <c r="G1570">
        <v>27.63031397</v>
      </c>
    </row>
    <row r="1571" spans="1:7" ht="14.55" customHeight="1" x14ac:dyDescent="0.3">
      <c r="A1571" s="2">
        <v>44330</v>
      </c>
      <c r="B1571" t="s">
        <v>12</v>
      </c>
      <c r="C1571">
        <v>22669</v>
      </c>
      <c r="D1571">
        <v>8504</v>
      </c>
      <c r="E1571">
        <v>15107</v>
      </c>
      <c r="F1571">
        <v>38.431378440000003</v>
      </c>
      <c r="G1571">
        <v>21.413885570000001</v>
      </c>
    </row>
    <row r="1572" spans="1:7" ht="14.55" customHeight="1" x14ac:dyDescent="0.3">
      <c r="A1572" s="2">
        <v>44331</v>
      </c>
      <c r="B1572" t="s">
        <v>16</v>
      </c>
      <c r="C1572">
        <v>446</v>
      </c>
      <c r="D1572">
        <v>440</v>
      </c>
      <c r="E1572">
        <v>446</v>
      </c>
      <c r="F1572">
        <v>40.983991269999997</v>
      </c>
      <c r="G1572">
        <v>23.05662675</v>
      </c>
    </row>
    <row r="1573" spans="1:7" ht="14.55" customHeight="1" x14ac:dyDescent="0.3">
      <c r="A1573" s="2">
        <v>44331</v>
      </c>
      <c r="B1573" t="s">
        <v>13</v>
      </c>
      <c r="C1573">
        <v>1832</v>
      </c>
      <c r="D1573">
        <v>1893</v>
      </c>
      <c r="E1573">
        <v>9</v>
      </c>
      <c r="F1573">
        <v>36.530406820000003</v>
      </c>
      <c r="G1573">
        <v>18.357332589999999</v>
      </c>
    </row>
    <row r="1574" spans="1:7" ht="14.55" customHeight="1" x14ac:dyDescent="0.3">
      <c r="A1574" s="2">
        <v>44331</v>
      </c>
      <c r="B1574" t="s">
        <v>17</v>
      </c>
      <c r="C1574">
        <v>1</v>
      </c>
      <c r="D1574">
        <v>14</v>
      </c>
      <c r="E1574">
        <v>0</v>
      </c>
      <c r="F1574">
        <v>37.214712980000002</v>
      </c>
      <c r="G1574">
        <v>26.453178309999998</v>
      </c>
    </row>
    <row r="1575" spans="1:7" ht="14.55" customHeight="1" x14ac:dyDescent="0.3">
      <c r="A1575" s="2">
        <v>44331</v>
      </c>
      <c r="B1575" t="s">
        <v>15</v>
      </c>
      <c r="C1575">
        <v>112</v>
      </c>
      <c r="D1575">
        <v>49</v>
      </c>
      <c r="E1575">
        <v>77</v>
      </c>
      <c r="F1575">
        <v>40.901152639999999</v>
      </c>
      <c r="G1575">
        <v>23.127762000000001</v>
      </c>
    </row>
    <row r="1576" spans="1:7" ht="14.55" customHeight="1" x14ac:dyDescent="0.3">
      <c r="A1576" s="2">
        <v>44331</v>
      </c>
      <c r="B1576" t="s">
        <v>14</v>
      </c>
      <c r="C1576">
        <v>5</v>
      </c>
      <c r="D1576">
        <v>226</v>
      </c>
      <c r="E1576">
        <v>4</v>
      </c>
      <c r="F1576">
        <v>40.324555959999998</v>
      </c>
      <c r="G1576">
        <v>20.191307049999999</v>
      </c>
    </row>
    <row r="1577" spans="1:7" ht="14.55" customHeight="1" x14ac:dyDescent="0.3">
      <c r="A1577" s="2">
        <v>44331</v>
      </c>
      <c r="B1577" t="s">
        <v>12</v>
      </c>
      <c r="C1577">
        <v>3480</v>
      </c>
      <c r="D1577">
        <v>3441</v>
      </c>
      <c r="E1577">
        <v>884</v>
      </c>
      <c r="F1577">
        <v>38.46256949</v>
      </c>
      <c r="G1577">
        <v>21.539025550000002</v>
      </c>
    </row>
    <row r="1578" spans="1:7" ht="14.55" customHeight="1" x14ac:dyDescent="0.3">
      <c r="A1578" s="2">
        <v>44331</v>
      </c>
      <c r="B1578" t="s">
        <v>9</v>
      </c>
      <c r="C1578">
        <v>2</v>
      </c>
      <c r="D1578">
        <v>13</v>
      </c>
      <c r="E1578">
        <v>2</v>
      </c>
      <c r="F1578">
        <v>34.058301520000001</v>
      </c>
      <c r="G1578">
        <v>23.534969180000001</v>
      </c>
    </row>
    <row r="1579" spans="1:7" ht="14.55" customHeight="1" x14ac:dyDescent="0.3">
      <c r="A1579" s="2">
        <v>44331</v>
      </c>
      <c r="B1579" t="s">
        <v>10</v>
      </c>
      <c r="C1579">
        <v>1</v>
      </c>
      <c r="D1579">
        <v>21</v>
      </c>
      <c r="E1579">
        <v>0</v>
      </c>
      <c r="F1579">
        <v>42.646595560000002</v>
      </c>
      <c r="G1579">
        <v>30.958327709999999</v>
      </c>
    </row>
    <row r="1580" spans="1:7" ht="14.55" customHeight="1" x14ac:dyDescent="0.3">
      <c r="A1580" s="2">
        <v>44331</v>
      </c>
      <c r="B1580" t="s">
        <v>18</v>
      </c>
      <c r="C1580">
        <v>0</v>
      </c>
      <c r="D1580">
        <v>29</v>
      </c>
      <c r="E1580">
        <v>0</v>
      </c>
      <c r="F1580">
        <v>35.3777689</v>
      </c>
      <c r="G1580">
        <v>17.508724690000001</v>
      </c>
    </row>
    <row r="1581" spans="1:7" ht="14.55" customHeight="1" x14ac:dyDescent="0.3">
      <c r="A1581" s="2">
        <v>44331</v>
      </c>
      <c r="B1581" t="s">
        <v>11</v>
      </c>
      <c r="C1581">
        <v>887</v>
      </c>
      <c r="D1581">
        <v>687</v>
      </c>
      <c r="E1581">
        <v>209</v>
      </c>
      <c r="F1581">
        <v>41.675850590000003</v>
      </c>
      <c r="G1581">
        <v>28.01838347</v>
      </c>
    </row>
    <row r="1582" spans="1:7" ht="14.55" customHeight="1" x14ac:dyDescent="0.3">
      <c r="A1582" s="2">
        <v>44332</v>
      </c>
      <c r="B1582" t="s">
        <v>13</v>
      </c>
      <c r="C1582">
        <v>1842</v>
      </c>
      <c r="D1582">
        <v>1773</v>
      </c>
      <c r="E1582">
        <v>57</v>
      </c>
      <c r="F1582">
        <v>36.544386969999998</v>
      </c>
      <c r="G1582">
        <v>18.85558507</v>
      </c>
    </row>
    <row r="1583" spans="1:7" ht="14.55" customHeight="1" x14ac:dyDescent="0.3">
      <c r="A1583" s="2">
        <v>44332</v>
      </c>
      <c r="B1583" t="s">
        <v>17</v>
      </c>
      <c r="C1583">
        <v>1</v>
      </c>
      <c r="D1583">
        <v>1</v>
      </c>
      <c r="E1583">
        <v>0</v>
      </c>
      <c r="F1583">
        <v>37.215336729999997</v>
      </c>
      <c r="G1583">
        <v>26.453178309999998</v>
      </c>
    </row>
    <row r="1584" spans="1:7" ht="14.55" customHeight="1" x14ac:dyDescent="0.3">
      <c r="A1584" s="2">
        <v>44332</v>
      </c>
      <c r="B1584" t="s">
        <v>15</v>
      </c>
      <c r="C1584">
        <v>0</v>
      </c>
      <c r="D1584">
        <v>9</v>
      </c>
      <c r="E1584">
        <v>0</v>
      </c>
      <c r="F1584">
        <v>40.901152639999999</v>
      </c>
      <c r="G1584">
        <v>23.128369450000001</v>
      </c>
    </row>
    <row r="1585" spans="1:7" ht="14.55" customHeight="1" x14ac:dyDescent="0.3">
      <c r="A1585" s="2">
        <v>44332</v>
      </c>
      <c r="B1585" t="s">
        <v>10</v>
      </c>
      <c r="C1585">
        <v>1</v>
      </c>
      <c r="D1585">
        <v>0</v>
      </c>
      <c r="E1585">
        <v>1</v>
      </c>
      <c r="F1585">
        <v>42.647720620000001</v>
      </c>
      <c r="G1585">
        <v>30.958327709999999</v>
      </c>
    </row>
    <row r="1586" spans="1:7" ht="14.55" customHeight="1" x14ac:dyDescent="0.3">
      <c r="A1586" s="2">
        <v>44332</v>
      </c>
      <c r="B1586" t="s">
        <v>9</v>
      </c>
      <c r="C1586">
        <v>0</v>
      </c>
      <c r="D1586">
        <v>0</v>
      </c>
      <c r="E1586">
        <v>0</v>
      </c>
      <c r="F1586">
        <v>34.058953070000001</v>
      </c>
      <c r="G1586">
        <v>23.534969180000001</v>
      </c>
    </row>
    <row r="1587" spans="1:7" ht="14.55" customHeight="1" x14ac:dyDescent="0.3">
      <c r="A1587" s="2">
        <v>44332</v>
      </c>
      <c r="B1587" t="s">
        <v>18</v>
      </c>
      <c r="C1587">
        <v>1</v>
      </c>
      <c r="D1587">
        <v>0</v>
      </c>
      <c r="E1587">
        <v>1</v>
      </c>
      <c r="F1587">
        <v>35.3777689</v>
      </c>
      <c r="G1587">
        <v>17.508724690000001</v>
      </c>
    </row>
    <row r="1588" spans="1:7" ht="14.55" customHeight="1" x14ac:dyDescent="0.3">
      <c r="A1588" s="2">
        <v>44332</v>
      </c>
      <c r="B1588" t="s">
        <v>16</v>
      </c>
      <c r="C1588">
        <v>0</v>
      </c>
      <c r="D1588">
        <v>1</v>
      </c>
      <c r="E1588">
        <v>0</v>
      </c>
      <c r="F1588">
        <v>40.983991269999997</v>
      </c>
      <c r="G1588">
        <v>23.05662675</v>
      </c>
    </row>
    <row r="1589" spans="1:7" ht="14.55" customHeight="1" x14ac:dyDescent="0.3">
      <c r="A1589" s="2">
        <v>44332</v>
      </c>
      <c r="B1589" t="s">
        <v>14</v>
      </c>
      <c r="C1589">
        <v>0</v>
      </c>
      <c r="D1589">
        <v>0</v>
      </c>
      <c r="E1589">
        <v>0</v>
      </c>
      <c r="F1589">
        <v>40.324555959999998</v>
      </c>
      <c r="G1589">
        <v>20.191307049999999</v>
      </c>
    </row>
    <row r="1590" spans="1:7" ht="14.55" customHeight="1" x14ac:dyDescent="0.3">
      <c r="A1590" s="2">
        <v>44332</v>
      </c>
      <c r="B1590" t="s">
        <v>11</v>
      </c>
      <c r="C1590">
        <v>0</v>
      </c>
      <c r="D1590">
        <v>0</v>
      </c>
      <c r="E1590">
        <v>0</v>
      </c>
      <c r="F1590">
        <v>41.675850590000003</v>
      </c>
      <c r="G1590">
        <v>28.01838347</v>
      </c>
    </row>
    <row r="1591" spans="1:7" ht="14.55" customHeight="1" x14ac:dyDescent="0.3">
      <c r="A1591" s="2">
        <v>44332</v>
      </c>
      <c r="B1591" t="s">
        <v>12</v>
      </c>
      <c r="C1591">
        <v>1963</v>
      </c>
      <c r="D1591">
        <v>1852</v>
      </c>
      <c r="E1591">
        <v>115</v>
      </c>
      <c r="F1591">
        <v>38.464782509999999</v>
      </c>
      <c r="G1591">
        <v>21.613558380000001</v>
      </c>
    </row>
    <row r="1592" spans="1:7" ht="14.55" customHeight="1" x14ac:dyDescent="0.3">
      <c r="A1592" s="2">
        <v>44333</v>
      </c>
      <c r="B1592" t="s">
        <v>14</v>
      </c>
      <c r="C1592">
        <v>3695</v>
      </c>
      <c r="D1592">
        <v>1332</v>
      </c>
      <c r="E1592">
        <v>2396</v>
      </c>
      <c r="F1592">
        <v>40.845326540000002</v>
      </c>
      <c r="G1592">
        <v>20.487732210000001</v>
      </c>
    </row>
    <row r="1593" spans="1:7" ht="14.55" customHeight="1" x14ac:dyDescent="0.3">
      <c r="A1593" s="2">
        <v>44333</v>
      </c>
      <c r="B1593" t="s">
        <v>15</v>
      </c>
      <c r="C1593">
        <v>3151</v>
      </c>
      <c r="D1593">
        <v>335</v>
      </c>
      <c r="E1593">
        <v>2629</v>
      </c>
      <c r="F1593">
        <v>41.700253609999997</v>
      </c>
      <c r="G1593">
        <v>23.277194789999999</v>
      </c>
    </row>
    <row r="1594" spans="1:7" ht="14.55" customHeight="1" x14ac:dyDescent="0.3">
      <c r="A1594" s="2">
        <v>44333</v>
      </c>
      <c r="B1594" t="s">
        <v>10</v>
      </c>
      <c r="C1594">
        <v>162</v>
      </c>
      <c r="D1594">
        <v>27</v>
      </c>
      <c r="E1594">
        <v>133</v>
      </c>
      <c r="F1594">
        <v>42.799603980000001</v>
      </c>
      <c r="G1594">
        <v>30.99770487</v>
      </c>
    </row>
    <row r="1595" spans="1:7" ht="14.55" customHeight="1" x14ac:dyDescent="0.3">
      <c r="A1595" s="2">
        <v>44333</v>
      </c>
      <c r="B1595" t="s">
        <v>18</v>
      </c>
      <c r="C1595">
        <v>6699</v>
      </c>
      <c r="D1595">
        <v>3785</v>
      </c>
      <c r="E1595">
        <v>2721</v>
      </c>
      <c r="F1595">
        <v>35.902498610000002</v>
      </c>
      <c r="G1595">
        <v>18.274883849999998</v>
      </c>
    </row>
    <row r="1596" spans="1:7" ht="14.55" customHeight="1" x14ac:dyDescent="0.3">
      <c r="A1596" s="2">
        <v>44333</v>
      </c>
      <c r="B1596" t="s">
        <v>17</v>
      </c>
      <c r="C1596">
        <v>197</v>
      </c>
      <c r="D1596">
        <v>66</v>
      </c>
      <c r="E1596">
        <v>75</v>
      </c>
      <c r="F1596">
        <v>37.265236620000003</v>
      </c>
      <c r="G1596">
        <v>26.523038150000001</v>
      </c>
    </row>
    <row r="1597" spans="1:7" ht="14.55" customHeight="1" x14ac:dyDescent="0.3">
      <c r="A1597" s="2">
        <v>44333</v>
      </c>
      <c r="B1597" t="s">
        <v>9</v>
      </c>
      <c r="C1597">
        <v>309</v>
      </c>
      <c r="D1597">
        <v>117</v>
      </c>
      <c r="E1597">
        <v>164</v>
      </c>
      <c r="F1597">
        <v>34.167763460000003</v>
      </c>
      <c r="G1597">
        <v>23.653552950000002</v>
      </c>
    </row>
    <row r="1598" spans="1:7" ht="14.55" customHeight="1" x14ac:dyDescent="0.3">
      <c r="A1598" s="2">
        <v>44333</v>
      </c>
      <c r="B1598" t="s">
        <v>11</v>
      </c>
      <c r="C1598">
        <v>1503</v>
      </c>
      <c r="D1598">
        <v>644</v>
      </c>
      <c r="E1598">
        <v>848</v>
      </c>
      <c r="F1598">
        <v>42.174713339999997</v>
      </c>
      <c r="G1598">
        <v>28.405280560000001</v>
      </c>
    </row>
    <row r="1599" spans="1:7" ht="14.55" customHeight="1" x14ac:dyDescent="0.3">
      <c r="A1599" s="2">
        <v>44333</v>
      </c>
      <c r="B1599" t="s">
        <v>16</v>
      </c>
      <c r="C1599">
        <v>584</v>
      </c>
      <c r="D1599">
        <v>538</v>
      </c>
      <c r="E1599">
        <v>37</v>
      </c>
      <c r="F1599">
        <v>41.011898719999998</v>
      </c>
      <c r="G1599">
        <v>23.381367969999999</v>
      </c>
    </row>
    <row r="1600" spans="1:7" ht="14.55" customHeight="1" x14ac:dyDescent="0.3">
      <c r="A1600" s="2">
        <v>44333</v>
      </c>
      <c r="B1600" t="s">
        <v>13</v>
      </c>
      <c r="C1600">
        <v>1794</v>
      </c>
      <c r="D1600">
        <v>1353</v>
      </c>
      <c r="E1600">
        <v>313</v>
      </c>
      <c r="F1600">
        <v>36.634139519999998</v>
      </c>
      <c r="G1600">
        <v>19.276387530000001</v>
      </c>
    </row>
    <row r="1601" spans="1:7" ht="14.55" customHeight="1" x14ac:dyDescent="0.3">
      <c r="A1601" s="2">
        <v>44333</v>
      </c>
      <c r="B1601" t="s">
        <v>12</v>
      </c>
      <c r="C1601">
        <v>18405</v>
      </c>
      <c r="D1601">
        <v>8359</v>
      </c>
      <c r="E1601">
        <v>9463</v>
      </c>
      <c r="F1601">
        <v>38.855234289999999</v>
      </c>
      <c r="G1601">
        <v>21.982923840000002</v>
      </c>
    </row>
    <row r="1602" spans="1:7" ht="14.55" customHeight="1" x14ac:dyDescent="0.3">
      <c r="A1602" s="2">
        <v>44334</v>
      </c>
      <c r="B1602" t="s">
        <v>16</v>
      </c>
      <c r="C1602">
        <v>801</v>
      </c>
      <c r="D1602">
        <v>757</v>
      </c>
      <c r="E1602">
        <v>33</v>
      </c>
      <c r="F1602">
        <v>41.065810839999997</v>
      </c>
      <c r="G1602">
        <v>23.897021509999998</v>
      </c>
    </row>
    <row r="1603" spans="1:7" ht="14.55" customHeight="1" x14ac:dyDescent="0.3">
      <c r="A1603" s="2">
        <v>44334</v>
      </c>
      <c r="B1603" t="s">
        <v>13</v>
      </c>
      <c r="C1603">
        <v>2384</v>
      </c>
      <c r="D1603">
        <v>1895</v>
      </c>
      <c r="E1603">
        <v>448</v>
      </c>
      <c r="F1603">
        <v>36.767510139999999</v>
      </c>
      <c r="G1603">
        <v>19.823570530000001</v>
      </c>
    </row>
    <row r="1604" spans="1:7" ht="14.55" customHeight="1" x14ac:dyDescent="0.3">
      <c r="A1604" s="2">
        <v>44334</v>
      </c>
      <c r="B1604" t="s">
        <v>15</v>
      </c>
      <c r="C1604">
        <v>4201</v>
      </c>
      <c r="D1604">
        <v>4030</v>
      </c>
      <c r="E1604">
        <v>70</v>
      </c>
      <c r="F1604">
        <v>41.7591763</v>
      </c>
      <c r="G1604">
        <v>24.515178670000001</v>
      </c>
    </row>
    <row r="1605" spans="1:7" ht="14.55" customHeight="1" x14ac:dyDescent="0.3">
      <c r="A1605" s="2">
        <v>44334</v>
      </c>
      <c r="B1605" t="s">
        <v>9</v>
      </c>
      <c r="C1605">
        <v>930</v>
      </c>
      <c r="D1605">
        <v>658</v>
      </c>
      <c r="E1605">
        <v>489</v>
      </c>
      <c r="F1605">
        <v>34.354760939999998</v>
      </c>
      <c r="G1605">
        <v>23.964346679999998</v>
      </c>
    </row>
    <row r="1606" spans="1:7" ht="14.55" customHeight="1" x14ac:dyDescent="0.3">
      <c r="A1606" s="2">
        <v>44334</v>
      </c>
      <c r="B1606" t="s">
        <v>10</v>
      </c>
      <c r="C1606">
        <v>410</v>
      </c>
      <c r="D1606">
        <v>30</v>
      </c>
      <c r="E1606">
        <v>390</v>
      </c>
      <c r="F1606">
        <v>43.221502180000002</v>
      </c>
      <c r="G1606">
        <v>31.030331669999999</v>
      </c>
    </row>
    <row r="1607" spans="1:7" ht="14.55" customHeight="1" x14ac:dyDescent="0.3">
      <c r="A1607" s="2">
        <v>44334</v>
      </c>
      <c r="B1607" t="s">
        <v>11</v>
      </c>
      <c r="C1607">
        <v>1239</v>
      </c>
      <c r="D1607">
        <v>457</v>
      </c>
      <c r="E1607">
        <v>826</v>
      </c>
      <c r="F1607">
        <v>42.661265739999997</v>
      </c>
      <c r="G1607">
        <v>28.701315449999999</v>
      </c>
    </row>
    <row r="1608" spans="1:7" ht="14.55" customHeight="1" x14ac:dyDescent="0.3">
      <c r="A1608" s="2">
        <v>44334</v>
      </c>
      <c r="B1608" t="s">
        <v>12</v>
      </c>
      <c r="C1608">
        <v>19351</v>
      </c>
      <c r="D1608">
        <v>13381</v>
      </c>
      <c r="E1608">
        <v>6429</v>
      </c>
      <c r="F1608">
        <v>39.029520009999999</v>
      </c>
      <c r="G1608">
        <v>22.515175880000001</v>
      </c>
    </row>
    <row r="1609" spans="1:7" ht="14.55" customHeight="1" x14ac:dyDescent="0.3">
      <c r="A1609" s="2">
        <v>44334</v>
      </c>
      <c r="B1609" t="s">
        <v>17</v>
      </c>
      <c r="C1609">
        <v>169</v>
      </c>
      <c r="D1609">
        <v>15</v>
      </c>
      <c r="E1609">
        <v>154</v>
      </c>
      <c r="F1609">
        <v>37.380006360000003</v>
      </c>
      <c r="G1609">
        <v>26.551730589999998</v>
      </c>
    </row>
    <row r="1610" spans="1:7" ht="14.55" customHeight="1" x14ac:dyDescent="0.3">
      <c r="A1610" s="2">
        <v>44334</v>
      </c>
      <c r="B1610" t="s">
        <v>14</v>
      </c>
      <c r="C1610">
        <v>2194</v>
      </c>
      <c r="D1610">
        <v>1176</v>
      </c>
      <c r="E1610">
        <v>1019</v>
      </c>
      <c r="F1610">
        <v>41.062880249999999</v>
      </c>
      <c r="G1610">
        <v>20.747569769999998</v>
      </c>
    </row>
    <row r="1611" spans="1:7" ht="14.55" customHeight="1" x14ac:dyDescent="0.3">
      <c r="A1611" s="2">
        <v>44334</v>
      </c>
      <c r="B1611" t="s">
        <v>18</v>
      </c>
      <c r="C1611">
        <v>6567</v>
      </c>
      <c r="D1611">
        <v>4131</v>
      </c>
      <c r="E1611">
        <v>2766</v>
      </c>
      <c r="F1611">
        <v>36.438368269999998</v>
      </c>
      <c r="G1611">
        <v>19.079840740000002</v>
      </c>
    </row>
    <row r="1612" spans="1:7" ht="14.55" customHeight="1" x14ac:dyDescent="0.3">
      <c r="A1612" s="2">
        <v>44335</v>
      </c>
      <c r="B1612" t="s">
        <v>18</v>
      </c>
      <c r="C1612">
        <v>4883</v>
      </c>
      <c r="D1612">
        <v>4533</v>
      </c>
      <c r="E1612">
        <v>1320</v>
      </c>
      <c r="F1612">
        <v>36.701309330000001</v>
      </c>
      <c r="G1612">
        <v>19.942802159999999</v>
      </c>
    </row>
    <row r="1613" spans="1:7" ht="14.55" customHeight="1" x14ac:dyDescent="0.3">
      <c r="A1613" s="2">
        <v>44335</v>
      </c>
      <c r="B1613" t="s">
        <v>12</v>
      </c>
      <c r="C1613">
        <v>27950</v>
      </c>
      <c r="D1613">
        <v>18031</v>
      </c>
      <c r="E1613">
        <v>11384</v>
      </c>
      <c r="F1613">
        <v>39.496300079999997</v>
      </c>
      <c r="G1613">
        <v>23.264011539999998</v>
      </c>
    </row>
    <row r="1614" spans="1:7" ht="14.55" customHeight="1" x14ac:dyDescent="0.3">
      <c r="A1614" s="2">
        <v>44335</v>
      </c>
      <c r="B1614" t="s">
        <v>16</v>
      </c>
      <c r="C1614">
        <v>839</v>
      </c>
      <c r="D1614">
        <v>713</v>
      </c>
      <c r="E1614">
        <v>51</v>
      </c>
      <c r="F1614">
        <v>41.105134970000002</v>
      </c>
      <c r="G1614">
        <v>24.35812868</v>
      </c>
    </row>
    <row r="1615" spans="1:7" ht="14.55" customHeight="1" x14ac:dyDescent="0.3">
      <c r="A1615" s="2">
        <v>44335</v>
      </c>
      <c r="B1615" t="s">
        <v>11</v>
      </c>
      <c r="C1615">
        <v>713</v>
      </c>
      <c r="D1615">
        <v>21</v>
      </c>
      <c r="E1615">
        <v>678</v>
      </c>
      <c r="F1615">
        <v>43.075128380000002</v>
      </c>
      <c r="G1615">
        <v>28.729453419999999</v>
      </c>
    </row>
    <row r="1616" spans="1:7" ht="14.55" customHeight="1" x14ac:dyDescent="0.3">
      <c r="A1616" s="2">
        <v>44335</v>
      </c>
      <c r="B1616" t="s">
        <v>14</v>
      </c>
      <c r="C1616">
        <v>11763</v>
      </c>
      <c r="D1616">
        <v>9310</v>
      </c>
      <c r="E1616">
        <v>2954</v>
      </c>
      <c r="F1616">
        <v>41.718827709999999</v>
      </c>
      <c r="G1616">
        <v>22.772374840000001</v>
      </c>
    </row>
    <row r="1617" spans="1:8" ht="14.55" customHeight="1" x14ac:dyDescent="0.3">
      <c r="A1617" s="2">
        <v>44335</v>
      </c>
      <c r="B1617" t="s">
        <v>17</v>
      </c>
      <c r="C1617">
        <v>2067</v>
      </c>
      <c r="D1617">
        <v>45</v>
      </c>
      <c r="E1617">
        <v>2020</v>
      </c>
      <c r="F1617">
        <v>38.626879819999999</v>
      </c>
      <c r="G1617">
        <v>26.585413020000001</v>
      </c>
    </row>
    <row r="1618" spans="1:8" ht="14.55" customHeight="1" x14ac:dyDescent="0.3">
      <c r="A1618" s="2">
        <v>44335</v>
      </c>
      <c r="B1618" t="s">
        <v>13</v>
      </c>
      <c r="C1618">
        <v>2276</v>
      </c>
      <c r="D1618">
        <v>1566</v>
      </c>
      <c r="E1618">
        <v>823</v>
      </c>
      <c r="F1618">
        <v>36.978889979999998</v>
      </c>
      <c r="G1618">
        <v>20.273731300000001</v>
      </c>
    </row>
    <row r="1619" spans="1:8" ht="14.55" customHeight="1" x14ac:dyDescent="0.3">
      <c r="A1619" s="2">
        <v>44335</v>
      </c>
      <c r="B1619" t="s">
        <v>15</v>
      </c>
      <c r="C1619">
        <v>4109</v>
      </c>
      <c r="D1619">
        <v>1299</v>
      </c>
      <c r="E1619">
        <v>2638</v>
      </c>
      <c r="F1619">
        <v>42.559795899999997</v>
      </c>
      <c r="G1619">
        <v>24.95740254</v>
      </c>
    </row>
    <row r="1620" spans="1:8" ht="14.55" customHeight="1" x14ac:dyDescent="0.3">
      <c r="A1620" s="2">
        <v>44335</v>
      </c>
      <c r="B1620" t="s">
        <v>9</v>
      </c>
      <c r="C1620">
        <v>512</v>
      </c>
      <c r="D1620">
        <v>223</v>
      </c>
      <c r="E1620">
        <v>289</v>
      </c>
      <c r="F1620">
        <v>34.54110687</v>
      </c>
      <c r="G1620">
        <v>24.141570779999999</v>
      </c>
    </row>
    <row r="1621" spans="1:8" ht="14.55" customHeight="1" x14ac:dyDescent="0.3">
      <c r="A1621" s="2">
        <v>44335</v>
      </c>
      <c r="B1621" t="s">
        <v>10</v>
      </c>
      <c r="C1621">
        <v>432</v>
      </c>
      <c r="D1621">
        <v>120</v>
      </c>
      <c r="E1621">
        <v>432</v>
      </c>
      <c r="F1621">
        <v>43.638900139999997</v>
      </c>
      <c r="G1621">
        <v>31.066333650000001</v>
      </c>
    </row>
    <row r="1622" spans="1:8" ht="14.55" customHeight="1" x14ac:dyDescent="0.3">
      <c r="A1622" s="2">
        <v>44336</v>
      </c>
      <c r="B1622" t="s">
        <v>16</v>
      </c>
      <c r="C1622">
        <v>1938</v>
      </c>
      <c r="D1622">
        <v>1858</v>
      </c>
      <c r="E1622">
        <v>60</v>
      </c>
      <c r="F1622">
        <v>41.151435970000001</v>
      </c>
      <c r="G1622">
        <v>25.54482951</v>
      </c>
    </row>
    <row r="1623" spans="1:8" ht="14.55" customHeight="1" x14ac:dyDescent="0.3">
      <c r="A1623" s="2">
        <v>44336</v>
      </c>
      <c r="B1623" t="s">
        <v>14</v>
      </c>
      <c r="C1623">
        <v>5005</v>
      </c>
      <c r="D1623">
        <v>3529</v>
      </c>
      <c r="E1623">
        <v>1536</v>
      </c>
      <c r="F1623">
        <v>42.071120129999997</v>
      </c>
      <c r="G1623">
        <v>23.548382149999998</v>
      </c>
    </row>
    <row r="1624" spans="1:8" ht="14.55" customHeight="1" x14ac:dyDescent="0.3">
      <c r="A1624" s="2">
        <v>44336</v>
      </c>
      <c r="B1624" t="s">
        <v>15</v>
      </c>
      <c r="C1624">
        <v>3884</v>
      </c>
      <c r="D1624">
        <v>1115</v>
      </c>
      <c r="E1624">
        <v>2826</v>
      </c>
      <c r="F1624">
        <v>43.412959950000001</v>
      </c>
      <c r="G1624">
        <v>25.261431460000001</v>
      </c>
    </row>
    <row r="1625" spans="1:8" ht="14.55" customHeight="1" x14ac:dyDescent="0.3">
      <c r="A1625" s="2">
        <v>44336</v>
      </c>
      <c r="B1625" t="s">
        <v>10</v>
      </c>
      <c r="C1625">
        <v>627</v>
      </c>
      <c r="D1625">
        <v>58</v>
      </c>
      <c r="E1625">
        <v>604</v>
      </c>
      <c r="F1625">
        <v>44.316187390000003</v>
      </c>
      <c r="G1625">
        <v>31.110211060000001</v>
      </c>
    </row>
    <row r="1626" spans="1:8" ht="14.55" customHeight="1" x14ac:dyDescent="0.3">
      <c r="A1626" s="2">
        <v>44336</v>
      </c>
      <c r="B1626" t="s">
        <v>13</v>
      </c>
      <c r="C1626">
        <v>3063</v>
      </c>
      <c r="D1626">
        <v>2576</v>
      </c>
      <c r="E1626">
        <v>439</v>
      </c>
      <c r="F1626">
        <v>37.083461479999997</v>
      </c>
      <c r="G1626">
        <v>21.01216273</v>
      </c>
    </row>
    <row r="1627" spans="1:8" ht="14.55" customHeight="1" x14ac:dyDescent="0.3">
      <c r="A1627" s="2">
        <v>44336</v>
      </c>
      <c r="B1627" t="s">
        <v>18</v>
      </c>
      <c r="C1627">
        <v>4617</v>
      </c>
      <c r="D1627">
        <v>834</v>
      </c>
      <c r="E1627">
        <v>3619</v>
      </c>
      <c r="F1627">
        <v>37.398708149999997</v>
      </c>
      <c r="G1627">
        <v>20.138135290000001</v>
      </c>
    </row>
    <row r="1628" spans="1:8" ht="14.55" customHeight="1" x14ac:dyDescent="0.3">
      <c r="A1628" s="2">
        <v>44336</v>
      </c>
      <c r="B1628" t="s">
        <v>12</v>
      </c>
      <c r="C1628">
        <v>23152</v>
      </c>
      <c r="D1628">
        <v>10447</v>
      </c>
      <c r="E1628">
        <v>12778</v>
      </c>
      <c r="F1628">
        <v>40.01585858</v>
      </c>
      <c r="G1628">
        <v>23.694548210000001</v>
      </c>
    </row>
    <row r="1629" spans="1:8" ht="14.55" customHeight="1" x14ac:dyDescent="0.3">
      <c r="A1629" s="2">
        <v>44336</v>
      </c>
      <c r="B1629" t="s">
        <v>11</v>
      </c>
      <c r="C1629">
        <v>1069</v>
      </c>
      <c r="D1629">
        <v>68</v>
      </c>
      <c r="E1629">
        <v>1010</v>
      </c>
      <c r="F1629">
        <v>43.668370580000001</v>
      </c>
      <c r="G1629">
        <v>28.793350060000002</v>
      </c>
    </row>
    <row r="1630" spans="1:8" ht="14.55" customHeight="1" x14ac:dyDescent="0.3">
      <c r="A1630" s="2">
        <v>44336</v>
      </c>
      <c r="B1630" t="s">
        <v>17</v>
      </c>
      <c r="C1630">
        <v>1664</v>
      </c>
      <c r="D1630">
        <v>152</v>
      </c>
      <c r="E1630">
        <v>1635</v>
      </c>
      <c r="F1630">
        <v>39.571235209999998</v>
      </c>
      <c r="G1630">
        <v>26.602877979999999</v>
      </c>
    </row>
    <row r="1631" spans="1:8" ht="14.55" customHeight="1" x14ac:dyDescent="0.3">
      <c r="A1631" s="2">
        <v>44336</v>
      </c>
      <c r="B1631" t="s">
        <v>9</v>
      </c>
      <c r="C1631">
        <v>862</v>
      </c>
      <c r="D1631">
        <v>45</v>
      </c>
      <c r="E1631">
        <v>809</v>
      </c>
      <c r="F1631">
        <v>35.075385400000002</v>
      </c>
      <c r="G1631">
        <v>24.18261901</v>
      </c>
    </row>
    <row r="1632" spans="1:8" ht="14.55" customHeight="1" x14ac:dyDescent="0.3">
      <c r="A1632" s="2">
        <v>44337</v>
      </c>
      <c r="B1632" t="s">
        <v>13</v>
      </c>
      <c r="C1632">
        <v>4755</v>
      </c>
      <c r="D1632">
        <v>4671</v>
      </c>
      <c r="E1632">
        <v>63</v>
      </c>
      <c r="F1632">
        <v>37.140500490000001</v>
      </c>
      <c r="G1632">
        <v>22.347546479999998</v>
      </c>
      <c r="H1632">
        <v>0</v>
      </c>
    </row>
    <row r="1633" spans="1:8" ht="14.55" customHeight="1" x14ac:dyDescent="0.3">
      <c r="A1633" s="2">
        <v>44337</v>
      </c>
      <c r="B1633" t="s">
        <v>9</v>
      </c>
      <c r="C1633">
        <v>219</v>
      </c>
      <c r="D1633">
        <v>69</v>
      </c>
      <c r="E1633">
        <v>151</v>
      </c>
      <c r="F1633">
        <v>35.173770830000002</v>
      </c>
      <c r="G1633">
        <v>24.237349980000001</v>
      </c>
      <c r="H1633">
        <v>0</v>
      </c>
    </row>
    <row r="1634" spans="1:8" ht="14.55" customHeight="1" x14ac:dyDescent="0.3">
      <c r="A1634" s="2">
        <v>44337</v>
      </c>
      <c r="B1634" t="s">
        <v>11</v>
      </c>
      <c r="C1634">
        <v>1469</v>
      </c>
      <c r="D1634">
        <v>143</v>
      </c>
      <c r="E1634">
        <v>1393</v>
      </c>
      <c r="F1634">
        <v>44.480854460000003</v>
      </c>
      <c r="G1634">
        <v>28.857832909999999</v>
      </c>
      <c r="H1634">
        <v>0</v>
      </c>
    </row>
    <row r="1635" spans="1:8" ht="14.55" customHeight="1" x14ac:dyDescent="0.3">
      <c r="A1635" s="2">
        <v>44337</v>
      </c>
      <c r="B1635" t="s">
        <v>16</v>
      </c>
      <c r="C1635">
        <v>1104</v>
      </c>
      <c r="D1635">
        <v>1031</v>
      </c>
      <c r="E1635">
        <v>49</v>
      </c>
      <c r="F1635">
        <v>41.199005479999997</v>
      </c>
      <c r="G1635">
        <v>26.210168459999998</v>
      </c>
      <c r="H1635">
        <v>0</v>
      </c>
    </row>
    <row r="1636" spans="1:8" ht="14.55" customHeight="1" x14ac:dyDescent="0.3">
      <c r="A1636" s="2">
        <v>44337</v>
      </c>
      <c r="B1636" t="s">
        <v>17</v>
      </c>
      <c r="C1636">
        <v>315</v>
      </c>
      <c r="D1636">
        <v>96</v>
      </c>
      <c r="E1636">
        <v>308</v>
      </c>
      <c r="F1636">
        <v>39.833209619999998</v>
      </c>
      <c r="G1636">
        <v>26.611610460000001</v>
      </c>
      <c r="H1636">
        <v>0</v>
      </c>
    </row>
    <row r="1637" spans="1:8" ht="14.55" customHeight="1" x14ac:dyDescent="0.3">
      <c r="A1637" s="2">
        <v>44337</v>
      </c>
      <c r="B1637" t="s">
        <v>14</v>
      </c>
      <c r="C1637">
        <v>3407</v>
      </c>
      <c r="D1637">
        <v>2051</v>
      </c>
      <c r="E1637">
        <v>1392</v>
      </c>
      <c r="F1637">
        <v>42.390549450000002</v>
      </c>
      <c r="G1637">
        <v>23.989624020000001</v>
      </c>
      <c r="H1637">
        <v>0</v>
      </c>
    </row>
    <row r="1638" spans="1:8" ht="14.55" customHeight="1" x14ac:dyDescent="0.3">
      <c r="A1638" s="2">
        <v>44337</v>
      </c>
      <c r="B1638" t="s">
        <v>15</v>
      </c>
      <c r="C1638">
        <v>2887</v>
      </c>
      <c r="D1638">
        <v>1698</v>
      </c>
      <c r="E1638">
        <v>1306</v>
      </c>
      <c r="F1638">
        <v>43.789275459999999</v>
      </c>
      <c r="G1638">
        <v>25.74374706</v>
      </c>
      <c r="H1638">
        <v>0</v>
      </c>
    </row>
    <row r="1639" spans="1:8" ht="14.55" customHeight="1" x14ac:dyDescent="0.3">
      <c r="A1639" s="2">
        <v>44337</v>
      </c>
      <c r="B1639" t="s">
        <v>10</v>
      </c>
      <c r="C1639">
        <v>309</v>
      </c>
      <c r="D1639">
        <v>34</v>
      </c>
      <c r="E1639">
        <v>303</v>
      </c>
      <c r="F1639">
        <v>44.696458309999997</v>
      </c>
      <c r="G1639">
        <v>31.158588720000001</v>
      </c>
      <c r="H1639">
        <v>0</v>
      </c>
    </row>
    <row r="1640" spans="1:8" ht="14.55" customHeight="1" x14ac:dyDescent="0.3">
      <c r="A1640" s="2">
        <v>44337</v>
      </c>
      <c r="B1640" t="s">
        <v>18</v>
      </c>
      <c r="C1640">
        <v>5819</v>
      </c>
      <c r="D1640">
        <v>2983</v>
      </c>
      <c r="E1640">
        <v>2992</v>
      </c>
      <c r="F1640">
        <v>37.978561370000001</v>
      </c>
      <c r="G1640">
        <v>20.68226387</v>
      </c>
      <c r="H1640">
        <v>0</v>
      </c>
    </row>
    <row r="1641" spans="1:8" ht="14.55" customHeight="1" x14ac:dyDescent="0.3">
      <c r="A1641" s="2">
        <v>44337</v>
      </c>
      <c r="B1641" t="s">
        <v>12</v>
      </c>
      <c r="C1641">
        <v>20689</v>
      </c>
      <c r="D1641">
        <v>13012</v>
      </c>
      <c r="E1641">
        <v>8142</v>
      </c>
      <c r="F1641">
        <v>40.36200822</v>
      </c>
      <c r="G1641">
        <v>24.216946050000001</v>
      </c>
      <c r="H1641">
        <v>1</v>
      </c>
    </row>
    <row r="1642" spans="1:8" ht="14.55" customHeight="1" x14ac:dyDescent="0.3">
      <c r="A1642" s="2">
        <v>44338</v>
      </c>
      <c r="B1642" t="s">
        <v>16</v>
      </c>
      <c r="C1642">
        <v>876</v>
      </c>
      <c r="D1642">
        <v>860</v>
      </c>
      <c r="E1642">
        <v>8</v>
      </c>
      <c r="F1642">
        <v>41.20534808</v>
      </c>
      <c r="G1642">
        <v>26.75563223</v>
      </c>
    </row>
    <row r="1643" spans="1:8" ht="14.55" customHeight="1" x14ac:dyDescent="0.3">
      <c r="A1643" s="2">
        <v>44338</v>
      </c>
      <c r="B1643" t="s">
        <v>14</v>
      </c>
      <c r="C1643">
        <v>1453</v>
      </c>
      <c r="D1643">
        <v>1481</v>
      </c>
      <c r="E1643">
        <v>14</v>
      </c>
      <c r="F1643">
        <v>42.394493019999999</v>
      </c>
      <c r="G1643">
        <v>24.305767039999999</v>
      </c>
    </row>
    <row r="1644" spans="1:8" ht="14.55" customHeight="1" x14ac:dyDescent="0.3">
      <c r="A1644" s="2">
        <v>44338</v>
      </c>
      <c r="B1644" t="s">
        <v>15</v>
      </c>
      <c r="C1644">
        <v>106</v>
      </c>
      <c r="D1644">
        <v>324</v>
      </c>
      <c r="E1644">
        <v>37</v>
      </c>
      <c r="F1644">
        <v>43.800513299999999</v>
      </c>
      <c r="G1644">
        <v>25.770171149999999</v>
      </c>
    </row>
    <row r="1645" spans="1:8" ht="14.55" customHeight="1" x14ac:dyDescent="0.3">
      <c r="A1645" s="2">
        <v>44338</v>
      </c>
      <c r="B1645" t="s">
        <v>12</v>
      </c>
      <c r="C1645">
        <v>10206</v>
      </c>
      <c r="D1645">
        <v>7957</v>
      </c>
      <c r="E1645">
        <v>2844</v>
      </c>
      <c r="F1645">
        <v>40.476208370000002</v>
      </c>
      <c r="G1645">
        <v>24.522426240000001</v>
      </c>
    </row>
    <row r="1646" spans="1:8" ht="14.55" customHeight="1" x14ac:dyDescent="0.3">
      <c r="A1646" s="2">
        <v>44338</v>
      </c>
      <c r="B1646" t="s">
        <v>13</v>
      </c>
      <c r="C1646">
        <v>4482</v>
      </c>
      <c r="D1646">
        <v>4470</v>
      </c>
      <c r="E1646">
        <v>2</v>
      </c>
      <c r="F1646">
        <v>37.141898500000003</v>
      </c>
      <c r="G1646">
        <v>23.597651339999999</v>
      </c>
    </row>
    <row r="1647" spans="1:8" ht="14.55" customHeight="1" x14ac:dyDescent="0.3">
      <c r="A1647" s="2">
        <v>44338</v>
      </c>
      <c r="B1647" t="s">
        <v>17</v>
      </c>
      <c r="C1647">
        <v>0</v>
      </c>
      <c r="D1647">
        <v>8</v>
      </c>
      <c r="E1647">
        <v>0</v>
      </c>
      <c r="F1647">
        <v>39.833209619999998</v>
      </c>
      <c r="G1647">
        <v>26.61223421</v>
      </c>
    </row>
    <row r="1648" spans="1:8" ht="14.55" customHeight="1" x14ac:dyDescent="0.3">
      <c r="A1648" s="2">
        <v>44338</v>
      </c>
      <c r="B1648" t="s">
        <v>10</v>
      </c>
      <c r="C1648">
        <v>0</v>
      </c>
      <c r="D1648">
        <v>9</v>
      </c>
      <c r="E1648">
        <v>0</v>
      </c>
      <c r="F1648">
        <v>44.696458309999997</v>
      </c>
      <c r="G1648">
        <v>31.158588720000001</v>
      </c>
    </row>
    <row r="1649" spans="1:8" ht="14.55" customHeight="1" x14ac:dyDescent="0.3">
      <c r="A1649" s="2">
        <v>44338</v>
      </c>
      <c r="B1649" t="s">
        <v>18</v>
      </c>
      <c r="C1649">
        <v>2920</v>
      </c>
      <c r="D1649">
        <v>640</v>
      </c>
      <c r="E1649">
        <v>2474</v>
      </c>
      <c r="F1649">
        <v>38.452585139999996</v>
      </c>
      <c r="G1649">
        <v>20.769078589999999</v>
      </c>
    </row>
    <row r="1650" spans="1:8" ht="14.55" customHeight="1" x14ac:dyDescent="0.3">
      <c r="A1650" s="2">
        <v>44338</v>
      </c>
      <c r="B1650" t="s">
        <v>9</v>
      </c>
      <c r="C1650">
        <v>2</v>
      </c>
      <c r="D1650">
        <v>33</v>
      </c>
      <c r="E1650">
        <v>2</v>
      </c>
      <c r="F1650">
        <v>35.175073949999998</v>
      </c>
      <c r="G1650">
        <v>24.237349980000001</v>
      </c>
    </row>
    <row r="1651" spans="1:8" ht="14.55" customHeight="1" x14ac:dyDescent="0.3">
      <c r="A1651" s="2">
        <v>44338</v>
      </c>
      <c r="B1651" t="s">
        <v>11</v>
      </c>
      <c r="C1651">
        <v>195</v>
      </c>
      <c r="D1651">
        <v>37</v>
      </c>
      <c r="E1651">
        <v>195</v>
      </c>
      <c r="F1651">
        <v>44.595164959999998</v>
      </c>
      <c r="G1651">
        <v>28.859005320000001</v>
      </c>
    </row>
    <row r="1652" spans="1:8" ht="14.55" customHeight="1" x14ac:dyDescent="0.3">
      <c r="A1652" s="2">
        <v>44339</v>
      </c>
      <c r="B1652" t="s">
        <v>14</v>
      </c>
      <c r="C1652">
        <v>3</v>
      </c>
      <c r="D1652">
        <v>1</v>
      </c>
      <c r="E1652">
        <v>3</v>
      </c>
      <c r="F1652">
        <v>42.394493019999999</v>
      </c>
      <c r="G1652">
        <v>24.305767039999999</v>
      </c>
    </row>
    <row r="1653" spans="1:8" ht="14.55" customHeight="1" x14ac:dyDescent="0.3">
      <c r="A1653" s="2">
        <v>44339</v>
      </c>
      <c r="B1653" t="s">
        <v>17</v>
      </c>
      <c r="C1653">
        <v>0</v>
      </c>
      <c r="D1653">
        <v>0</v>
      </c>
      <c r="E1653">
        <v>0</v>
      </c>
      <c r="F1653">
        <v>39.833209619999998</v>
      </c>
      <c r="G1653">
        <v>26.61223421</v>
      </c>
    </row>
    <row r="1654" spans="1:8" ht="14.55" customHeight="1" x14ac:dyDescent="0.3">
      <c r="A1654" s="2">
        <v>44339</v>
      </c>
      <c r="B1654" t="s">
        <v>10</v>
      </c>
      <c r="C1654">
        <v>0</v>
      </c>
      <c r="D1654">
        <v>0</v>
      </c>
      <c r="E1654">
        <v>0</v>
      </c>
      <c r="F1654">
        <v>44.696458309999997</v>
      </c>
      <c r="G1654">
        <v>31.158588720000001</v>
      </c>
    </row>
    <row r="1655" spans="1:8" ht="14.55" customHeight="1" x14ac:dyDescent="0.3">
      <c r="A1655" s="2">
        <v>44339</v>
      </c>
      <c r="B1655" t="s">
        <v>16</v>
      </c>
      <c r="C1655">
        <v>902</v>
      </c>
      <c r="D1655">
        <v>873</v>
      </c>
      <c r="E1655">
        <v>19</v>
      </c>
      <c r="F1655">
        <v>41.216764769999997</v>
      </c>
      <c r="G1655">
        <v>27.31314695</v>
      </c>
    </row>
    <row r="1656" spans="1:8" ht="14.55" customHeight="1" x14ac:dyDescent="0.3">
      <c r="A1656" s="2">
        <v>44339</v>
      </c>
      <c r="B1656" t="s">
        <v>13</v>
      </c>
      <c r="C1656">
        <v>111</v>
      </c>
      <c r="D1656">
        <v>4</v>
      </c>
      <c r="E1656">
        <v>0</v>
      </c>
      <c r="F1656">
        <v>37.141898500000003</v>
      </c>
      <c r="G1656">
        <v>23.628407660000001</v>
      </c>
    </row>
    <row r="1657" spans="1:8" ht="14.55" customHeight="1" x14ac:dyDescent="0.3">
      <c r="A1657" s="2">
        <v>44339</v>
      </c>
      <c r="B1657" t="s">
        <v>15</v>
      </c>
      <c r="C1657">
        <v>39</v>
      </c>
      <c r="D1657">
        <v>30</v>
      </c>
      <c r="E1657">
        <v>26</v>
      </c>
      <c r="F1657">
        <v>43.808713879999999</v>
      </c>
      <c r="G1657">
        <v>25.77897918</v>
      </c>
    </row>
    <row r="1658" spans="1:8" ht="14.55" customHeight="1" x14ac:dyDescent="0.3">
      <c r="A1658" s="2">
        <v>44339</v>
      </c>
      <c r="B1658" t="s">
        <v>9</v>
      </c>
      <c r="C1658">
        <v>0</v>
      </c>
      <c r="D1658">
        <v>0</v>
      </c>
      <c r="E1658">
        <v>0</v>
      </c>
      <c r="F1658">
        <v>35.176377070000001</v>
      </c>
      <c r="G1658">
        <v>24.238653100000001</v>
      </c>
    </row>
    <row r="1659" spans="1:8" ht="14.55" customHeight="1" x14ac:dyDescent="0.3">
      <c r="A1659" s="2">
        <v>44339</v>
      </c>
      <c r="B1659" t="s">
        <v>18</v>
      </c>
      <c r="C1659">
        <v>1</v>
      </c>
      <c r="D1659">
        <v>162</v>
      </c>
      <c r="E1659">
        <v>1</v>
      </c>
      <c r="F1659">
        <v>38.452585139999996</v>
      </c>
      <c r="G1659">
        <v>20.769078589999999</v>
      </c>
    </row>
    <row r="1660" spans="1:8" ht="14.55" customHeight="1" x14ac:dyDescent="0.3">
      <c r="A1660" s="2">
        <v>44339</v>
      </c>
      <c r="B1660" t="s">
        <v>11</v>
      </c>
      <c r="C1660">
        <v>0</v>
      </c>
      <c r="D1660">
        <v>6</v>
      </c>
      <c r="E1660">
        <v>0</v>
      </c>
      <c r="F1660">
        <v>44.595164959999998</v>
      </c>
      <c r="G1660">
        <v>28.859005320000001</v>
      </c>
    </row>
    <row r="1661" spans="1:8" ht="14.55" customHeight="1" x14ac:dyDescent="0.3">
      <c r="A1661" s="2">
        <v>44339</v>
      </c>
      <c r="B1661" t="s">
        <v>12</v>
      </c>
      <c r="C1661">
        <v>1167</v>
      </c>
      <c r="D1661">
        <v>1138</v>
      </c>
      <c r="E1661">
        <v>114</v>
      </c>
      <c r="F1661">
        <v>40.478170859999999</v>
      </c>
      <c r="G1661">
        <v>24.565016419999999</v>
      </c>
    </row>
    <row r="1662" spans="1:8" ht="14.55" customHeight="1" x14ac:dyDescent="0.3">
      <c r="A1662" s="2">
        <v>44340</v>
      </c>
      <c r="B1662" t="s">
        <v>13</v>
      </c>
      <c r="C1662">
        <v>1680</v>
      </c>
      <c r="D1662">
        <v>226</v>
      </c>
      <c r="E1662">
        <v>1470</v>
      </c>
      <c r="F1662">
        <v>37.552355650000003</v>
      </c>
      <c r="G1662">
        <v>23.708094509999999</v>
      </c>
      <c r="H1662">
        <v>0</v>
      </c>
    </row>
    <row r="1663" spans="1:8" ht="14.55" customHeight="1" x14ac:dyDescent="0.3">
      <c r="A1663" s="2">
        <v>44340</v>
      </c>
      <c r="B1663" t="s">
        <v>17</v>
      </c>
      <c r="C1663">
        <v>102</v>
      </c>
      <c r="D1663">
        <v>46</v>
      </c>
      <c r="E1663">
        <v>50</v>
      </c>
      <c r="F1663">
        <v>39.870634539999998</v>
      </c>
      <c r="G1663">
        <v>26.64529288</v>
      </c>
      <c r="H1663">
        <v>0</v>
      </c>
    </row>
    <row r="1664" spans="1:8" ht="14.55" customHeight="1" x14ac:dyDescent="0.3">
      <c r="A1664" s="2">
        <v>44340</v>
      </c>
      <c r="B1664" t="s">
        <v>15</v>
      </c>
      <c r="C1664">
        <v>150</v>
      </c>
      <c r="D1664">
        <v>4</v>
      </c>
      <c r="E1664">
        <v>16</v>
      </c>
      <c r="F1664">
        <v>43.817218179999998</v>
      </c>
      <c r="G1664">
        <v>25.816944830000001</v>
      </c>
      <c r="H1664">
        <v>0</v>
      </c>
    </row>
    <row r="1665" spans="1:8" ht="14.55" customHeight="1" x14ac:dyDescent="0.3">
      <c r="A1665" s="2">
        <v>44340</v>
      </c>
      <c r="B1665" t="s">
        <v>10</v>
      </c>
      <c r="C1665">
        <v>359</v>
      </c>
      <c r="D1665">
        <v>215</v>
      </c>
      <c r="E1665">
        <v>339</v>
      </c>
      <c r="F1665">
        <v>45.086854780000003</v>
      </c>
      <c r="G1665">
        <v>31.40385221</v>
      </c>
      <c r="H1665">
        <v>0</v>
      </c>
    </row>
    <row r="1666" spans="1:8" ht="14.55" customHeight="1" x14ac:dyDescent="0.3">
      <c r="A1666" s="2">
        <v>44340</v>
      </c>
      <c r="B1666" t="s">
        <v>18</v>
      </c>
      <c r="C1666">
        <v>4195</v>
      </c>
      <c r="D1666">
        <v>4023</v>
      </c>
      <c r="E1666">
        <v>88</v>
      </c>
      <c r="F1666">
        <v>38.470831599999997</v>
      </c>
      <c r="G1666">
        <v>21.559246250000001</v>
      </c>
      <c r="H1666">
        <v>0</v>
      </c>
    </row>
    <row r="1667" spans="1:8" ht="14.55" customHeight="1" x14ac:dyDescent="0.3">
      <c r="A1667" s="2">
        <v>44340</v>
      </c>
      <c r="B1667" t="s">
        <v>9</v>
      </c>
      <c r="C1667">
        <v>429</v>
      </c>
      <c r="D1667">
        <v>13</v>
      </c>
      <c r="E1667">
        <v>398</v>
      </c>
      <c r="F1667">
        <v>35.481306770000003</v>
      </c>
      <c r="G1667">
        <v>24.320097990000001</v>
      </c>
      <c r="H1667">
        <v>0</v>
      </c>
    </row>
    <row r="1668" spans="1:8" ht="14.55" customHeight="1" x14ac:dyDescent="0.3">
      <c r="A1668" s="2">
        <v>44340</v>
      </c>
      <c r="B1668" t="s">
        <v>11</v>
      </c>
      <c r="C1668">
        <v>175</v>
      </c>
      <c r="D1668">
        <v>172</v>
      </c>
      <c r="E1668">
        <v>0</v>
      </c>
      <c r="F1668">
        <v>44.596923580000002</v>
      </c>
      <c r="G1668">
        <v>28.963936499999999</v>
      </c>
      <c r="H1668">
        <v>0</v>
      </c>
    </row>
    <row r="1669" spans="1:8" ht="14.55" customHeight="1" x14ac:dyDescent="0.3">
      <c r="A1669" s="2">
        <v>44340</v>
      </c>
      <c r="B1669" t="s">
        <v>14</v>
      </c>
      <c r="C1669">
        <v>830</v>
      </c>
      <c r="D1669">
        <v>637</v>
      </c>
      <c r="E1669">
        <v>645</v>
      </c>
      <c r="F1669">
        <v>42.541719700000002</v>
      </c>
      <c r="G1669">
        <v>24.450802849999999</v>
      </c>
      <c r="H1669">
        <v>0</v>
      </c>
    </row>
    <row r="1670" spans="1:8" ht="14.55" customHeight="1" x14ac:dyDescent="0.3">
      <c r="A1670" s="2">
        <v>44340</v>
      </c>
      <c r="B1670" t="s">
        <v>16</v>
      </c>
      <c r="C1670">
        <v>446</v>
      </c>
      <c r="D1670">
        <v>409</v>
      </c>
      <c r="E1670">
        <v>38</v>
      </c>
      <c r="F1670">
        <v>41.242769430000003</v>
      </c>
      <c r="G1670">
        <v>27.55226304</v>
      </c>
      <c r="H1670">
        <v>0</v>
      </c>
    </row>
    <row r="1671" spans="1:8" ht="14.55" customHeight="1" x14ac:dyDescent="0.3">
      <c r="A1671" s="2">
        <v>44340</v>
      </c>
      <c r="B1671" t="s">
        <v>12</v>
      </c>
      <c r="C1671">
        <v>8613</v>
      </c>
      <c r="D1671">
        <v>5857</v>
      </c>
      <c r="E1671">
        <v>3193</v>
      </c>
      <c r="F1671">
        <v>40.611035530000002</v>
      </c>
      <c r="G1671">
        <v>24.821309119999999</v>
      </c>
      <c r="H1671">
        <v>1</v>
      </c>
    </row>
    <row r="1672" spans="1:8" ht="14.55" customHeight="1" x14ac:dyDescent="0.3">
      <c r="A1672" s="2">
        <v>44341</v>
      </c>
      <c r="B1672" t="s">
        <v>17</v>
      </c>
      <c r="C1672">
        <v>1</v>
      </c>
      <c r="D1672">
        <v>2</v>
      </c>
      <c r="E1672">
        <v>1</v>
      </c>
      <c r="F1672">
        <v>39.882485760000002</v>
      </c>
      <c r="G1672">
        <v>26.648411620000001</v>
      </c>
      <c r="H1672">
        <v>0</v>
      </c>
    </row>
    <row r="1673" spans="1:8" ht="14.55" customHeight="1" x14ac:dyDescent="0.3">
      <c r="A1673" s="2">
        <v>44341</v>
      </c>
      <c r="B1673" t="s">
        <v>15</v>
      </c>
      <c r="C1673">
        <v>5333</v>
      </c>
      <c r="D1673">
        <v>936</v>
      </c>
      <c r="E1673">
        <v>4950</v>
      </c>
      <c r="F1673">
        <v>45.320961590000003</v>
      </c>
      <c r="G1673">
        <v>26.123707270000001</v>
      </c>
      <c r="H1673">
        <v>0</v>
      </c>
    </row>
    <row r="1674" spans="1:8" ht="14.55" customHeight="1" x14ac:dyDescent="0.3">
      <c r="A1674" s="2">
        <v>44341</v>
      </c>
      <c r="B1674" t="s">
        <v>18</v>
      </c>
      <c r="C1674">
        <v>6052</v>
      </c>
      <c r="D1674">
        <v>3930</v>
      </c>
      <c r="E1674">
        <v>2091</v>
      </c>
      <c r="F1674">
        <v>38.87532676</v>
      </c>
      <c r="G1674">
        <v>22.323868860000001</v>
      </c>
      <c r="H1674">
        <v>0</v>
      </c>
    </row>
    <row r="1675" spans="1:8" ht="14.55" customHeight="1" x14ac:dyDescent="0.3">
      <c r="A1675" s="2">
        <v>44341</v>
      </c>
      <c r="B1675" t="s">
        <v>14</v>
      </c>
      <c r="C1675">
        <v>4584</v>
      </c>
      <c r="D1675">
        <v>2146</v>
      </c>
      <c r="E1675">
        <v>2965</v>
      </c>
      <c r="F1675">
        <v>43.191094540000002</v>
      </c>
      <c r="G1675">
        <v>24.94331115</v>
      </c>
      <c r="H1675">
        <v>0</v>
      </c>
    </row>
    <row r="1676" spans="1:8" ht="14.55" customHeight="1" x14ac:dyDescent="0.3">
      <c r="A1676" s="2">
        <v>44341</v>
      </c>
      <c r="B1676" t="s">
        <v>10</v>
      </c>
      <c r="C1676">
        <v>479</v>
      </c>
      <c r="D1676">
        <v>79</v>
      </c>
      <c r="E1676">
        <v>402</v>
      </c>
      <c r="F1676">
        <v>45.524503850000002</v>
      </c>
      <c r="G1676">
        <v>31.485981729999999</v>
      </c>
      <c r="H1676">
        <v>0</v>
      </c>
    </row>
    <row r="1677" spans="1:8" ht="14.55" customHeight="1" x14ac:dyDescent="0.3">
      <c r="A1677" s="2">
        <v>44341</v>
      </c>
      <c r="B1677" t="s">
        <v>11</v>
      </c>
      <c r="C1677">
        <v>896</v>
      </c>
      <c r="D1677">
        <v>743</v>
      </c>
      <c r="E1677">
        <v>160</v>
      </c>
      <c r="F1677">
        <v>44.681337489999997</v>
      </c>
      <c r="G1677">
        <v>29.423523339999999</v>
      </c>
      <c r="H1677">
        <v>1</v>
      </c>
    </row>
    <row r="1678" spans="1:8" ht="14.55" customHeight="1" x14ac:dyDescent="0.3">
      <c r="A1678" s="2">
        <v>44341</v>
      </c>
      <c r="B1678" t="s">
        <v>16</v>
      </c>
      <c r="C1678">
        <v>550</v>
      </c>
      <c r="D1678">
        <v>386</v>
      </c>
      <c r="E1678">
        <v>141</v>
      </c>
      <c r="F1678">
        <v>41.329663080000003</v>
      </c>
      <c r="G1678">
        <v>27.812309719999998</v>
      </c>
      <c r="H1678">
        <v>0</v>
      </c>
    </row>
    <row r="1679" spans="1:8" ht="14.55" customHeight="1" x14ac:dyDescent="0.3">
      <c r="A1679" s="2">
        <v>44341</v>
      </c>
      <c r="B1679" t="s">
        <v>12</v>
      </c>
      <c r="C1679">
        <v>22407</v>
      </c>
      <c r="D1679">
        <v>10871</v>
      </c>
      <c r="E1679">
        <v>12938</v>
      </c>
      <c r="F1679">
        <v>41.142076680000002</v>
      </c>
      <c r="G1679">
        <v>25.28349614</v>
      </c>
      <c r="H1679">
        <v>3</v>
      </c>
    </row>
    <row r="1680" spans="1:8" ht="14.55" customHeight="1" x14ac:dyDescent="0.3">
      <c r="A1680" s="2">
        <v>44341</v>
      </c>
      <c r="B1680" t="s">
        <v>13</v>
      </c>
      <c r="C1680">
        <v>2827</v>
      </c>
      <c r="D1680">
        <v>1662</v>
      </c>
      <c r="E1680">
        <v>1242</v>
      </c>
      <c r="F1680">
        <v>37.902698170000001</v>
      </c>
      <c r="G1680">
        <v>24.202152940000001</v>
      </c>
      <c r="H1680">
        <v>0</v>
      </c>
    </row>
    <row r="1681" spans="1:8" ht="14.55" customHeight="1" x14ac:dyDescent="0.3">
      <c r="A1681" s="2">
        <v>44341</v>
      </c>
      <c r="B1681" t="s">
        <v>9</v>
      </c>
      <c r="C1681">
        <v>1279</v>
      </c>
      <c r="D1681">
        <v>765</v>
      </c>
      <c r="E1681">
        <v>777</v>
      </c>
      <c r="F1681">
        <v>35.973233950000001</v>
      </c>
      <c r="G1681">
        <v>24.835481309999999</v>
      </c>
      <c r="H1681">
        <v>0</v>
      </c>
    </row>
    <row r="1682" spans="1:8" ht="14.55" customHeight="1" x14ac:dyDescent="0.3">
      <c r="A1682" s="2">
        <v>44342</v>
      </c>
      <c r="B1682" t="s">
        <v>17</v>
      </c>
      <c r="C1682">
        <v>1412</v>
      </c>
      <c r="D1682">
        <v>34</v>
      </c>
      <c r="E1682">
        <v>1389</v>
      </c>
      <c r="F1682">
        <v>40.750743819999997</v>
      </c>
      <c r="G1682">
        <v>26.676480309999999</v>
      </c>
      <c r="H1682">
        <v>0</v>
      </c>
    </row>
    <row r="1683" spans="1:8" ht="14.55" customHeight="1" x14ac:dyDescent="0.3">
      <c r="A1683" s="2">
        <v>44342</v>
      </c>
      <c r="B1683" t="s">
        <v>18</v>
      </c>
      <c r="C1683">
        <v>5185</v>
      </c>
      <c r="D1683">
        <v>1944</v>
      </c>
      <c r="E1683">
        <v>4991</v>
      </c>
      <c r="F1683">
        <v>39.817996389999998</v>
      </c>
      <c r="G1683">
        <v>22.644238250000001</v>
      </c>
      <c r="H1683">
        <v>0</v>
      </c>
    </row>
    <row r="1684" spans="1:8" ht="14.55" customHeight="1" x14ac:dyDescent="0.3">
      <c r="A1684" s="2">
        <v>44342</v>
      </c>
      <c r="B1684" t="s">
        <v>12</v>
      </c>
      <c r="C1684">
        <v>26351</v>
      </c>
      <c r="D1684">
        <v>10977</v>
      </c>
      <c r="E1684">
        <v>18733</v>
      </c>
      <c r="F1684">
        <v>41.909994410000003</v>
      </c>
      <c r="G1684">
        <v>25.722592590000001</v>
      </c>
      <c r="H1684">
        <v>1</v>
      </c>
    </row>
    <row r="1685" spans="1:8" ht="14.55" customHeight="1" x14ac:dyDescent="0.3">
      <c r="A1685" s="2">
        <v>44342</v>
      </c>
      <c r="B1685" t="s">
        <v>11</v>
      </c>
      <c r="C1685">
        <v>3061</v>
      </c>
      <c r="D1685">
        <v>733</v>
      </c>
      <c r="E1685">
        <v>2296</v>
      </c>
      <c r="F1685">
        <v>46.030201419999997</v>
      </c>
      <c r="G1685">
        <v>29.872558439999999</v>
      </c>
      <c r="H1685">
        <v>0</v>
      </c>
    </row>
    <row r="1686" spans="1:8" ht="14.55" customHeight="1" x14ac:dyDescent="0.3">
      <c r="A1686" s="2">
        <v>44342</v>
      </c>
      <c r="B1686" t="s">
        <v>9</v>
      </c>
      <c r="C1686">
        <v>1701</v>
      </c>
      <c r="D1686">
        <v>340</v>
      </c>
      <c r="E1686">
        <v>1641</v>
      </c>
      <c r="F1686">
        <v>37.042442569999999</v>
      </c>
      <c r="G1686">
        <v>25.063527019999999</v>
      </c>
      <c r="H1686">
        <v>0</v>
      </c>
    </row>
    <row r="1687" spans="1:8" ht="14.55" customHeight="1" x14ac:dyDescent="0.3">
      <c r="A1687" s="2">
        <v>44342</v>
      </c>
      <c r="B1687" t="s">
        <v>16</v>
      </c>
      <c r="C1687">
        <v>1158</v>
      </c>
      <c r="D1687">
        <v>231</v>
      </c>
      <c r="E1687">
        <v>963</v>
      </c>
      <c r="F1687">
        <v>41.8472194</v>
      </c>
      <c r="G1687">
        <v>27.930282120000001</v>
      </c>
      <c r="H1687">
        <v>0</v>
      </c>
    </row>
    <row r="1688" spans="1:8" ht="14.55" customHeight="1" x14ac:dyDescent="0.3">
      <c r="A1688" s="2">
        <v>44342</v>
      </c>
      <c r="B1688" t="s">
        <v>13</v>
      </c>
      <c r="C1688">
        <v>1945</v>
      </c>
      <c r="D1688">
        <v>1744</v>
      </c>
      <c r="E1688">
        <v>354</v>
      </c>
      <c r="F1688">
        <v>38.013980150000002</v>
      </c>
      <c r="G1688">
        <v>24.703481060000001</v>
      </c>
      <c r="H1688">
        <v>0</v>
      </c>
    </row>
    <row r="1689" spans="1:8" ht="14.55" customHeight="1" x14ac:dyDescent="0.3">
      <c r="A1689" s="2">
        <v>44342</v>
      </c>
      <c r="B1689" t="s">
        <v>14</v>
      </c>
      <c r="C1689">
        <v>6431</v>
      </c>
      <c r="D1689">
        <v>4205</v>
      </c>
      <c r="E1689">
        <v>3250</v>
      </c>
      <c r="F1689">
        <v>43.906414660000003</v>
      </c>
      <c r="G1689">
        <v>25.88735844</v>
      </c>
      <c r="H1689">
        <v>0</v>
      </c>
    </row>
    <row r="1690" spans="1:8" ht="14.55" customHeight="1" x14ac:dyDescent="0.3">
      <c r="A1690" s="2">
        <v>44342</v>
      </c>
      <c r="B1690" t="s">
        <v>15</v>
      </c>
      <c r="C1690">
        <v>4778</v>
      </c>
      <c r="D1690">
        <v>1507</v>
      </c>
      <c r="E1690">
        <v>3351</v>
      </c>
      <c r="F1690">
        <v>46.34147823</v>
      </c>
      <c r="G1690">
        <v>26.547100180000001</v>
      </c>
      <c r="H1690">
        <v>0</v>
      </c>
    </row>
    <row r="1691" spans="1:8" ht="14.55" customHeight="1" x14ac:dyDescent="0.3">
      <c r="A1691" s="2">
        <v>44342</v>
      </c>
      <c r="B1691" t="s">
        <v>10</v>
      </c>
      <c r="C1691">
        <v>307</v>
      </c>
      <c r="D1691">
        <v>32</v>
      </c>
      <c r="E1691">
        <v>306</v>
      </c>
      <c r="F1691">
        <v>45.87327303</v>
      </c>
      <c r="G1691">
        <v>31.491607040000002</v>
      </c>
      <c r="H1691">
        <v>0</v>
      </c>
    </row>
    <row r="1692" spans="1:8" ht="14.55" customHeight="1" x14ac:dyDescent="0.3">
      <c r="A1692" s="2">
        <v>44343</v>
      </c>
      <c r="B1692" t="s">
        <v>16</v>
      </c>
      <c r="C1692">
        <v>1072</v>
      </c>
      <c r="D1692">
        <v>888</v>
      </c>
      <c r="E1692">
        <v>647</v>
      </c>
      <c r="F1692">
        <v>42.31276639</v>
      </c>
      <c r="G1692">
        <v>28.496676480000001</v>
      </c>
      <c r="H1692">
        <v>0</v>
      </c>
    </row>
    <row r="1693" spans="1:8" ht="14.55" customHeight="1" x14ac:dyDescent="0.3">
      <c r="A1693" s="2">
        <v>44343</v>
      </c>
      <c r="B1693" t="s">
        <v>9</v>
      </c>
      <c r="C1693">
        <v>1070</v>
      </c>
      <c r="D1693">
        <v>59</v>
      </c>
      <c r="E1693">
        <v>1038</v>
      </c>
      <c r="F1693">
        <v>37.723973469999997</v>
      </c>
      <c r="G1693">
        <v>25.08437691</v>
      </c>
      <c r="H1693">
        <v>0</v>
      </c>
    </row>
    <row r="1694" spans="1:8" ht="14.55" customHeight="1" x14ac:dyDescent="0.3">
      <c r="A1694" s="2">
        <v>44343</v>
      </c>
      <c r="B1694" t="s">
        <v>11</v>
      </c>
      <c r="C1694">
        <v>2117</v>
      </c>
      <c r="D1694">
        <v>117</v>
      </c>
      <c r="E1694">
        <v>2099</v>
      </c>
      <c r="F1694">
        <v>47.25772036</v>
      </c>
      <c r="G1694">
        <v>29.89366192</v>
      </c>
      <c r="H1694">
        <v>0</v>
      </c>
    </row>
    <row r="1695" spans="1:8" ht="14.55" customHeight="1" x14ac:dyDescent="0.3">
      <c r="A1695" s="2">
        <v>44343</v>
      </c>
      <c r="B1695" t="s">
        <v>13</v>
      </c>
      <c r="C1695">
        <v>2178</v>
      </c>
      <c r="D1695">
        <v>1104</v>
      </c>
      <c r="E1695">
        <v>1122</v>
      </c>
      <c r="F1695">
        <v>38.33272753</v>
      </c>
      <c r="G1695">
        <v>25.05326436</v>
      </c>
      <c r="H1695">
        <v>0</v>
      </c>
    </row>
    <row r="1696" spans="1:8" ht="14.55" customHeight="1" x14ac:dyDescent="0.3">
      <c r="A1696" s="2">
        <v>44343</v>
      </c>
      <c r="B1696" t="s">
        <v>10</v>
      </c>
      <c r="C1696">
        <v>459</v>
      </c>
      <c r="D1696">
        <v>258</v>
      </c>
      <c r="E1696">
        <v>436</v>
      </c>
      <c r="F1696">
        <v>46.361549889999999</v>
      </c>
      <c r="G1696">
        <v>31.76612214</v>
      </c>
      <c r="H1696">
        <v>0</v>
      </c>
    </row>
    <row r="1697" spans="1:8" ht="14.55" customHeight="1" x14ac:dyDescent="0.3">
      <c r="A1697" s="2">
        <v>44343</v>
      </c>
      <c r="B1697" t="s">
        <v>12</v>
      </c>
      <c r="C1697">
        <v>24855</v>
      </c>
      <c r="D1697">
        <v>12859</v>
      </c>
      <c r="E1697">
        <v>13456</v>
      </c>
      <c r="F1697">
        <v>42.467174239999999</v>
      </c>
      <c r="G1697">
        <v>26.234551660000001</v>
      </c>
      <c r="H1697">
        <v>3</v>
      </c>
    </row>
    <row r="1698" spans="1:8" ht="14.55" customHeight="1" x14ac:dyDescent="0.3">
      <c r="A1698" s="2">
        <v>44343</v>
      </c>
      <c r="B1698" t="s">
        <v>14</v>
      </c>
      <c r="C1698">
        <v>8529</v>
      </c>
      <c r="D1698">
        <v>5523</v>
      </c>
      <c r="E1698">
        <v>2872</v>
      </c>
      <c r="F1698">
        <v>44.543520600000001</v>
      </c>
      <c r="G1698">
        <v>27.123010959999998</v>
      </c>
      <c r="H1698">
        <v>0</v>
      </c>
    </row>
    <row r="1699" spans="1:8" ht="14.55" customHeight="1" x14ac:dyDescent="0.3">
      <c r="A1699" s="2">
        <v>44343</v>
      </c>
      <c r="B1699" t="s">
        <v>17</v>
      </c>
      <c r="C1699">
        <v>2525</v>
      </c>
      <c r="D1699">
        <v>202</v>
      </c>
      <c r="E1699">
        <v>2374</v>
      </c>
      <c r="F1699">
        <v>42.214058049999998</v>
      </c>
      <c r="G1699">
        <v>26.691450280000002</v>
      </c>
      <c r="H1699">
        <v>0</v>
      </c>
    </row>
    <row r="1700" spans="1:8" ht="14.55" customHeight="1" x14ac:dyDescent="0.3">
      <c r="A1700" s="2">
        <v>44343</v>
      </c>
      <c r="B1700" t="s">
        <v>15</v>
      </c>
      <c r="C1700">
        <v>2344</v>
      </c>
      <c r="D1700">
        <v>820</v>
      </c>
      <c r="E1700">
        <v>1785</v>
      </c>
      <c r="F1700">
        <v>46.876945739999996</v>
      </c>
      <c r="G1700">
        <v>26.797673469999999</v>
      </c>
      <c r="H1700">
        <v>0</v>
      </c>
    </row>
    <row r="1701" spans="1:8" ht="14.55" customHeight="1" x14ac:dyDescent="0.3">
      <c r="A1701" s="2">
        <v>44343</v>
      </c>
      <c r="B1701" t="s">
        <v>18</v>
      </c>
      <c r="C1701">
        <v>4178</v>
      </c>
      <c r="D1701">
        <v>3690</v>
      </c>
      <c r="E1701">
        <v>885</v>
      </c>
      <c r="F1701">
        <v>39.986824140000003</v>
      </c>
      <c r="G1701">
        <v>23.28113566</v>
      </c>
      <c r="H1701">
        <v>0</v>
      </c>
    </row>
    <row r="1702" spans="1:8" ht="14.55" customHeight="1" x14ac:dyDescent="0.3">
      <c r="A1702" s="2">
        <v>44344</v>
      </c>
      <c r="B1702" t="s">
        <v>13</v>
      </c>
      <c r="C1702">
        <v>1226</v>
      </c>
      <c r="D1702">
        <v>1051</v>
      </c>
      <c r="E1702">
        <v>320</v>
      </c>
      <c r="F1702">
        <v>38.423598490000003</v>
      </c>
      <c r="G1702">
        <v>25.335104149999999</v>
      </c>
      <c r="H1702">
        <v>0</v>
      </c>
    </row>
    <row r="1703" spans="1:8" ht="14.55" customHeight="1" x14ac:dyDescent="0.3">
      <c r="A1703" s="2">
        <v>44344</v>
      </c>
      <c r="B1703" t="s">
        <v>17</v>
      </c>
      <c r="C1703">
        <v>220</v>
      </c>
      <c r="D1703">
        <v>303</v>
      </c>
      <c r="E1703">
        <v>205</v>
      </c>
      <c r="F1703">
        <v>42.335065280000002</v>
      </c>
      <c r="G1703">
        <v>26.80060628</v>
      </c>
      <c r="H1703">
        <v>0</v>
      </c>
    </row>
    <row r="1704" spans="1:8" ht="14.55" customHeight="1" x14ac:dyDescent="0.3">
      <c r="A1704" s="2">
        <v>44344</v>
      </c>
      <c r="B1704" t="s">
        <v>9</v>
      </c>
      <c r="C1704">
        <v>534</v>
      </c>
      <c r="D1704">
        <v>381</v>
      </c>
      <c r="E1704">
        <v>178</v>
      </c>
      <c r="F1704">
        <v>37.847769710000001</v>
      </c>
      <c r="G1704">
        <v>25.337181879999999</v>
      </c>
      <c r="H1704">
        <v>0</v>
      </c>
    </row>
    <row r="1705" spans="1:8" ht="14.55" customHeight="1" x14ac:dyDescent="0.3">
      <c r="A1705" s="2">
        <v>44344</v>
      </c>
      <c r="B1705" t="s">
        <v>15</v>
      </c>
      <c r="C1705">
        <v>1897</v>
      </c>
      <c r="D1705">
        <v>449</v>
      </c>
      <c r="E1705">
        <v>1693</v>
      </c>
      <c r="F1705">
        <v>47.400264239999998</v>
      </c>
      <c r="G1705">
        <v>26.962899969999999</v>
      </c>
      <c r="H1705">
        <v>0</v>
      </c>
    </row>
    <row r="1706" spans="1:8" ht="14.55" customHeight="1" x14ac:dyDescent="0.3">
      <c r="A1706" s="2">
        <v>44344</v>
      </c>
      <c r="B1706" t="s">
        <v>10</v>
      </c>
      <c r="C1706">
        <v>189</v>
      </c>
      <c r="D1706">
        <v>114</v>
      </c>
      <c r="E1706">
        <v>188</v>
      </c>
      <c r="F1706">
        <v>46.561810899999998</v>
      </c>
      <c r="G1706">
        <v>31.876378200000001</v>
      </c>
      <c r="H1706">
        <v>0</v>
      </c>
    </row>
    <row r="1707" spans="1:8" ht="14.55" customHeight="1" x14ac:dyDescent="0.3">
      <c r="A1707" s="2">
        <v>44344</v>
      </c>
      <c r="B1707" t="s">
        <v>18</v>
      </c>
      <c r="C1707">
        <v>6491</v>
      </c>
      <c r="D1707">
        <v>6325</v>
      </c>
      <c r="E1707">
        <v>195</v>
      </c>
      <c r="F1707">
        <v>40.034841129999997</v>
      </c>
      <c r="G1707">
        <v>24.47675881</v>
      </c>
      <c r="H1707">
        <v>0</v>
      </c>
    </row>
    <row r="1708" spans="1:8" ht="14.55" customHeight="1" x14ac:dyDescent="0.3">
      <c r="A1708" s="2">
        <v>44344</v>
      </c>
      <c r="B1708" t="s">
        <v>16</v>
      </c>
      <c r="C1708">
        <v>1625</v>
      </c>
      <c r="D1708">
        <v>1525</v>
      </c>
      <c r="E1708">
        <v>92</v>
      </c>
      <c r="F1708">
        <v>42.38190075</v>
      </c>
      <c r="G1708">
        <v>29.4125482</v>
      </c>
      <c r="H1708">
        <v>0</v>
      </c>
    </row>
    <row r="1709" spans="1:8" ht="14.55" customHeight="1" x14ac:dyDescent="0.3">
      <c r="A1709" s="2">
        <v>44344</v>
      </c>
      <c r="B1709" t="s">
        <v>14</v>
      </c>
      <c r="C1709">
        <v>4718</v>
      </c>
      <c r="D1709">
        <v>3537</v>
      </c>
      <c r="E1709">
        <v>1219</v>
      </c>
      <c r="F1709">
        <v>44.820008809999997</v>
      </c>
      <c r="G1709">
        <v>27.901647319999999</v>
      </c>
      <c r="H1709">
        <v>0</v>
      </c>
    </row>
    <row r="1710" spans="1:8" ht="14.55" customHeight="1" x14ac:dyDescent="0.3">
      <c r="A1710" s="2">
        <v>44344</v>
      </c>
      <c r="B1710" t="s">
        <v>11</v>
      </c>
      <c r="C1710">
        <v>1784</v>
      </c>
      <c r="D1710">
        <v>146</v>
      </c>
      <c r="E1710">
        <v>1752</v>
      </c>
      <c r="F1710">
        <v>48.28123901</v>
      </c>
      <c r="G1710">
        <v>29.940558540000001</v>
      </c>
      <c r="H1710">
        <v>0</v>
      </c>
    </row>
    <row r="1711" spans="1:8" ht="14.55" customHeight="1" x14ac:dyDescent="0.3">
      <c r="A1711" s="2">
        <v>44344</v>
      </c>
      <c r="B1711" t="s">
        <v>12</v>
      </c>
      <c r="C1711">
        <v>19074</v>
      </c>
      <c r="D1711">
        <v>14065</v>
      </c>
      <c r="E1711">
        <v>6021</v>
      </c>
      <c r="F1711">
        <v>42.716744370000001</v>
      </c>
      <c r="G1711">
        <v>26.798913370000001</v>
      </c>
      <c r="H1711">
        <v>2</v>
      </c>
    </row>
    <row r="1712" spans="1:8" ht="14.55" customHeight="1" x14ac:dyDescent="0.3">
      <c r="A1712" s="2">
        <v>44345</v>
      </c>
      <c r="B1712" t="s">
        <v>16</v>
      </c>
      <c r="C1712">
        <v>502</v>
      </c>
      <c r="D1712">
        <v>501</v>
      </c>
      <c r="E1712">
        <v>3</v>
      </c>
      <c r="F1712">
        <v>42.385706310000003</v>
      </c>
      <c r="G1712">
        <v>29.73221534</v>
      </c>
    </row>
    <row r="1713" spans="1:7" ht="14.55" customHeight="1" x14ac:dyDescent="0.3">
      <c r="A1713" s="2">
        <v>44345</v>
      </c>
      <c r="B1713" t="s">
        <v>13</v>
      </c>
      <c r="C1713">
        <v>2542</v>
      </c>
      <c r="D1713">
        <v>18</v>
      </c>
      <c r="E1713">
        <v>2539</v>
      </c>
      <c r="F1713">
        <v>39.131832799999998</v>
      </c>
      <c r="G1713">
        <v>25.337620579999999</v>
      </c>
    </row>
    <row r="1714" spans="1:7" ht="14.55" customHeight="1" x14ac:dyDescent="0.3">
      <c r="A1714" s="2">
        <v>44345</v>
      </c>
      <c r="B1714" t="s">
        <v>14</v>
      </c>
      <c r="C1714">
        <v>3</v>
      </c>
      <c r="D1714">
        <v>52</v>
      </c>
      <c r="E1714">
        <v>0</v>
      </c>
      <c r="F1714">
        <v>44.82044698</v>
      </c>
      <c r="G1714">
        <v>27.903838189999998</v>
      </c>
    </row>
    <row r="1715" spans="1:7" ht="14.55" customHeight="1" x14ac:dyDescent="0.3">
      <c r="A1715" s="2">
        <v>44345</v>
      </c>
      <c r="B1715" t="s">
        <v>17</v>
      </c>
      <c r="C1715">
        <v>0</v>
      </c>
      <c r="D1715">
        <v>3</v>
      </c>
      <c r="E1715">
        <v>0</v>
      </c>
      <c r="F1715">
        <v>42.336936520000002</v>
      </c>
      <c r="G1715">
        <v>26.801853779999998</v>
      </c>
    </row>
    <row r="1716" spans="1:7" ht="14.55" customHeight="1" x14ac:dyDescent="0.3">
      <c r="A1716" s="2">
        <v>44345</v>
      </c>
      <c r="B1716" t="s">
        <v>15</v>
      </c>
      <c r="C1716">
        <v>1926</v>
      </c>
      <c r="D1716">
        <v>2128</v>
      </c>
      <c r="E1716">
        <v>34</v>
      </c>
      <c r="F1716">
        <v>47.414539320000003</v>
      </c>
      <c r="G1716">
        <v>27.541192729999999</v>
      </c>
    </row>
    <row r="1717" spans="1:7" ht="14.55" customHeight="1" x14ac:dyDescent="0.3">
      <c r="A1717" s="2">
        <v>44345</v>
      </c>
      <c r="B1717" t="s">
        <v>11</v>
      </c>
      <c r="C1717">
        <v>437</v>
      </c>
      <c r="D1717">
        <v>515</v>
      </c>
      <c r="E1717">
        <v>3</v>
      </c>
      <c r="F1717">
        <v>48.28417005</v>
      </c>
      <c r="G1717">
        <v>30.157455389999999</v>
      </c>
    </row>
    <row r="1718" spans="1:7" ht="14.55" customHeight="1" x14ac:dyDescent="0.3">
      <c r="A1718" s="2">
        <v>44345</v>
      </c>
      <c r="B1718" t="s">
        <v>9</v>
      </c>
      <c r="C1718">
        <v>0</v>
      </c>
      <c r="D1718">
        <v>5</v>
      </c>
      <c r="E1718">
        <v>0</v>
      </c>
      <c r="F1718">
        <v>37.848421270000003</v>
      </c>
      <c r="G1718">
        <v>25.339136549999999</v>
      </c>
    </row>
    <row r="1719" spans="1:7" ht="14.55" customHeight="1" x14ac:dyDescent="0.3">
      <c r="A1719" s="2">
        <v>44345</v>
      </c>
      <c r="B1719" t="s">
        <v>10</v>
      </c>
      <c r="C1719">
        <v>107</v>
      </c>
      <c r="D1719">
        <v>109</v>
      </c>
      <c r="E1719">
        <v>1</v>
      </c>
      <c r="F1719">
        <v>46.562935959999997</v>
      </c>
      <c r="G1719">
        <v>31.992259570000002</v>
      </c>
    </row>
    <row r="1720" spans="1:7" ht="14.55" customHeight="1" x14ac:dyDescent="0.3">
      <c r="A1720" s="2">
        <v>44345</v>
      </c>
      <c r="B1720" t="s">
        <v>18</v>
      </c>
      <c r="C1720">
        <v>2505</v>
      </c>
      <c r="D1720">
        <v>2539</v>
      </c>
      <c r="E1720">
        <v>46</v>
      </c>
      <c r="F1720">
        <v>40.044636599999997</v>
      </c>
      <c r="G1720">
        <v>24.955392209999999</v>
      </c>
    </row>
    <row r="1721" spans="1:7" ht="14.55" customHeight="1" x14ac:dyDescent="0.3">
      <c r="A1721" s="2">
        <v>44345</v>
      </c>
      <c r="B1721" t="s">
        <v>12</v>
      </c>
      <c r="C1721">
        <v>8206</v>
      </c>
      <c r="D1721">
        <v>5977</v>
      </c>
      <c r="E1721">
        <v>2717</v>
      </c>
      <c r="F1721">
        <v>42.827353590000001</v>
      </c>
      <c r="G1721">
        <v>27.024265549999999</v>
      </c>
    </row>
    <row r="1722" spans="1:7" ht="14.55" customHeight="1" x14ac:dyDescent="0.3">
      <c r="A1722" s="2">
        <v>44346</v>
      </c>
      <c r="B1722" t="s">
        <v>9</v>
      </c>
      <c r="C1722">
        <v>0</v>
      </c>
      <c r="D1722">
        <v>0</v>
      </c>
      <c r="E1722">
        <v>0</v>
      </c>
      <c r="F1722">
        <v>37.848421270000003</v>
      </c>
      <c r="G1722">
        <v>25.339136549999999</v>
      </c>
    </row>
    <row r="1723" spans="1:7" ht="14.55" customHeight="1" x14ac:dyDescent="0.3">
      <c r="A1723" s="2">
        <v>44346</v>
      </c>
      <c r="B1723" t="s">
        <v>11</v>
      </c>
      <c r="C1723">
        <v>0</v>
      </c>
      <c r="D1723">
        <v>1</v>
      </c>
      <c r="E1723">
        <v>0</v>
      </c>
      <c r="F1723">
        <v>48.28417005</v>
      </c>
      <c r="G1723">
        <v>30.157455389999999</v>
      </c>
    </row>
    <row r="1724" spans="1:7" ht="14.55" customHeight="1" x14ac:dyDescent="0.3">
      <c r="A1724" s="2">
        <v>44346</v>
      </c>
      <c r="B1724" t="s">
        <v>12</v>
      </c>
      <c r="C1724">
        <v>3004</v>
      </c>
      <c r="D1724">
        <v>532</v>
      </c>
      <c r="E1724">
        <v>2646</v>
      </c>
      <c r="F1724">
        <v>42.934288359999996</v>
      </c>
      <c r="G1724">
        <v>27.036917339999999</v>
      </c>
    </row>
    <row r="1725" spans="1:7" ht="14.55" customHeight="1" x14ac:dyDescent="0.3">
      <c r="A1725" s="2">
        <v>44346</v>
      </c>
      <c r="B1725" t="s">
        <v>16</v>
      </c>
      <c r="C1725">
        <v>0</v>
      </c>
      <c r="D1725">
        <v>0</v>
      </c>
      <c r="E1725">
        <v>0</v>
      </c>
      <c r="F1725">
        <v>42.385706310000003</v>
      </c>
      <c r="G1725">
        <v>29.73221534</v>
      </c>
    </row>
    <row r="1726" spans="1:7" ht="14.55" customHeight="1" x14ac:dyDescent="0.3">
      <c r="A1726" s="2">
        <v>44346</v>
      </c>
      <c r="B1726" t="s">
        <v>13</v>
      </c>
      <c r="C1726">
        <v>2546</v>
      </c>
      <c r="D1726">
        <v>145</v>
      </c>
      <c r="E1726">
        <v>2544</v>
      </c>
      <c r="F1726">
        <v>39.84230393</v>
      </c>
      <c r="G1726">
        <v>25.338179780000001</v>
      </c>
    </row>
    <row r="1727" spans="1:7" ht="14.55" customHeight="1" x14ac:dyDescent="0.3">
      <c r="A1727" s="2">
        <v>44346</v>
      </c>
      <c r="B1727" t="s">
        <v>15</v>
      </c>
      <c r="C1727">
        <v>211</v>
      </c>
      <c r="D1727">
        <v>203</v>
      </c>
      <c r="E1727">
        <v>19</v>
      </c>
      <c r="F1727">
        <v>47.41939893</v>
      </c>
      <c r="G1727">
        <v>27.59890051</v>
      </c>
    </row>
    <row r="1728" spans="1:7" ht="14.55" customHeight="1" x14ac:dyDescent="0.3">
      <c r="A1728" s="2">
        <v>44346</v>
      </c>
      <c r="B1728" t="s">
        <v>10</v>
      </c>
      <c r="C1728">
        <v>110</v>
      </c>
      <c r="D1728">
        <v>110</v>
      </c>
      <c r="E1728">
        <v>0</v>
      </c>
      <c r="F1728">
        <v>46.562935959999997</v>
      </c>
      <c r="G1728">
        <v>32.113766259999998</v>
      </c>
    </row>
    <row r="1729" spans="1:8" ht="14.55" customHeight="1" x14ac:dyDescent="0.3">
      <c r="A1729" s="2">
        <v>44346</v>
      </c>
      <c r="B1729" t="s">
        <v>18</v>
      </c>
      <c r="C1729">
        <v>0</v>
      </c>
      <c r="D1729">
        <v>3</v>
      </c>
      <c r="E1729">
        <v>0</v>
      </c>
      <c r="F1729">
        <v>40.044828670000001</v>
      </c>
      <c r="G1729">
        <v>24.955392209999999</v>
      </c>
    </row>
    <row r="1730" spans="1:8" ht="14.55" customHeight="1" x14ac:dyDescent="0.3">
      <c r="A1730" s="2">
        <v>44346</v>
      </c>
      <c r="B1730" t="s">
        <v>14</v>
      </c>
      <c r="C1730">
        <v>22</v>
      </c>
      <c r="D1730">
        <v>2</v>
      </c>
      <c r="E1730">
        <v>19</v>
      </c>
      <c r="F1730">
        <v>44.820885160000003</v>
      </c>
      <c r="G1730">
        <v>27.904495449999999</v>
      </c>
    </row>
    <row r="1731" spans="1:8" ht="14.55" customHeight="1" x14ac:dyDescent="0.3">
      <c r="A1731" s="2">
        <v>44346</v>
      </c>
      <c r="B1731" t="s">
        <v>17</v>
      </c>
      <c r="C1731">
        <v>0</v>
      </c>
      <c r="D1731">
        <v>0</v>
      </c>
      <c r="E1731">
        <v>0</v>
      </c>
      <c r="F1731">
        <v>42.337560269999997</v>
      </c>
      <c r="G1731">
        <v>26.801853779999998</v>
      </c>
    </row>
    <row r="1732" spans="1:8" ht="14.55" customHeight="1" x14ac:dyDescent="0.3">
      <c r="A1732" s="2">
        <v>44347</v>
      </c>
      <c r="B1732" t="s">
        <v>16</v>
      </c>
      <c r="C1732">
        <v>1833</v>
      </c>
      <c r="D1732">
        <v>1165</v>
      </c>
      <c r="E1732">
        <v>669</v>
      </c>
      <c r="F1732">
        <v>42.743429059999997</v>
      </c>
      <c r="G1732">
        <v>30.368378320000001</v>
      </c>
      <c r="H1732">
        <v>0</v>
      </c>
    </row>
    <row r="1733" spans="1:8" ht="14.55" customHeight="1" x14ac:dyDescent="0.3">
      <c r="A1733" s="2">
        <v>44347</v>
      </c>
      <c r="B1733" t="s">
        <v>13</v>
      </c>
      <c r="C1733">
        <v>2167</v>
      </c>
      <c r="D1733">
        <v>733</v>
      </c>
      <c r="E1733">
        <v>1722</v>
      </c>
      <c r="F1733">
        <v>40.324619040000002</v>
      </c>
      <c r="G1733">
        <v>25.518523699999999</v>
      </c>
      <c r="H1733">
        <v>0</v>
      </c>
    </row>
    <row r="1734" spans="1:8" ht="14.55" customHeight="1" x14ac:dyDescent="0.3">
      <c r="A1734" s="2">
        <v>44347</v>
      </c>
      <c r="B1734" t="s">
        <v>15</v>
      </c>
      <c r="C1734">
        <v>2212</v>
      </c>
      <c r="D1734">
        <v>2109</v>
      </c>
      <c r="E1734">
        <v>23</v>
      </c>
      <c r="F1734">
        <v>47.44005224</v>
      </c>
      <c r="G1734">
        <v>28.285623170000001</v>
      </c>
      <c r="H1734">
        <v>1</v>
      </c>
    </row>
    <row r="1735" spans="1:8" ht="14.55" customHeight="1" x14ac:dyDescent="0.3">
      <c r="A1735" s="2">
        <v>44347</v>
      </c>
      <c r="B1735" t="s">
        <v>14</v>
      </c>
      <c r="C1735">
        <v>5102</v>
      </c>
      <c r="D1735">
        <v>3205</v>
      </c>
      <c r="E1735">
        <v>2480</v>
      </c>
      <c r="F1735">
        <v>45.364878990000001</v>
      </c>
      <c r="G1735">
        <v>28.61696744</v>
      </c>
      <c r="H1735">
        <v>0</v>
      </c>
    </row>
    <row r="1736" spans="1:8" ht="14.55" customHeight="1" x14ac:dyDescent="0.3">
      <c r="A1736" s="2">
        <v>44347</v>
      </c>
      <c r="B1736" t="s">
        <v>17</v>
      </c>
      <c r="C1736">
        <v>116</v>
      </c>
      <c r="D1736">
        <v>27</v>
      </c>
      <c r="E1736">
        <v>86</v>
      </c>
      <c r="F1736">
        <v>42.404925120000001</v>
      </c>
      <c r="G1736">
        <v>26.847387430000001</v>
      </c>
      <c r="H1736">
        <v>0</v>
      </c>
    </row>
    <row r="1737" spans="1:8" ht="14.55" customHeight="1" x14ac:dyDescent="0.3">
      <c r="A1737" s="2">
        <v>44347</v>
      </c>
      <c r="B1737" t="s">
        <v>9</v>
      </c>
      <c r="C1737">
        <v>859</v>
      </c>
      <c r="D1737">
        <v>520</v>
      </c>
      <c r="E1737">
        <v>332</v>
      </c>
      <c r="F1737">
        <v>38.079724779999999</v>
      </c>
      <c r="G1737">
        <v>25.687720720000002</v>
      </c>
      <c r="H1737">
        <v>0</v>
      </c>
    </row>
    <row r="1738" spans="1:8" ht="14.55" customHeight="1" x14ac:dyDescent="0.3">
      <c r="A1738" s="2">
        <v>44347</v>
      </c>
      <c r="B1738" t="s">
        <v>10</v>
      </c>
      <c r="C1738">
        <v>618</v>
      </c>
      <c r="D1738">
        <v>510</v>
      </c>
      <c r="E1738">
        <v>113</v>
      </c>
      <c r="F1738">
        <v>46.695693259999999</v>
      </c>
      <c r="G1738">
        <v>32.702173620000003</v>
      </c>
      <c r="H1738">
        <v>0</v>
      </c>
    </row>
    <row r="1739" spans="1:8" ht="14.55" customHeight="1" x14ac:dyDescent="0.3">
      <c r="A1739" s="2">
        <v>44347</v>
      </c>
      <c r="B1739" t="s">
        <v>11</v>
      </c>
      <c r="C1739">
        <v>879</v>
      </c>
      <c r="D1739">
        <v>863</v>
      </c>
      <c r="E1739">
        <v>22</v>
      </c>
      <c r="F1739">
        <v>48.308790770000002</v>
      </c>
      <c r="G1739">
        <v>30.702042349999999</v>
      </c>
      <c r="H1739">
        <v>0</v>
      </c>
    </row>
    <row r="1740" spans="1:8" ht="14.55" customHeight="1" x14ac:dyDescent="0.3">
      <c r="A1740" s="2">
        <v>44347</v>
      </c>
      <c r="B1740" t="s">
        <v>18</v>
      </c>
      <c r="C1740">
        <v>5022</v>
      </c>
      <c r="D1740">
        <v>2296</v>
      </c>
      <c r="E1740">
        <v>2710</v>
      </c>
      <c r="F1740">
        <v>40.573399739999999</v>
      </c>
      <c r="G1740">
        <v>25.37294799</v>
      </c>
      <c r="H1740">
        <v>0</v>
      </c>
    </row>
    <row r="1741" spans="1:8" ht="14.55" customHeight="1" x14ac:dyDescent="0.3">
      <c r="A1741" s="2">
        <v>44347</v>
      </c>
      <c r="B1741" t="s">
        <v>12</v>
      </c>
      <c r="C1741">
        <v>19181</v>
      </c>
      <c r="D1741">
        <v>11688</v>
      </c>
      <c r="E1741">
        <v>8300</v>
      </c>
      <c r="F1741">
        <v>43.277306359999997</v>
      </c>
      <c r="G1741">
        <v>27.512716510000001</v>
      </c>
      <c r="H1741">
        <v>5</v>
      </c>
    </row>
    <row r="1742" spans="1:8" ht="14.55" customHeight="1" x14ac:dyDescent="0.3">
      <c r="A1742" s="2">
        <v>44348</v>
      </c>
      <c r="B1742" t="s">
        <v>13</v>
      </c>
      <c r="C1742">
        <v>3332</v>
      </c>
      <c r="D1742">
        <v>720</v>
      </c>
      <c r="E1742">
        <v>2771</v>
      </c>
      <c r="F1742">
        <v>41.103592900000002</v>
      </c>
      <c r="G1742">
        <v>25.724870679999999</v>
      </c>
      <c r="H1742">
        <v>0</v>
      </c>
    </row>
    <row r="1743" spans="1:8" ht="14.55" customHeight="1" x14ac:dyDescent="0.3">
      <c r="A1743" s="2">
        <v>44348</v>
      </c>
      <c r="B1743" t="s">
        <v>10</v>
      </c>
      <c r="C1743">
        <v>718</v>
      </c>
      <c r="D1743">
        <v>355</v>
      </c>
      <c r="E1743">
        <v>364</v>
      </c>
      <c r="F1743">
        <v>47.090589979999997</v>
      </c>
      <c r="G1743">
        <v>33.097070340000002</v>
      </c>
      <c r="H1743">
        <v>0</v>
      </c>
    </row>
    <row r="1744" spans="1:8" ht="14.55" customHeight="1" x14ac:dyDescent="0.3">
      <c r="A1744" s="2">
        <v>44348</v>
      </c>
      <c r="B1744" t="s">
        <v>18</v>
      </c>
      <c r="C1744">
        <v>5462</v>
      </c>
      <c r="D1744">
        <v>234</v>
      </c>
      <c r="E1744">
        <v>5277</v>
      </c>
      <c r="F1744">
        <v>41.590591740000001</v>
      </c>
      <c r="G1744">
        <v>25.417123629999999</v>
      </c>
      <c r="H1744">
        <v>0</v>
      </c>
    </row>
    <row r="1745" spans="1:8" ht="14.55" customHeight="1" x14ac:dyDescent="0.3">
      <c r="A1745" s="2">
        <v>44348</v>
      </c>
      <c r="B1745" t="s">
        <v>12</v>
      </c>
      <c r="C1745">
        <v>25000</v>
      </c>
      <c r="D1745">
        <v>9378</v>
      </c>
      <c r="E1745">
        <v>18870</v>
      </c>
      <c r="F1745">
        <v>44.059963639999999</v>
      </c>
      <c r="G1745">
        <v>27.886090459999998</v>
      </c>
      <c r="H1745">
        <v>3</v>
      </c>
    </row>
    <row r="1746" spans="1:8" ht="14.55" customHeight="1" x14ac:dyDescent="0.3">
      <c r="A1746" s="2">
        <v>44348</v>
      </c>
      <c r="B1746" t="s">
        <v>16</v>
      </c>
      <c r="C1746">
        <v>2300</v>
      </c>
      <c r="D1746">
        <v>894</v>
      </c>
      <c r="E1746">
        <v>2122</v>
      </c>
      <c r="F1746">
        <v>44.067764359999998</v>
      </c>
      <c r="G1746">
        <v>30.84090217</v>
      </c>
      <c r="H1746">
        <v>0</v>
      </c>
    </row>
    <row r="1747" spans="1:8" ht="14.55" customHeight="1" x14ac:dyDescent="0.3">
      <c r="A1747" s="2">
        <v>44348</v>
      </c>
      <c r="B1747" t="s">
        <v>14</v>
      </c>
      <c r="C1747">
        <v>4544</v>
      </c>
      <c r="D1747">
        <v>3023</v>
      </c>
      <c r="E1747">
        <v>2954</v>
      </c>
      <c r="F1747">
        <v>46.01644469</v>
      </c>
      <c r="G1747">
        <v>29.261303259999998</v>
      </c>
      <c r="H1747">
        <v>0</v>
      </c>
    </row>
    <row r="1748" spans="1:8" ht="14.55" customHeight="1" x14ac:dyDescent="0.3">
      <c r="A1748" s="2">
        <v>44348</v>
      </c>
      <c r="B1748" t="s">
        <v>17</v>
      </c>
      <c r="C1748">
        <v>1079</v>
      </c>
      <c r="D1748">
        <v>10</v>
      </c>
      <c r="E1748">
        <v>1075</v>
      </c>
      <c r="F1748">
        <v>43.07670237</v>
      </c>
      <c r="G1748">
        <v>26.855496160000001</v>
      </c>
      <c r="H1748">
        <v>0</v>
      </c>
    </row>
    <row r="1749" spans="1:8" ht="14.55" customHeight="1" x14ac:dyDescent="0.3">
      <c r="A1749" s="2">
        <v>44348</v>
      </c>
      <c r="B1749" t="s">
        <v>15</v>
      </c>
      <c r="C1749">
        <v>4680</v>
      </c>
      <c r="D1749">
        <v>2862</v>
      </c>
      <c r="E1749">
        <v>2357</v>
      </c>
      <c r="F1749">
        <v>48.157451139999999</v>
      </c>
      <c r="G1749">
        <v>29.193761479999999</v>
      </c>
      <c r="H1749">
        <v>0</v>
      </c>
    </row>
    <row r="1750" spans="1:8" ht="14.55" customHeight="1" x14ac:dyDescent="0.3">
      <c r="A1750" s="2">
        <v>44348</v>
      </c>
      <c r="B1750" t="s">
        <v>9</v>
      </c>
      <c r="C1750">
        <v>1699</v>
      </c>
      <c r="D1750">
        <v>337</v>
      </c>
      <c r="E1750">
        <v>1672</v>
      </c>
      <c r="F1750">
        <v>39.189981629999998</v>
      </c>
      <c r="G1750">
        <v>25.914463309999999</v>
      </c>
      <c r="H1750">
        <v>0</v>
      </c>
    </row>
    <row r="1751" spans="1:8" ht="14.55" customHeight="1" x14ac:dyDescent="0.3">
      <c r="A1751" s="2">
        <v>44348</v>
      </c>
      <c r="B1751" t="s">
        <v>11</v>
      </c>
      <c r="C1751">
        <v>733</v>
      </c>
      <c r="D1751">
        <v>658</v>
      </c>
      <c r="E1751">
        <v>82</v>
      </c>
      <c r="F1751">
        <v>48.370928790000001</v>
      </c>
      <c r="G1751">
        <v>31.04556006</v>
      </c>
      <c r="H1751">
        <v>1</v>
      </c>
    </row>
    <row r="1752" spans="1:8" ht="14.55" customHeight="1" x14ac:dyDescent="0.3">
      <c r="A1752" s="2">
        <v>44349</v>
      </c>
      <c r="B1752" t="s">
        <v>17</v>
      </c>
      <c r="C1752">
        <v>1099</v>
      </c>
      <c r="D1752">
        <v>85</v>
      </c>
      <c r="E1752">
        <v>1050</v>
      </c>
      <c r="F1752">
        <v>43.716044689999997</v>
      </c>
      <c r="G1752">
        <v>26.89104983</v>
      </c>
      <c r="H1752">
        <v>0</v>
      </c>
    </row>
    <row r="1753" spans="1:8" ht="14.55" customHeight="1" x14ac:dyDescent="0.3">
      <c r="A1753" s="2">
        <v>44349</v>
      </c>
      <c r="B1753" t="s">
        <v>10</v>
      </c>
      <c r="C1753">
        <v>793</v>
      </c>
      <c r="D1753">
        <v>568</v>
      </c>
      <c r="E1753">
        <v>240</v>
      </c>
      <c r="F1753">
        <v>47.367355199999999</v>
      </c>
      <c r="G1753">
        <v>33.719229560000002</v>
      </c>
      <c r="H1753">
        <v>0</v>
      </c>
    </row>
    <row r="1754" spans="1:8" ht="14.55" customHeight="1" x14ac:dyDescent="0.3">
      <c r="A1754" s="2">
        <v>44349</v>
      </c>
      <c r="B1754" t="s">
        <v>15</v>
      </c>
      <c r="C1754">
        <v>3277</v>
      </c>
      <c r="D1754">
        <v>644</v>
      </c>
      <c r="E1754">
        <v>3153</v>
      </c>
      <c r="F1754">
        <v>49.118133909999997</v>
      </c>
      <c r="G1754">
        <v>29.394220109999999</v>
      </c>
      <c r="H1754">
        <v>0</v>
      </c>
    </row>
    <row r="1755" spans="1:8" ht="14.55" customHeight="1" x14ac:dyDescent="0.3">
      <c r="A1755" s="2">
        <v>44349</v>
      </c>
      <c r="B1755" t="s">
        <v>9</v>
      </c>
      <c r="C1755">
        <v>2314</v>
      </c>
      <c r="D1755">
        <v>777</v>
      </c>
      <c r="E1755">
        <v>2091</v>
      </c>
      <c r="F1755">
        <v>40.544573159999999</v>
      </c>
      <c r="G1755">
        <v>26.397268660000002</v>
      </c>
      <c r="H1755">
        <v>0</v>
      </c>
    </row>
    <row r="1756" spans="1:8" ht="14.55" customHeight="1" x14ac:dyDescent="0.3">
      <c r="A1756" s="2">
        <v>44349</v>
      </c>
      <c r="B1756" t="s">
        <v>11</v>
      </c>
      <c r="C1756">
        <v>2166</v>
      </c>
      <c r="D1756">
        <v>91</v>
      </c>
      <c r="E1756">
        <v>2152</v>
      </c>
      <c r="F1756">
        <v>49.631275350000003</v>
      </c>
      <c r="G1756">
        <v>31.08424977</v>
      </c>
      <c r="H1756">
        <v>0</v>
      </c>
    </row>
    <row r="1757" spans="1:8" ht="14.55" customHeight="1" x14ac:dyDescent="0.3">
      <c r="A1757" s="2">
        <v>44349</v>
      </c>
      <c r="B1757" t="s">
        <v>16</v>
      </c>
      <c r="C1757">
        <v>1296</v>
      </c>
      <c r="D1757">
        <v>742</v>
      </c>
      <c r="E1757">
        <v>623</v>
      </c>
      <c r="F1757">
        <v>44.526334480000003</v>
      </c>
      <c r="G1757">
        <v>31.225898109999999</v>
      </c>
      <c r="H1757">
        <v>0</v>
      </c>
    </row>
    <row r="1758" spans="1:8" ht="14.55" customHeight="1" x14ac:dyDescent="0.3">
      <c r="A1758" s="2">
        <v>44349</v>
      </c>
      <c r="B1758" t="s">
        <v>13</v>
      </c>
      <c r="C1758">
        <v>2665</v>
      </c>
      <c r="D1758">
        <v>679</v>
      </c>
      <c r="E1758">
        <v>2253</v>
      </c>
      <c r="F1758">
        <v>41.737452820000001</v>
      </c>
      <c r="G1758">
        <v>25.881448339999999</v>
      </c>
      <c r="H1758">
        <v>0</v>
      </c>
    </row>
    <row r="1759" spans="1:8" ht="14.55" customHeight="1" x14ac:dyDescent="0.3">
      <c r="A1759" s="2">
        <v>44349</v>
      </c>
      <c r="B1759" t="s">
        <v>14</v>
      </c>
      <c r="C1759">
        <v>7306</v>
      </c>
      <c r="D1759">
        <v>3305</v>
      </c>
      <c r="E1759">
        <v>4334</v>
      </c>
      <c r="F1759">
        <v>46.962244679999998</v>
      </c>
      <c r="G1759">
        <v>29.995903070000001</v>
      </c>
      <c r="H1759">
        <v>0</v>
      </c>
    </row>
    <row r="1760" spans="1:8" ht="14.55" customHeight="1" x14ac:dyDescent="0.3">
      <c r="A1760" s="2">
        <v>44349</v>
      </c>
      <c r="B1760" t="s">
        <v>18</v>
      </c>
      <c r="C1760">
        <v>5638</v>
      </c>
      <c r="D1760">
        <v>714</v>
      </c>
      <c r="E1760">
        <v>5253</v>
      </c>
      <c r="F1760">
        <v>42.604902729999999</v>
      </c>
      <c r="G1760">
        <v>25.499136650000001</v>
      </c>
      <c r="H1760">
        <v>0</v>
      </c>
    </row>
    <row r="1761" spans="1:8" ht="14.55" customHeight="1" x14ac:dyDescent="0.3">
      <c r="A1761" s="2">
        <v>44349</v>
      </c>
      <c r="B1761" t="s">
        <v>12</v>
      </c>
      <c r="C1761">
        <v>27078</v>
      </c>
      <c r="D1761">
        <v>7958</v>
      </c>
      <c r="E1761">
        <v>21332</v>
      </c>
      <c r="F1761">
        <v>44.947300910000003</v>
      </c>
      <c r="G1761">
        <v>28.17937817</v>
      </c>
      <c r="H1761">
        <v>6</v>
      </c>
    </row>
    <row r="1762" spans="1:8" ht="14.55" customHeight="1" x14ac:dyDescent="0.3">
      <c r="A1762" s="2">
        <v>44350</v>
      </c>
      <c r="B1762" t="s">
        <v>13</v>
      </c>
      <c r="C1762">
        <v>2914</v>
      </c>
      <c r="D1762">
        <v>1001</v>
      </c>
      <c r="E1762">
        <v>2066</v>
      </c>
      <c r="F1762">
        <v>42.320984199999998</v>
      </c>
      <c r="G1762">
        <v>26.123304910000002</v>
      </c>
      <c r="H1762">
        <v>0</v>
      </c>
    </row>
    <row r="1763" spans="1:8" ht="14.55" customHeight="1" x14ac:dyDescent="0.3">
      <c r="A1763" s="2">
        <v>44350</v>
      </c>
      <c r="B1763" t="s">
        <v>17</v>
      </c>
      <c r="C1763">
        <v>2705</v>
      </c>
      <c r="D1763">
        <v>128</v>
      </c>
      <c r="E1763">
        <v>2687</v>
      </c>
      <c r="F1763">
        <v>45.388314690000001</v>
      </c>
      <c r="G1763">
        <v>26.943444710000001</v>
      </c>
      <c r="H1763">
        <v>0</v>
      </c>
    </row>
    <row r="1764" spans="1:8" ht="14.55" customHeight="1" x14ac:dyDescent="0.3">
      <c r="A1764" s="2">
        <v>44350</v>
      </c>
      <c r="B1764" t="s">
        <v>9</v>
      </c>
      <c r="C1764">
        <v>957</v>
      </c>
      <c r="D1764">
        <v>568</v>
      </c>
      <c r="E1764">
        <v>761</v>
      </c>
      <c r="F1764">
        <v>41.071032979999998</v>
      </c>
      <c r="G1764">
        <v>26.74911062</v>
      </c>
      <c r="H1764">
        <v>0</v>
      </c>
    </row>
    <row r="1765" spans="1:8" ht="14.55" customHeight="1" x14ac:dyDescent="0.3">
      <c r="A1765" s="2">
        <v>44350</v>
      </c>
      <c r="B1765" t="s">
        <v>10</v>
      </c>
      <c r="C1765">
        <v>907</v>
      </c>
      <c r="D1765">
        <v>666</v>
      </c>
      <c r="E1765">
        <v>268</v>
      </c>
      <c r="F1765">
        <v>47.669996849999997</v>
      </c>
      <c r="G1765">
        <v>34.45051978</v>
      </c>
      <c r="H1765">
        <v>0</v>
      </c>
    </row>
    <row r="1766" spans="1:8" ht="14.55" customHeight="1" x14ac:dyDescent="0.3">
      <c r="A1766" s="2">
        <v>44350</v>
      </c>
      <c r="B1766" t="s">
        <v>14</v>
      </c>
      <c r="C1766">
        <v>6635</v>
      </c>
      <c r="D1766">
        <v>4734</v>
      </c>
      <c r="E1766">
        <v>2109</v>
      </c>
      <c r="F1766">
        <v>47.428681599999997</v>
      </c>
      <c r="G1766">
        <v>31.037006040000001</v>
      </c>
      <c r="H1766">
        <v>0</v>
      </c>
    </row>
    <row r="1767" spans="1:8" ht="14.55" customHeight="1" x14ac:dyDescent="0.3">
      <c r="A1767" s="2">
        <v>44350</v>
      </c>
      <c r="B1767" t="s">
        <v>15</v>
      </c>
      <c r="C1767">
        <v>4140</v>
      </c>
      <c r="D1767">
        <v>1651</v>
      </c>
      <c r="E1767">
        <v>3364</v>
      </c>
      <c r="F1767">
        <v>50.135917020000001</v>
      </c>
      <c r="G1767">
        <v>29.861045730000001</v>
      </c>
      <c r="H1767">
        <v>0</v>
      </c>
    </row>
    <row r="1768" spans="1:8" ht="14.55" customHeight="1" x14ac:dyDescent="0.3">
      <c r="A1768" s="2">
        <v>44350</v>
      </c>
      <c r="B1768" t="s">
        <v>12</v>
      </c>
      <c r="C1768">
        <v>27668</v>
      </c>
      <c r="D1768">
        <v>13868</v>
      </c>
      <c r="E1768">
        <v>17520</v>
      </c>
      <c r="F1768">
        <v>45.671793360000002</v>
      </c>
      <c r="G1768">
        <v>28.715137639999998</v>
      </c>
      <c r="H1768">
        <v>2</v>
      </c>
    </row>
    <row r="1769" spans="1:8" ht="14.55" customHeight="1" x14ac:dyDescent="0.3">
      <c r="A1769" s="2">
        <v>44350</v>
      </c>
      <c r="B1769" t="s">
        <v>11</v>
      </c>
      <c r="C1769">
        <v>2691</v>
      </c>
      <c r="D1769">
        <v>874</v>
      </c>
      <c r="E1769">
        <v>1848</v>
      </c>
      <c r="F1769">
        <v>50.716932020000002</v>
      </c>
      <c r="G1769">
        <v>31.598353929999998</v>
      </c>
      <c r="H1769">
        <v>0</v>
      </c>
    </row>
    <row r="1770" spans="1:8" ht="14.55" customHeight="1" x14ac:dyDescent="0.3">
      <c r="A1770" s="2">
        <v>44350</v>
      </c>
      <c r="B1770" t="s">
        <v>16</v>
      </c>
      <c r="C1770">
        <v>1942</v>
      </c>
      <c r="D1770">
        <v>1797</v>
      </c>
      <c r="E1770">
        <v>137</v>
      </c>
      <c r="F1770">
        <v>44.617667949999998</v>
      </c>
      <c r="G1770">
        <v>32.31111731</v>
      </c>
      <c r="H1770">
        <v>1</v>
      </c>
    </row>
    <row r="1771" spans="1:8" ht="14.55" customHeight="1" x14ac:dyDescent="0.3">
      <c r="A1771" s="2">
        <v>44350</v>
      </c>
      <c r="B1771" t="s">
        <v>18</v>
      </c>
      <c r="C1771">
        <v>4282</v>
      </c>
      <c r="D1771">
        <v>2126</v>
      </c>
      <c r="E1771">
        <v>4092</v>
      </c>
      <c r="F1771">
        <v>43.378936670000002</v>
      </c>
      <c r="G1771">
        <v>25.847740030000001</v>
      </c>
      <c r="H1771">
        <v>0</v>
      </c>
    </row>
    <row r="1772" spans="1:8" ht="14.55" customHeight="1" x14ac:dyDescent="0.3">
      <c r="A1772" s="2">
        <v>44351</v>
      </c>
      <c r="B1772" t="s">
        <v>16</v>
      </c>
      <c r="C1772">
        <v>1845</v>
      </c>
      <c r="D1772">
        <v>800</v>
      </c>
      <c r="E1772">
        <v>1771</v>
      </c>
      <c r="F1772">
        <v>45.742845539999998</v>
      </c>
      <c r="G1772">
        <v>32.836284759999998</v>
      </c>
      <c r="H1772">
        <v>0</v>
      </c>
    </row>
    <row r="1773" spans="1:8" ht="14.55" customHeight="1" x14ac:dyDescent="0.3">
      <c r="A1773" s="2">
        <v>44351</v>
      </c>
      <c r="B1773" t="s">
        <v>10</v>
      </c>
      <c r="C1773">
        <v>844</v>
      </c>
      <c r="D1773">
        <v>438</v>
      </c>
      <c r="E1773">
        <v>441</v>
      </c>
      <c r="F1773">
        <v>48.158273710000003</v>
      </c>
      <c r="G1773">
        <v>34.928671080000001</v>
      </c>
      <c r="H1773">
        <v>0</v>
      </c>
    </row>
    <row r="1774" spans="1:8" ht="14.55" customHeight="1" x14ac:dyDescent="0.3">
      <c r="A1774" s="2">
        <v>44351</v>
      </c>
      <c r="B1774" t="s">
        <v>18</v>
      </c>
      <c r="C1774">
        <v>3573</v>
      </c>
      <c r="D1774">
        <v>647</v>
      </c>
      <c r="E1774">
        <v>3029</v>
      </c>
      <c r="F1774">
        <v>43.964744000000003</v>
      </c>
      <c r="G1774">
        <v>26.020409140000002</v>
      </c>
      <c r="H1774">
        <v>0</v>
      </c>
    </row>
    <row r="1775" spans="1:8" ht="14.55" customHeight="1" x14ac:dyDescent="0.3">
      <c r="A1775" s="2">
        <v>44351</v>
      </c>
      <c r="B1775" t="s">
        <v>11</v>
      </c>
      <c r="C1775">
        <v>2149</v>
      </c>
      <c r="D1775">
        <v>515</v>
      </c>
      <c r="E1775">
        <v>1913</v>
      </c>
      <c r="F1775">
        <v>51.840105989999998</v>
      </c>
      <c r="G1775">
        <v>31.89731986</v>
      </c>
      <c r="H1775">
        <v>0</v>
      </c>
    </row>
    <row r="1776" spans="1:8" ht="14.55" customHeight="1" x14ac:dyDescent="0.3">
      <c r="A1776" s="2">
        <v>44351</v>
      </c>
      <c r="B1776" t="s">
        <v>12</v>
      </c>
      <c r="C1776">
        <v>27843</v>
      </c>
      <c r="D1776">
        <v>14734</v>
      </c>
      <c r="E1776">
        <v>16745</v>
      </c>
      <c r="F1776">
        <v>46.363967369999997</v>
      </c>
      <c r="G1776">
        <v>29.277286320000002</v>
      </c>
      <c r="H1776">
        <v>2</v>
      </c>
    </row>
    <row r="1777" spans="1:8" ht="14.55" customHeight="1" x14ac:dyDescent="0.3">
      <c r="A1777" s="2">
        <v>44351</v>
      </c>
      <c r="B1777" t="s">
        <v>17</v>
      </c>
      <c r="C1777">
        <v>2163</v>
      </c>
      <c r="D1777">
        <v>2324</v>
      </c>
      <c r="E1777">
        <v>956</v>
      </c>
      <c r="F1777">
        <v>45.991479589999997</v>
      </c>
      <c r="G1777">
        <v>28.197803159999999</v>
      </c>
      <c r="H1777">
        <v>0</v>
      </c>
    </row>
    <row r="1778" spans="1:8" ht="14.55" customHeight="1" x14ac:dyDescent="0.3">
      <c r="A1778" s="2">
        <v>44351</v>
      </c>
      <c r="B1778" t="s">
        <v>15</v>
      </c>
      <c r="C1778">
        <v>3559</v>
      </c>
      <c r="D1778">
        <v>1028</v>
      </c>
      <c r="E1778">
        <v>3376</v>
      </c>
      <c r="F1778">
        <v>51.160989540000003</v>
      </c>
      <c r="G1778">
        <v>30.189676380000002</v>
      </c>
      <c r="H1778">
        <v>0</v>
      </c>
    </row>
    <row r="1779" spans="1:8" ht="14.55" customHeight="1" x14ac:dyDescent="0.3">
      <c r="A1779" s="2">
        <v>44351</v>
      </c>
      <c r="B1779" t="s">
        <v>9</v>
      </c>
      <c r="C1779">
        <v>1055</v>
      </c>
      <c r="D1779">
        <v>753</v>
      </c>
      <c r="E1779">
        <v>338</v>
      </c>
      <c r="F1779">
        <v>41.298427140000001</v>
      </c>
      <c r="G1779">
        <v>27.08336048</v>
      </c>
      <c r="H1779">
        <v>0</v>
      </c>
    </row>
    <row r="1780" spans="1:8" ht="14.55" customHeight="1" x14ac:dyDescent="0.3">
      <c r="A1780" s="2">
        <v>44351</v>
      </c>
      <c r="B1780" t="s">
        <v>13</v>
      </c>
      <c r="C1780">
        <v>4089</v>
      </c>
      <c r="D1780">
        <v>2229</v>
      </c>
      <c r="E1780">
        <v>2009</v>
      </c>
      <c r="F1780">
        <v>42.895288690000001</v>
      </c>
      <c r="G1780">
        <v>26.593597089999999</v>
      </c>
      <c r="H1780">
        <v>0</v>
      </c>
    </row>
    <row r="1781" spans="1:8" ht="14.55" customHeight="1" x14ac:dyDescent="0.3">
      <c r="A1781" s="2">
        <v>44351</v>
      </c>
      <c r="B1781" t="s">
        <v>14</v>
      </c>
      <c r="C1781">
        <v>7983</v>
      </c>
      <c r="D1781">
        <v>5597</v>
      </c>
      <c r="E1781">
        <v>2692</v>
      </c>
      <c r="F1781">
        <v>48.011015710000002</v>
      </c>
      <c r="G1781">
        <v>32.244834470000001</v>
      </c>
      <c r="H1781">
        <v>0</v>
      </c>
    </row>
    <row r="1782" spans="1:8" ht="14.55" customHeight="1" x14ac:dyDescent="0.3">
      <c r="A1782" s="2">
        <v>44352</v>
      </c>
      <c r="B1782" t="s">
        <v>14</v>
      </c>
      <c r="C1782">
        <v>1628</v>
      </c>
      <c r="D1782">
        <v>660</v>
      </c>
      <c r="E1782">
        <v>1618</v>
      </c>
      <c r="F1782">
        <v>48.366156269999998</v>
      </c>
      <c r="G1782">
        <v>32.374534169999997</v>
      </c>
      <c r="H1782">
        <v>0</v>
      </c>
    </row>
    <row r="1783" spans="1:8" ht="14.55" customHeight="1" x14ac:dyDescent="0.3">
      <c r="A1783" s="2">
        <v>44352</v>
      </c>
      <c r="B1783" t="s">
        <v>15</v>
      </c>
      <c r="C1783">
        <v>2345</v>
      </c>
      <c r="D1783">
        <v>2427</v>
      </c>
      <c r="E1783">
        <v>70</v>
      </c>
      <c r="F1783">
        <v>51.205029690000003</v>
      </c>
      <c r="G1783">
        <v>30.81322419</v>
      </c>
      <c r="H1783">
        <v>0</v>
      </c>
    </row>
    <row r="1784" spans="1:8" ht="14.55" customHeight="1" x14ac:dyDescent="0.3">
      <c r="A1784" s="2">
        <v>44352</v>
      </c>
      <c r="B1784" t="s">
        <v>11</v>
      </c>
      <c r="C1784">
        <v>191</v>
      </c>
      <c r="D1784">
        <v>285</v>
      </c>
      <c r="E1784">
        <v>0</v>
      </c>
      <c r="F1784">
        <v>51.84420944</v>
      </c>
      <c r="G1784">
        <v>32.043871780000003</v>
      </c>
      <c r="H1784">
        <v>0</v>
      </c>
    </row>
    <row r="1785" spans="1:8" ht="14.55" customHeight="1" x14ac:dyDescent="0.3">
      <c r="A1785" s="2">
        <v>44352</v>
      </c>
      <c r="B1785" t="s">
        <v>12</v>
      </c>
      <c r="C1785">
        <v>9879</v>
      </c>
      <c r="D1785">
        <v>7753</v>
      </c>
      <c r="E1785">
        <v>6911</v>
      </c>
      <c r="F1785">
        <v>46.651492869999998</v>
      </c>
      <c r="G1785">
        <v>29.556419049999999</v>
      </c>
      <c r="H1785">
        <v>1</v>
      </c>
    </row>
    <row r="1786" spans="1:8" ht="14.55" customHeight="1" x14ac:dyDescent="0.3">
      <c r="A1786" s="2">
        <v>44352</v>
      </c>
      <c r="B1786" t="s">
        <v>18</v>
      </c>
      <c r="C1786">
        <v>1</v>
      </c>
      <c r="D1786">
        <v>186</v>
      </c>
      <c r="E1786">
        <v>1</v>
      </c>
      <c r="F1786">
        <v>43.965512269999998</v>
      </c>
      <c r="G1786">
        <v>26.0338539</v>
      </c>
      <c r="H1786">
        <v>0</v>
      </c>
    </row>
    <row r="1787" spans="1:8" ht="14.55" customHeight="1" x14ac:dyDescent="0.3">
      <c r="A1787" s="2">
        <v>44352</v>
      </c>
      <c r="B1787" t="s">
        <v>16</v>
      </c>
      <c r="C1787">
        <v>909</v>
      </c>
      <c r="D1787">
        <v>83</v>
      </c>
      <c r="E1787">
        <v>905</v>
      </c>
      <c r="F1787">
        <v>46.31494824</v>
      </c>
      <c r="G1787">
        <v>32.860386650000002</v>
      </c>
      <c r="H1787">
        <v>0</v>
      </c>
    </row>
    <row r="1788" spans="1:8" ht="14.55" customHeight="1" x14ac:dyDescent="0.3">
      <c r="A1788" s="2">
        <v>44352</v>
      </c>
      <c r="B1788" t="s">
        <v>13</v>
      </c>
      <c r="C1788">
        <v>3691</v>
      </c>
      <c r="D1788">
        <v>3814</v>
      </c>
      <c r="E1788">
        <v>3428</v>
      </c>
      <c r="F1788">
        <v>43.854047250000001</v>
      </c>
      <c r="G1788">
        <v>27.608276249999999</v>
      </c>
      <c r="H1788">
        <v>0</v>
      </c>
    </row>
    <row r="1789" spans="1:8" ht="14.55" customHeight="1" x14ac:dyDescent="0.3">
      <c r="A1789" s="2">
        <v>44352</v>
      </c>
      <c r="B1789" t="s">
        <v>17</v>
      </c>
      <c r="C1789">
        <v>0</v>
      </c>
      <c r="D1789">
        <v>1</v>
      </c>
      <c r="E1789">
        <v>0</v>
      </c>
      <c r="F1789">
        <v>45.997093329999998</v>
      </c>
      <c r="G1789">
        <v>28.216515619999999</v>
      </c>
      <c r="H1789">
        <v>0</v>
      </c>
    </row>
    <row r="1790" spans="1:8" ht="14.55" customHeight="1" x14ac:dyDescent="0.3">
      <c r="A1790" s="2">
        <v>44352</v>
      </c>
      <c r="B1790" t="s">
        <v>9</v>
      </c>
      <c r="C1790">
        <v>0</v>
      </c>
      <c r="D1790">
        <v>26</v>
      </c>
      <c r="E1790">
        <v>0</v>
      </c>
      <c r="F1790">
        <v>41.299730250000003</v>
      </c>
      <c r="G1790">
        <v>27.09052763</v>
      </c>
      <c r="H1790">
        <v>0</v>
      </c>
    </row>
    <row r="1791" spans="1:8" ht="14.55" customHeight="1" x14ac:dyDescent="0.3">
      <c r="A1791" s="2">
        <v>44352</v>
      </c>
      <c r="B1791" t="s">
        <v>10</v>
      </c>
      <c r="C1791">
        <v>775</v>
      </c>
      <c r="D1791">
        <v>36</v>
      </c>
      <c r="E1791">
        <v>771</v>
      </c>
      <c r="F1791">
        <v>49.021196170000003</v>
      </c>
      <c r="G1791">
        <v>34.942171819999999</v>
      </c>
      <c r="H1791">
        <v>0</v>
      </c>
    </row>
    <row r="1792" spans="1:8" ht="14.55" customHeight="1" x14ac:dyDescent="0.3">
      <c r="A1792" s="2">
        <v>44353</v>
      </c>
      <c r="B1792" t="s">
        <v>16</v>
      </c>
      <c r="C1792">
        <v>2</v>
      </c>
      <c r="D1792">
        <v>48</v>
      </c>
      <c r="E1792">
        <v>0</v>
      </c>
      <c r="F1792">
        <v>46.31494824</v>
      </c>
      <c r="G1792">
        <v>32.867363509999997</v>
      </c>
      <c r="H1792">
        <v>0</v>
      </c>
    </row>
    <row r="1793" spans="1:8" ht="14.55" customHeight="1" x14ac:dyDescent="0.3">
      <c r="A1793" s="2">
        <v>44353</v>
      </c>
      <c r="B1793" t="s">
        <v>14</v>
      </c>
      <c r="C1793">
        <v>4</v>
      </c>
      <c r="D1793">
        <v>36</v>
      </c>
      <c r="E1793">
        <v>1</v>
      </c>
      <c r="F1793">
        <v>48.367032620000003</v>
      </c>
      <c r="G1793">
        <v>32.38921302</v>
      </c>
      <c r="H1793">
        <v>0</v>
      </c>
    </row>
    <row r="1794" spans="1:8" ht="14.55" customHeight="1" x14ac:dyDescent="0.3">
      <c r="A1794" s="2">
        <v>44353</v>
      </c>
      <c r="B1794" t="s">
        <v>15</v>
      </c>
      <c r="C1794">
        <v>69</v>
      </c>
      <c r="D1794">
        <v>30</v>
      </c>
      <c r="E1794">
        <v>55</v>
      </c>
      <c r="F1794">
        <v>51.221127119999998</v>
      </c>
      <c r="G1794">
        <v>30.835092410000001</v>
      </c>
      <c r="H1794">
        <v>0</v>
      </c>
    </row>
    <row r="1795" spans="1:8" ht="14.55" customHeight="1" x14ac:dyDescent="0.3">
      <c r="A1795" s="2">
        <v>44353</v>
      </c>
      <c r="B1795" t="s">
        <v>10</v>
      </c>
      <c r="C1795">
        <v>783</v>
      </c>
      <c r="D1795">
        <v>446</v>
      </c>
      <c r="E1795">
        <v>778</v>
      </c>
      <c r="F1795">
        <v>49.898744430000001</v>
      </c>
      <c r="G1795">
        <v>35.424823369999999</v>
      </c>
      <c r="H1795">
        <v>0</v>
      </c>
    </row>
    <row r="1796" spans="1:8" ht="14.55" customHeight="1" x14ac:dyDescent="0.3">
      <c r="A1796" s="2">
        <v>44353</v>
      </c>
      <c r="B1796" t="s">
        <v>12</v>
      </c>
      <c r="C1796">
        <v>8387</v>
      </c>
      <c r="D1796">
        <v>3944</v>
      </c>
      <c r="E1796">
        <v>4978</v>
      </c>
      <c r="F1796">
        <v>46.855758739999999</v>
      </c>
      <c r="G1796">
        <v>29.709159140000001</v>
      </c>
      <c r="H1796">
        <v>1</v>
      </c>
    </row>
    <row r="1797" spans="1:8" ht="14.55" customHeight="1" x14ac:dyDescent="0.3">
      <c r="A1797" s="2">
        <v>44353</v>
      </c>
      <c r="B1797" t="s">
        <v>17</v>
      </c>
      <c r="C1797">
        <v>0</v>
      </c>
      <c r="D1797">
        <v>0</v>
      </c>
      <c r="E1797">
        <v>0</v>
      </c>
      <c r="F1797">
        <v>45.997717080000001</v>
      </c>
      <c r="G1797">
        <v>28.256435530000001</v>
      </c>
      <c r="H1797">
        <v>0</v>
      </c>
    </row>
    <row r="1798" spans="1:8" ht="14.55" customHeight="1" x14ac:dyDescent="0.3">
      <c r="A1798" s="2">
        <v>44353</v>
      </c>
      <c r="B1798" t="s">
        <v>9</v>
      </c>
      <c r="C1798">
        <v>0</v>
      </c>
      <c r="D1798">
        <v>0</v>
      </c>
      <c r="E1798">
        <v>0</v>
      </c>
      <c r="F1798">
        <v>41.300381809999998</v>
      </c>
      <c r="G1798">
        <v>27.093133869999999</v>
      </c>
      <c r="H1798">
        <v>0</v>
      </c>
    </row>
    <row r="1799" spans="1:8" ht="14.55" customHeight="1" x14ac:dyDescent="0.3">
      <c r="A1799" s="2">
        <v>44353</v>
      </c>
      <c r="B1799" t="s">
        <v>11</v>
      </c>
      <c r="C1799">
        <v>0</v>
      </c>
      <c r="D1799">
        <v>0</v>
      </c>
      <c r="E1799">
        <v>0</v>
      </c>
      <c r="F1799">
        <v>51.84420944</v>
      </c>
      <c r="G1799">
        <v>32.058526980000003</v>
      </c>
      <c r="H1799">
        <v>0</v>
      </c>
    </row>
    <row r="1800" spans="1:8" ht="14.55" customHeight="1" x14ac:dyDescent="0.3">
      <c r="A1800" s="2">
        <v>44353</v>
      </c>
      <c r="B1800" t="s">
        <v>13</v>
      </c>
      <c r="C1800">
        <v>7323</v>
      </c>
      <c r="D1800">
        <v>3261</v>
      </c>
      <c r="E1800">
        <v>4054</v>
      </c>
      <c r="F1800">
        <v>44.985880049999999</v>
      </c>
      <c r="G1800">
        <v>28.419124839999998</v>
      </c>
      <c r="H1800">
        <v>0</v>
      </c>
    </row>
    <row r="1801" spans="1:8" ht="14.55" customHeight="1" x14ac:dyDescent="0.3">
      <c r="A1801" s="2">
        <v>44353</v>
      </c>
      <c r="B1801" t="s">
        <v>18</v>
      </c>
      <c r="C1801">
        <v>2</v>
      </c>
      <c r="D1801">
        <v>0</v>
      </c>
      <c r="E1801">
        <v>2</v>
      </c>
      <c r="F1801">
        <v>43.966472609999997</v>
      </c>
      <c r="G1801">
        <v>26.05037175</v>
      </c>
      <c r="H1801">
        <v>0</v>
      </c>
    </row>
    <row r="1802" spans="1:8" ht="14.55" customHeight="1" x14ac:dyDescent="0.3">
      <c r="A1802" s="2">
        <v>44354</v>
      </c>
      <c r="B1802" t="s">
        <v>16</v>
      </c>
      <c r="C1802">
        <v>1672</v>
      </c>
      <c r="D1802">
        <v>703</v>
      </c>
      <c r="E1802">
        <v>1620</v>
      </c>
      <c r="F1802">
        <v>47.344986810000002</v>
      </c>
      <c r="G1802">
        <v>33.32403085</v>
      </c>
      <c r="H1802">
        <v>0</v>
      </c>
    </row>
    <row r="1803" spans="1:8" ht="14.55" customHeight="1" x14ac:dyDescent="0.3">
      <c r="A1803" s="2">
        <v>44354</v>
      </c>
      <c r="B1803" t="s">
        <v>13</v>
      </c>
      <c r="C1803">
        <v>1608</v>
      </c>
      <c r="D1803">
        <v>722</v>
      </c>
      <c r="E1803">
        <v>1132</v>
      </c>
      <c r="F1803">
        <v>45.307143859999996</v>
      </c>
      <c r="G1803">
        <v>28.547462599999999</v>
      </c>
      <c r="H1803">
        <v>0</v>
      </c>
    </row>
    <row r="1804" spans="1:8" ht="14.55" customHeight="1" x14ac:dyDescent="0.3">
      <c r="A1804" s="2">
        <v>44354</v>
      </c>
      <c r="B1804" t="s">
        <v>17</v>
      </c>
      <c r="C1804">
        <v>123</v>
      </c>
      <c r="D1804">
        <v>88</v>
      </c>
      <c r="E1804">
        <v>33</v>
      </c>
      <c r="F1804">
        <v>46.019548280000002</v>
      </c>
      <c r="G1804">
        <v>28.326919119999999</v>
      </c>
      <c r="H1804">
        <v>0</v>
      </c>
    </row>
    <row r="1805" spans="1:8" ht="14.55" customHeight="1" x14ac:dyDescent="0.3">
      <c r="A1805" s="2">
        <v>44354</v>
      </c>
      <c r="B1805" t="s">
        <v>9</v>
      </c>
      <c r="C1805">
        <v>1482</v>
      </c>
      <c r="D1805">
        <v>261</v>
      </c>
      <c r="E1805">
        <v>1208</v>
      </c>
      <c r="F1805">
        <v>42.084207509999999</v>
      </c>
      <c r="G1805">
        <v>27.263190819999998</v>
      </c>
      <c r="H1805">
        <v>0</v>
      </c>
    </row>
    <row r="1806" spans="1:8" ht="14.55" customHeight="1" x14ac:dyDescent="0.3">
      <c r="A1806" s="2">
        <v>44354</v>
      </c>
      <c r="B1806" t="s">
        <v>10</v>
      </c>
      <c r="C1806">
        <v>1019</v>
      </c>
      <c r="D1806">
        <v>866</v>
      </c>
      <c r="E1806">
        <v>583</v>
      </c>
      <c r="F1806">
        <v>50.568156250000001</v>
      </c>
      <c r="G1806">
        <v>36.337248549999998</v>
      </c>
      <c r="H1806">
        <v>0</v>
      </c>
    </row>
    <row r="1807" spans="1:8" ht="14.55" customHeight="1" x14ac:dyDescent="0.3">
      <c r="A1807" s="2">
        <v>44354</v>
      </c>
      <c r="B1807" t="s">
        <v>12</v>
      </c>
      <c r="C1807">
        <v>23231</v>
      </c>
      <c r="D1807">
        <v>10267</v>
      </c>
      <c r="E1807">
        <v>15314</v>
      </c>
      <c r="F1807">
        <v>47.488181220000001</v>
      </c>
      <c r="G1807">
        <v>30.121866390000001</v>
      </c>
      <c r="H1807">
        <v>5</v>
      </c>
    </row>
    <row r="1808" spans="1:8" ht="14.55" customHeight="1" x14ac:dyDescent="0.3">
      <c r="A1808" s="2">
        <v>44354</v>
      </c>
      <c r="B1808" t="s">
        <v>18</v>
      </c>
      <c r="C1808">
        <v>5954</v>
      </c>
      <c r="D1808">
        <v>194</v>
      </c>
      <c r="E1808">
        <v>5698</v>
      </c>
      <c r="F1808">
        <v>45.060107670000001</v>
      </c>
      <c r="G1808">
        <v>26.10357458</v>
      </c>
      <c r="H1808">
        <v>0</v>
      </c>
    </row>
    <row r="1809" spans="1:8" ht="14.55" customHeight="1" x14ac:dyDescent="0.3">
      <c r="A1809" s="2">
        <v>44354</v>
      </c>
      <c r="B1809" t="s">
        <v>14</v>
      </c>
      <c r="C1809">
        <v>7686</v>
      </c>
      <c r="D1809">
        <v>4011</v>
      </c>
      <c r="E1809">
        <v>4652</v>
      </c>
      <c r="F1809">
        <v>49.387103209999999</v>
      </c>
      <c r="G1809">
        <v>33.266438669999999</v>
      </c>
      <c r="H1809">
        <v>0</v>
      </c>
    </row>
    <row r="1810" spans="1:8" ht="14.55" customHeight="1" x14ac:dyDescent="0.3">
      <c r="A1810" s="2">
        <v>44354</v>
      </c>
      <c r="B1810" t="s">
        <v>15</v>
      </c>
      <c r="C1810">
        <v>2683</v>
      </c>
      <c r="D1810">
        <v>2606</v>
      </c>
      <c r="E1810">
        <v>168</v>
      </c>
      <c r="F1810">
        <v>51.27610138</v>
      </c>
      <c r="G1810">
        <v>31.67276648</v>
      </c>
      <c r="H1810">
        <v>0</v>
      </c>
    </row>
    <row r="1811" spans="1:8" ht="14.55" customHeight="1" x14ac:dyDescent="0.3">
      <c r="A1811" s="2">
        <v>44354</v>
      </c>
      <c r="B1811" t="s">
        <v>11</v>
      </c>
      <c r="C1811">
        <v>514</v>
      </c>
      <c r="D1811">
        <v>508</v>
      </c>
      <c r="E1811">
        <v>5</v>
      </c>
      <c r="F1811">
        <v>51.849485309999999</v>
      </c>
      <c r="G1811">
        <v>32.340492879999999</v>
      </c>
      <c r="H1811">
        <v>0</v>
      </c>
    </row>
    <row r="1812" spans="1:8" ht="14.55" customHeight="1" x14ac:dyDescent="0.3">
      <c r="A1812" s="2">
        <v>44355</v>
      </c>
      <c r="B1812" t="s">
        <v>16</v>
      </c>
      <c r="C1812">
        <v>1597</v>
      </c>
      <c r="D1812">
        <v>133</v>
      </c>
      <c r="E1812">
        <v>1523</v>
      </c>
      <c r="F1812">
        <v>48.31223361</v>
      </c>
      <c r="G1812">
        <v>33.400142070000001</v>
      </c>
      <c r="H1812">
        <v>0</v>
      </c>
    </row>
    <row r="1813" spans="1:8" ht="14.55" customHeight="1" x14ac:dyDescent="0.3">
      <c r="A1813" s="2">
        <v>44355</v>
      </c>
      <c r="B1813" t="s">
        <v>17</v>
      </c>
      <c r="C1813">
        <v>1946</v>
      </c>
      <c r="D1813">
        <v>151</v>
      </c>
      <c r="E1813">
        <v>1797</v>
      </c>
      <c r="F1813">
        <v>47.138553279999996</v>
      </c>
      <c r="G1813">
        <v>28.436698870000001</v>
      </c>
      <c r="H1813">
        <v>0</v>
      </c>
    </row>
    <row r="1814" spans="1:8" ht="14.55" customHeight="1" x14ac:dyDescent="0.3">
      <c r="A1814" s="2">
        <v>44355</v>
      </c>
      <c r="B1814" t="s">
        <v>15</v>
      </c>
      <c r="C1814">
        <v>4768</v>
      </c>
      <c r="D1814">
        <v>4674</v>
      </c>
      <c r="E1814">
        <v>1975</v>
      </c>
      <c r="F1814">
        <v>51.883551760000003</v>
      </c>
      <c r="G1814">
        <v>33.05896825</v>
      </c>
      <c r="H1814">
        <v>1</v>
      </c>
    </row>
    <row r="1815" spans="1:8" ht="14.55" customHeight="1" x14ac:dyDescent="0.3">
      <c r="A1815" s="2">
        <v>44355</v>
      </c>
      <c r="B1815" t="s">
        <v>11</v>
      </c>
      <c r="C1815">
        <v>3819</v>
      </c>
      <c r="D1815">
        <v>1205</v>
      </c>
      <c r="E1815">
        <v>2597</v>
      </c>
      <c r="F1815">
        <v>53.374211549999998</v>
      </c>
      <c r="G1815">
        <v>33.087321500000002</v>
      </c>
      <c r="H1815">
        <v>0</v>
      </c>
    </row>
    <row r="1816" spans="1:8" ht="14.55" customHeight="1" x14ac:dyDescent="0.3">
      <c r="A1816" s="2">
        <v>44355</v>
      </c>
      <c r="B1816" t="s">
        <v>12</v>
      </c>
      <c r="C1816">
        <v>33620</v>
      </c>
      <c r="D1816">
        <v>15314</v>
      </c>
      <c r="E1816">
        <v>22510</v>
      </c>
      <c r="F1816">
        <v>48.423411569999999</v>
      </c>
      <c r="G1816">
        <v>30.72309783</v>
      </c>
      <c r="H1816">
        <v>5</v>
      </c>
    </row>
    <row r="1817" spans="1:8" ht="14.55" customHeight="1" x14ac:dyDescent="0.3">
      <c r="A1817" s="2">
        <v>44355</v>
      </c>
      <c r="B1817" t="s">
        <v>13</v>
      </c>
      <c r="C1817">
        <v>4449</v>
      </c>
      <c r="D1817">
        <v>296</v>
      </c>
      <c r="E1817">
        <v>4324</v>
      </c>
      <c r="F1817">
        <v>46.516426670000001</v>
      </c>
      <c r="G1817">
        <v>28.611212080000001</v>
      </c>
      <c r="H1817">
        <v>0</v>
      </c>
    </row>
    <row r="1818" spans="1:8" ht="14.55" customHeight="1" x14ac:dyDescent="0.3">
      <c r="A1818" s="2">
        <v>44355</v>
      </c>
      <c r="B1818" t="s">
        <v>14</v>
      </c>
      <c r="C1818">
        <v>6352</v>
      </c>
      <c r="D1818">
        <v>2236</v>
      </c>
      <c r="E1818">
        <v>4904</v>
      </c>
      <c r="F1818">
        <v>50.464355589999997</v>
      </c>
      <c r="G1818">
        <v>33.731561059999997</v>
      </c>
      <c r="H1818">
        <v>0</v>
      </c>
    </row>
    <row r="1819" spans="1:8" ht="14.55" customHeight="1" x14ac:dyDescent="0.3">
      <c r="A1819" s="2">
        <v>44355</v>
      </c>
      <c r="B1819" t="s">
        <v>9</v>
      </c>
      <c r="C1819">
        <v>1765</v>
      </c>
      <c r="D1819">
        <v>559</v>
      </c>
      <c r="E1819">
        <v>1572</v>
      </c>
      <c r="F1819">
        <v>43.119535050000003</v>
      </c>
      <c r="G1819">
        <v>27.590925080000002</v>
      </c>
      <c r="H1819">
        <v>0</v>
      </c>
    </row>
    <row r="1820" spans="1:8" ht="14.55" customHeight="1" x14ac:dyDescent="0.3">
      <c r="A1820" s="2">
        <v>44355</v>
      </c>
      <c r="B1820" t="s">
        <v>18</v>
      </c>
      <c r="C1820">
        <v>7551</v>
      </c>
      <c r="D1820">
        <v>5226</v>
      </c>
      <c r="E1820">
        <v>3250</v>
      </c>
      <c r="F1820">
        <v>45.690474770000002</v>
      </c>
      <c r="G1820">
        <v>27.05027763</v>
      </c>
      <c r="H1820">
        <v>1</v>
      </c>
    </row>
    <row r="1821" spans="1:8" ht="14.55" customHeight="1" x14ac:dyDescent="0.3">
      <c r="A1821" s="2">
        <v>44355</v>
      </c>
      <c r="B1821" t="s">
        <v>10</v>
      </c>
      <c r="C1821">
        <v>864</v>
      </c>
      <c r="D1821">
        <v>495</v>
      </c>
      <c r="E1821">
        <v>375</v>
      </c>
      <c r="F1821">
        <v>50.978803829999997</v>
      </c>
      <c r="G1821">
        <v>36.879528370000003</v>
      </c>
      <c r="H1821">
        <v>0</v>
      </c>
    </row>
    <row r="1822" spans="1:8" ht="14.55" customHeight="1" x14ac:dyDescent="0.3">
      <c r="A1822" s="2">
        <v>44356</v>
      </c>
      <c r="B1822" t="s">
        <v>17</v>
      </c>
      <c r="C1822">
        <v>2133</v>
      </c>
      <c r="D1822">
        <v>1956</v>
      </c>
      <c r="E1822">
        <v>317</v>
      </c>
      <c r="F1822">
        <v>47.305717899999998</v>
      </c>
      <c r="G1822">
        <v>29.54011015</v>
      </c>
      <c r="H1822">
        <v>0</v>
      </c>
    </row>
    <row r="1823" spans="1:8" ht="14.55" customHeight="1" x14ac:dyDescent="0.3">
      <c r="A1823" s="2">
        <v>44356</v>
      </c>
      <c r="B1823" t="s">
        <v>11</v>
      </c>
      <c r="C1823">
        <v>187</v>
      </c>
      <c r="D1823">
        <v>312</v>
      </c>
      <c r="E1823">
        <v>3</v>
      </c>
      <c r="F1823">
        <v>53.385349499999997</v>
      </c>
      <c r="G1823">
        <v>33.252632069999997</v>
      </c>
      <c r="H1823">
        <v>0</v>
      </c>
    </row>
    <row r="1824" spans="1:8" ht="14.55" customHeight="1" x14ac:dyDescent="0.3">
      <c r="A1824" s="2">
        <v>44356</v>
      </c>
      <c r="B1824" t="s">
        <v>13</v>
      </c>
      <c r="C1824">
        <v>2337</v>
      </c>
      <c r="D1824">
        <v>455</v>
      </c>
      <c r="E1824">
        <v>2154</v>
      </c>
      <c r="F1824">
        <v>47.12624074</v>
      </c>
      <c r="G1824">
        <v>28.674122749999999</v>
      </c>
      <c r="H1824">
        <v>0</v>
      </c>
    </row>
    <row r="1825" spans="1:8" ht="14.55" customHeight="1" x14ac:dyDescent="0.3">
      <c r="A1825" s="2">
        <v>44356</v>
      </c>
      <c r="B1825" t="s">
        <v>9</v>
      </c>
      <c r="C1825">
        <v>2061</v>
      </c>
      <c r="D1825">
        <v>745</v>
      </c>
      <c r="E1825">
        <v>1771</v>
      </c>
      <c r="F1825">
        <v>44.321010180000002</v>
      </c>
      <c r="G1825">
        <v>28.05744146</v>
      </c>
      <c r="H1825">
        <v>0</v>
      </c>
    </row>
    <row r="1826" spans="1:8" ht="14.55" customHeight="1" x14ac:dyDescent="0.3">
      <c r="A1826" s="2">
        <v>44356</v>
      </c>
      <c r="B1826" t="s">
        <v>18</v>
      </c>
      <c r="C1826">
        <v>6559</v>
      </c>
      <c r="D1826">
        <v>6378</v>
      </c>
      <c r="E1826">
        <v>1622</v>
      </c>
      <c r="F1826">
        <v>46.00354557</v>
      </c>
      <c r="G1826">
        <v>28.249742149999999</v>
      </c>
      <c r="H1826">
        <v>0</v>
      </c>
    </row>
    <row r="1827" spans="1:8" ht="14.55" customHeight="1" x14ac:dyDescent="0.3">
      <c r="A1827" s="2">
        <v>44356</v>
      </c>
      <c r="B1827" t="s">
        <v>16</v>
      </c>
      <c r="C1827">
        <v>1673</v>
      </c>
      <c r="D1827">
        <v>96</v>
      </c>
      <c r="E1827">
        <v>1643</v>
      </c>
      <c r="F1827">
        <v>49.325781409999998</v>
      </c>
      <c r="G1827">
        <v>33.428049520000002</v>
      </c>
      <c r="H1827">
        <v>0</v>
      </c>
    </row>
    <row r="1828" spans="1:8" ht="14.55" customHeight="1" x14ac:dyDescent="0.3">
      <c r="A1828" s="2">
        <v>44356</v>
      </c>
      <c r="B1828" t="s">
        <v>14</v>
      </c>
      <c r="C1828">
        <v>9394</v>
      </c>
      <c r="D1828">
        <v>2964</v>
      </c>
      <c r="E1828">
        <v>7204</v>
      </c>
      <c r="F1828">
        <v>52.041346160000003</v>
      </c>
      <c r="G1828">
        <v>34.354426330000003</v>
      </c>
      <c r="H1828">
        <v>0</v>
      </c>
    </row>
    <row r="1829" spans="1:8" ht="14.55" customHeight="1" x14ac:dyDescent="0.3">
      <c r="A1829" s="2">
        <v>44356</v>
      </c>
      <c r="B1829" t="s">
        <v>15</v>
      </c>
      <c r="C1829">
        <v>3785</v>
      </c>
      <c r="D1829">
        <v>3108</v>
      </c>
      <c r="E1829">
        <v>715</v>
      </c>
      <c r="F1829">
        <v>52.101019000000001</v>
      </c>
      <c r="G1829">
        <v>33.96528421</v>
      </c>
      <c r="H1829">
        <v>10</v>
      </c>
    </row>
    <row r="1830" spans="1:8" ht="14.55" customHeight="1" x14ac:dyDescent="0.3">
      <c r="A1830" s="2">
        <v>44356</v>
      </c>
      <c r="B1830" t="s">
        <v>10</v>
      </c>
      <c r="C1830">
        <v>1296</v>
      </c>
      <c r="D1830">
        <v>531</v>
      </c>
      <c r="E1830">
        <v>1024</v>
      </c>
      <c r="F1830">
        <v>52.138742630000003</v>
      </c>
      <c r="G1830">
        <v>37.400432019999997</v>
      </c>
      <c r="H1830">
        <v>0</v>
      </c>
    </row>
    <row r="1831" spans="1:8" ht="14.55" customHeight="1" x14ac:dyDescent="0.3">
      <c r="A1831" s="2">
        <v>44356</v>
      </c>
      <c r="B1831" t="s">
        <v>12</v>
      </c>
      <c r="C1831">
        <v>29986</v>
      </c>
      <c r="D1831">
        <v>16888</v>
      </c>
      <c r="E1831">
        <v>16715</v>
      </c>
      <c r="F1831">
        <v>49.111744119999997</v>
      </c>
      <c r="G1831">
        <v>31.373266220000001</v>
      </c>
      <c r="H1831">
        <v>11</v>
      </c>
    </row>
    <row r="1832" spans="1:8" ht="14.55" customHeight="1" x14ac:dyDescent="0.3">
      <c r="A1832" s="2">
        <v>44357</v>
      </c>
      <c r="B1832" t="s">
        <v>14</v>
      </c>
      <c r="C1832">
        <v>9529</v>
      </c>
      <c r="D1832">
        <v>2989</v>
      </c>
      <c r="E1832">
        <v>7349</v>
      </c>
      <c r="F1832">
        <v>53.566632120000001</v>
      </c>
      <c r="G1832">
        <v>34.931064169999999</v>
      </c>
    </row>
    <row r="1833" spans="1:8" ht="14.55" customHeight="1" x14ac:dyDescent="0.3">
      <c r="A1833" s="2">
        <v>44357</v>
      </c>
      <c r="B1833" t="s">
        <v>10</v>
      </c>
      <c r="C1833">
        <v>1039</v>
      </c>
      <c r="D1833">
        <v>740</v>
      </c>
      <c r="E1833">
        <v>427</v>
      </c>
      <c r="F1833">
        <v>52.609018499999998</v>
      </c>
      <c r="G1833">
        <v>38.187975340000001</v>
      </c>
    </row>
    <row r="1834" spans="1:8" ht="14.55" customHeight="1" x14ac:dyDescent="0.3">
      <c r="A1834" s="2">
        <v>44357</v>
      </c>
      <c r="B1834" t="s">
        <v>18</v>
      </c>
      <c r="C1834">
        <v>4788</v>
      </c>
      <c r="D1834">
        <v>3370</v>
      </c>
      <c r="E1834">
        <v>2232</v>
      </c>
      <c r="F1834">
        <v>46.42916821</v>
      </c>
      <c r="G1834">
        <v>28.91948318</v>
      </c>
    </row>
    <row r="1835" spans="1:8" ht="14.55" customHeight="1" x14ac:dyDescent="0.3">
      <c r="A1835" s="2">
        <v>44357</v>
      </c>
      <c r="B1835" t="s">
        <v>16</v>
      </c>
      <c r="C1835">
        <v>1757</v>
      </c>
      <c r="D1835">
        <v>140</v>
      </c>
      <c r="E1835">
        <v>1702</v>
      </c>
      <c r="F1835">
        <v>50.405926530000002</v>
      </c>
      <c r="G1835">
        <v>33.495915359999998</v>
      </c>
    </row>
    <row r="1836" spans="1:8" ht="14.55" customHeight="1" x14ac:dyDescent="0.3">
      <c r="A1836" s="2">
        <v>44357</v>
      </c>
      <c r="B1836" t="s">
        <v>13</v>
      </c>
      <c r="C1836">
        <v>2276</v>
      </c>
      <c r="D1836">
        <v>444</v>
      </c>
      <c r="E1836">
        <v>1988</v>
      </c>
      <c r="F1836">
        <v>47.68684468</v>
      </c>
      <c r="G1836">
        <v>28.764993709999999</v>
      </c>
    </row>
    <row r="1837" spans="1:8" ht="14.55" customHeight="1" x14ac:dyDescent="0.3">
      <c r="A1837" s="2">
        <v>44357</v>
      </c>
      <c r="B1837" t="s">
        <v>17</v>
      </c>
      <c r="C1837">
        <v>2693</v>
      </c>
      <c r="D1837">
        <v>1122</v>
      </c>
      <c r="E1837">
        <v>1586</v>
      </c>
      <c r="F1837">
        <v>48.304339419999998</v>
      </c>
      <c r="G1837">
        <v>30.230599860000002</v>
      </c>
    </row>
    <row r="1838" spans="1:8" ht="14.55" customHeight="1" x14ac:dyDescent="0.3">
      <c r="A1838" s="2">
        <v>44357</v>
      </c>
      <c r="B1838" t="s">
        <v>15</v>
      </c>
      <c r="C1838">
        <v>4034</v>
      </c>
      <c r="D1838">
        <v>2775</v>
      </c>
      <c r="E1838">
        <v>1394</v>
      </c>
      <c r="F1838">
        <v>52.51438898</v>
      </c>
      <c r="G1838">
        <v>34.799009859999998</v>
      </c>
    </row>
    <row r="1839" spans="1:8" ht="14.55" customHeight="1" x14ac:dyDescent="0.3">
      <c r="A1839" s="2">
        <v>44357</v>
      </c>
      <c r="B1839" t="s">
        <v>9</v>
      </c>
      <c r="C1839">
        <v>1782</v>
      </c>
      <c r="D1839">
        <v>1304</v>
      </c>
      <c r="E1839">
        <v>681</v>
      </c>
      <c r="F1839">
        <v>44.794693700000003</v>
      </c>
      <c r="G1839">
        <v>28.720077140000001</v>
      </c>
    </row>
    <row r="1840" spans="1:8" ht="14.55" customHeight="1" x14ac:dyDescent="0.3">
      <c r="A1840" s="2">
        <v>44357</v>
      </c>
      <c r="B1840" t="s">
        <v>11</v>
      </c>
      <c r="C1840">
        <v>3076</v>
      </c>
      <c r="D1840">
        <v>595</v>
      </c>
      <c r="E1840">
        <v>2469</v>
      </c>
      <c r="F1840">
        <v>54.82800666</v>
      </c>
      <c r="G1840">
        <v>33.637770529999997</v>
      </c>
    </row>
    <row r="1841" spans="1:8" ht="14.55" customHeight="1" x14ac:dyDescent="0.3">
      <c r="A1841" s="2">
        <v>44357</v>
      </c>
      <c r="B1841" t="s">
        <v>12</v>
      </c>
      <c r="C1841">
        <v>31506</v>
      </c>
      <c r="D1841">
        <v>13813</v>
      </c>
      <c r="E1841">
        <v>20061</v>
      </c>
      <c r="F1841">
        <v>49.9240475</v>
      </c>
      <c r="G1841">
        <v>31.90677092</v>
      </c>
    </row>
    <row r="1842" spans="1:8" ht="14.55" customHeight="1" x14ac:dyDescent="0.3">
      <c r="A1842" s="2">
        <v>44358</v>
      </c>
      <c r="B1842" t="s">
        <v>16</v>
      </c>
      <c r="C1842">
        <v>1170</v>
      </c>
      <c r="D1842">
        <v>593</v>
      </c>
      <c r="E1842">
        <v>747</v>
      </c>
      <c r="F1842">
        <v>50.89494114</v>
      </c>
      <c r="G1842">
        <v>33.859346459999998</v>
      </c>
      <c r="H1842">
        <v>0</v>
      </c>
    </row>
    <row r="1843" spans="1:8" ht="14.55" customHeight="1" x14ac:dyDescent="0.3">
      <c r="A1843" s="2">
        <v>44358</v>
      </c>
      <c r="B1843" t="s">
        <v>13</v>
      </c>
      <c r="C1843">
        <v>86</v>
      </c>
      <c r="D1843">
        <v>205</v>
      </c>
      <c r="E1843">
        <v>36</v>
      </c>
      <c r="F1843">
        <v>47.706696489999999</v>
      </c>
      <c r="G1843">
        <v>28.800503290000002</v>
      </c>
      <c r="H1843">
        <v>0</v>
      </c>
    </row>
    <row r="1844" spans="1:8" ht="14.55" customHeight="1" x14ac:dyDescent="0.3">
      <c r="A1844" s="2">
        <v>44358</v>
      </c>
      <c r="B1844" t="s">
        <v>15</v>
      </c>
      <c r="C1844">
        <v>2830</v>
      </c>
      <c r="D1844">
        <v>322</v>
      </c>
      <c r="E1844">
        <v>2798</v>
      </c>
      <c r="F1844">
        <v>53.371197739999999</v>
      </c>
      <c r="G1844">
        <v>34.911691900000001</v>
      </c>
      <c r="H1844">
        <v>0</v>
      </c>
    </row>
    <row r="1845" spans="1:8" ht="14.55" customHeight="1" x14ac:dyDescent="0.3">
      <c r="A1845" s="2">
        <v>44358</v>
      </c>
      <c r="B1845" t="s">
        <v>10</v>
      </c>
      <c r="C1845">
        <v>1061</v>
      </c>
      <c r="D1845">
        <v>726</v>
      </c>
      <c r="E1845">
        <v>361</v>
      </c>
      <c r="F1845">
        <v>53.02304127</v>
      </c>
      <c r="G1845">
        <v>38.848386660000003</v>
      </c>
      <c r="H1845">
        <v>0</v>
      </c>
    </row>
    <row r="1846" spans="1:8" ht="14.55" customHeight="1" x14ac:dyDescent="0.3">
      <c r="A1846" s="2">
        <v>44358</v>
      </c>
      <c r="B1846" t="s">
        <v>11</v>
      </c>
      <c r="C1846">
        <v>2932</v>
      </c>
      <c r="D1846">
        <v>3032</v>
      </c>
      <c r="E1846">
        <v>1975</v>
      </c>
      <c r="F1846">
        <v>55.983422050000001</v>
      </c>
      <c r="G1846">
        <v>35.364152230000002</v>
      </c>
      <c r="H1846">
        <v>0</v>
      </c>
    </row>
    <row r="1847" spans="1:8" ht="14.55" customHeight="1" x14ac:dyDescent="0.3">
      <c r="A1847" s="2">
        <v>44358</v>
      </c>
      <c r="B1847" t="s">
        <v>12</v>
      </c>
      <c r="C1847">
        <v>21893</v>
      </c>
      <c r="D1847">
        <v>13217</v>
      </c>
      <c r="E1847">
        <v>12692</v>
      </c>
      <c r="F1847">
        <v>50.46064208</v>
      </c>
      <c r="G1847">
        <v>32.416892769999997</v>
      </c>
      <c r="H1847">
        <v>5</v>
      </c>
    </row>
    <row r="1848" spans="1:8" ht="14.55" customHeight="1" x14ac:dyDescent="0.3">
      <c r="A1848" s="2">
        <v>44358</v>
      </c>
      <c r="B1848" t="s">
        <v>9</v>
      </c>
      <c r="C1848">
        <v>1801</v>
      </c>
      <c r="D1848">
        <v>1444</v>
      </c>
      <c r="E1848">
        <v>410</v>
      </c>
      <c r="F1848">
        <v>45.067697000000003</v>
      </c>
      <c r="G1848">
        <v>29.483704500000002</v>
      </c>
      <c r="H1848">
        <v>0</v>
      </c>
    </row>
    <row r="1849" spans="1:8" ht="14.55" customHeight="1" x14ac:dyDescent="0.3">
      <c r="A1849" s="2">
        <v>44358</v>
      </c>
      <c r="B1849" t="s">
        <v>17</v>
      </c>
      <c r="C1849">
        <v>2710</v>
      </c>
      <c r="D1849">
        <v>1218</v>
      </c>
      <c r="E1849">
        <v>2054</v>
      </c>
      <c r="F1849">
        <v>49.494451759999997</v>
      </c>
      <c r="G1849">
        <v>30.871813419999999</v>
      </c>
      <c r="H1849">
        <v>0</v>
      </c>
    </row>
    <row r="1850" spans="1:8" ht="14.55" customHeight="1" x14ac:dyDescent="0.3">
      <c r="A1850" s="2">
        <v>44358</v>
      </c>
      <c r="B1850" t="s">
        <v>18</v>
      </c>
      <c r="C1850">
        <v>4222</v>
      </c>
      <c r="D1850">
        <v>4208</v>
      </c>
      <c r="E1850">
        <v>358</v>
      </c>
      <c r="F1850">
        <v>46.507147809999999</v>
      </c>
      <c r="G1850">
        <v>29.747296160000001</v>
      </c>
      <c r="H1850">
        <v>0</v>
      </c>
    </row>
    <row r="1851" spans="1:8" ht="14.55" customHeight="1" x14ac:dyDescent="0.3">
      <c r="A1851" s="2">
        <v>44358</v>
      </c>
      <c r="B1851" t="s">
        <v>14</v>
      </c>
      <c r="C1851">
        <v>4626</v>
      </c>
      <c r="D1851">
        <v>1203</v>
      </c>
      <c r="E1851">
        <v>3743</v>
      </c>
      <c r="F1851">
        <v>54.468395559999998</v>
      </c>
      <c r="G1851">
        <v>35.172936579999998</v>
      </c>
      <c r="H1851">
        <v>0</v>
      </c>
    </row>
    <row r="1852" spans="1:8" ht="14.55" customHeight="1" x14ac:dyDescent="0.3">
      <c r="A1852" s="2">
        <v>44359</v>
      </c>
      <c r="B1852" t="s">
        <v>13</v>
      </c>
      <c r="C1852">
        <v>3805</v>
      </c>
      <c r="D1852">
        <v>6</v>
      </c>
      <c r="E1852">
        <v>3803</v>
      </c>
      <c r="F1852">
        <v>48.767230529999999</v>
      </c>
      <c r="G1852">
        <v>28.807772960000001</v>
      </c>
      <c r="H1852">
        <v>0</v>
      </c>
    </row>
    <row r="1853" spans="1:8" ht="14.55" customHeight="1" x14ac:dyDescent="0.3">
      <c r="A1853" s="2">
        <v>44359</v>
      </c>
      <c r="B1853" t="s">
        <v>9</v>
      </c>
      <c r="C1853">
        <v>1</v>
      </c>
      <c r="D1853">
        <v>22</v>
      </c>
      <c r="E1853">
        <v>0</v>
      </c>
      <c r="F1853">
        <v>45.102881189999998</v>
      </c>
      <c r="G1853">
        <v>29.492174769999998</v>
      </c>
      <c r="H1853">
        <v>0</v>
      </c>
    </row>
    <row r="1854" spans="1:8" ht="14.55" customHeight="1" x14ac:dyDescent="0.3">
      <c r="A1854" s="2">
        <v>44359</v>
      </c>
      <c r="B1854" t="s">
        <v>11</v>
      </c>
      <c r="C1854">
        <v>1</v>
      </c>
      <c r="D1854">
        <v>1</v>
      </c>
      <c r="E1854">
        <v>0</v>
      </c>
      <c r="F1854">
        <v>55.983422050000001</v>
      </c>
      <c r="G1854">
        <v>35.389359159999998</v>
      </c>
      <c r="H1854">
        <v>0</v>
      </c>
    </row>
    <row r="1855" spans="1:8" ht="14.55" customHeight="1" x14ac:dyDescent="0.3">
      <c r="A1855" s="2">
        <v>44359</v>
      </c>
      <c r="B1855" t="s">
        <v>16</v>
      </c>
      <c r="C1855">
        <v>679</v>
      </c>
      <c r="D1855">
        <v>34</v>
      </c>
      <c r="E1855">
        <v>670</v>
      </c>
      <c r="F1855">
        <v>51.284376899999998</v>
      </c>
      <c r="G1855">
        <v>33.882814089999997</v>
      </c>
      <c r="H1855">
        <v>0</v>
      </c>
    </row>
    <row r="1856" spans="1:8" ht="14.55" customHeight="1" x14ac:dyDescent="0.3">
      <c r="A1856" s="2">
        <v>44359</v>
      </c>
      <c r="B1856" t="s">
        <v>15</v>
      </c>
      <c r="C1856">
        <v>3467</v>
      </c>
      <c r="D1856">
        <v>3577</v>
      </c>
      <c r="E1856">
        <v>14</v>
      </c>
      <c r="F1856">
        <v>53.37787969</v>
      </c>
      <c r="G1856">
        <v>35.916111100000002</v>
      </c>
      <c r="H1856">
        <v>0</v>
      </c>
    </row>
    <row r="1857" spans="1:8" ht="14.55" customHeight="1" x14ac:dyDescent="0.3">
      <c r="A1857" s="2">
        <v>44359</v>
      </c>
      <c r="B1857" t="s">
        <v>18</v>
      </c>
      <c r="C1857">
        <v>1</v>
      </c>
      <c r="D1857">
        <v>11</v>
      </c>
      <c r="E1857">
        <v>1</v>
      </c>
      <c r="F1857">
        <v>46.508108149999998</v>
      </c>
      <c r="G1857">
        <v>29.759012309999999</v>
      </c>
      <c r="H1857">
        <v>0</v>
      </c>
    </row>
    <row r="1858" spans="1:8" ht="14.55" customHeight="1" x14ac:dyDescent="0.3">
      <c r="A1858" s="2">
        <v>44359</v>
      </c>
      <c r="B1858" t="s">
        <v>10</v>
      </c>
      <c r="C1858">
        <v>928</v>
      </c>
      <c r="D1858">
        <v>936</v>
      </c>
      <c r="E1858">
        <v>11</v>
      </c>
      <c r="F1858">
        <v>53.038792129999997</v>
      </c>
      <c r="G1858">
        <v>39.77881283</v>
      </c>
      <c r="H1858">
        <v>0</v>
      </c>
    </row>
    <row r="1859" spans="1:8" ht="14.55" customHeight="1" x14ac:dyDescent="0.3">
      <c r="A1859" s="2">
        <v>44359</v>
      </c>
      <c r="B1859" t="s">
        <v>14</v>
      </c>
      <c r="C1859">
        <v>42</v>
      </c>
      <c r="D1859">
        <v>254</v>
      </c>
      <c r="E1859">
        <v>41</v>
      </c>
      <c r="F1859">
        <v>54.478035400000003</v>
      </c>
      <c r="G1859">
        <v>35.193311700000002</v>
      </c>
      <c r="H1859">
        <v>0</v>
      </c>
    </row>
    <row r="1860" spans="1:8" ht="14.55" customHeight="1" x14ac:dyDescent="0.3">
      <c r="A1860" s="2">
        <v>44359</v>
      </c>
      <c r="B1860" t="s">
        <v>17</v>
      </c>
      <c r="C1860">
        <v>0</v>
      </c>
      <c r="D1860">
        <v>111</v>
      </c>
      <c r="E1860">
        <v>0</v>
      </c>
      <c r="F1860">
        <v>49.495699250000001</v>
      </c>
      <c r="G1860">
        <v>30.87992216</v>
      </c>
      <c r="H1860">
        <v>0</v>
      </c>
    </row>
    <row r="1861" spans="1:8" ht="14.55" customHeight="1" x14ac:dyDescent="0.3">
      <c r="A1861" s="2">
        <v>44359</v>
      </c>
      <c r="B1861" t="s">
        <v>12</v>
      </c>
      <c r="C1861">
        <v>9196</v>
      </c>
      <c r="D1861">
        <v>5123</v>
      </c>
      <c r="E1861">
        <v>4663</v>
      </c>
      <c r="F1861">
        <v>50.650544189999998</v>
      </c>
      <c r="G1861">
        <v>32.601450239999998</v>
      </c>
      <c r="H1861">
        <v>2</v>
      </c>
    </row>
    <row r="1862" spans="1:8" ht="14.55" customHeight="1" x14ac:dyDescent="0.3">
      <c r="A1862" s="2">
        <v>44360</v>
      </c>
      <c r="B1862" t="s">
        <v>13</v>
      </c>
      <c r="C1862">
        <v>2591</v>
      </c>
      <c r="D1862">
        <v>2771</v>
      </c>
      <c r="E1862">
        <v>2533</v>
      </c>
      <c r="F1862">
        <v>49.473507619999999</v>
      </c>
      <c r="G1862">
        <v>29.525234170000001</v>
      </c>
      <c r="H1862">
        <v>0</v>
      </c>
    </row>
    <row r="1863" spans="1:8" ht="14.55" customHeight="1" x14ac:dyDescent="0.3">
      <c r="A1863" s="2">
        <v>44360</v>
      </c>
      <c r="B1863" t="s">
        <v>14</v>
      </c>
      <c r="C1863">
        <v>0</v>
      </c>
      <c r="D1863">
        <v>0</v>
      </c>
      <c r="E1863">
        <v>0</v>
      </c>
      <c r="F1863">
        <v>54.47869266</v>
      </c>
      <c r="G1863">
        <v>35.194407140000003</v>
      </c>
      <c r="H1863">
        <v>0</v>
      </c>
    </row>
    <row r="1864" spans="1:8" ht="14.55" customHeight="1" x14ac:dyDescent="0.3">
      <c r="A1864" s="2">
        <v>44360</v>
      </c>
      <c r="B1864" t="s">
        <v>15</v>
      </c>
      <c r="C1864">
        <v>157</v>
      </c>
      <c r="D1864">
        <v>85</v>
      </c>
      <c r="E1864">
        <v>89</v>
      </c>
      <c r="F1864">
        <v>53.40430379</v>
      </c>
      <c r="G1864">
        <v>35.940712840000003</v>
      </c>
      <c r="H1864">
        <v>0</v>
      </c>
    </row>
    <row r="1865" spans="1:8" ht="14.55" customHeight="1" x14ac:dyDescent="0.3">
      <c r="A1865" s="2">
        <v>44360</v>
      </c>
      <c r="B1865" t="s">
        <v>10</v>
      </c>
      <c r="C1865">
        <v>100</v>
      </c>
      <c r="D1865">
        <v>99</v>
      </c>
      <c r="E1865">
        <v>1</v>
      </c>
      <c r="F1865">
        <v>53.041042259999998</v>
      </c>
      <c r="G1865">
        <v>39.865442600000002</v>
      </c>
      <c r="H1865">
        <v>0</v>
      </c>
    </row>
    <row r="1866" spans="1:8" ht="14.55" customHeight="1" x14ac:dyDescent="0.3">
      <c r="A1866" s="2">
        <v>44360</v>
      </c>
      <c r="B1866" t="s">
        <v>11</v>
      </c>
      <c r="C1866">
        <v>2</v>
      </c>
      <c r="D1866">
        <v>2</v>
      </c>
      <c r="E1866">
        <v>0</v>
      </c>
      <c r="F1866">
        <v>55.984008250000002</v>
      </c>
      <c r="G1866">
        <v>35.391117780000002</v>
      </c>
      <c r="H1866">
        <v>0</v>
      </c>
    </row>
    <row r="1867" spans="1:8" ht="14.55" customHeight="1" x14ac:dyDescent="0.3">
      <c r="A1867" s="2">
        <v>44360</v>
      </c>
      <c r="B1867" t="s">
        <v>16</v>
      </c>
      <c r="C1867">
        <v>1</v>
      </c>
      <c r="D1867">
        <v>25</v>
      </c>
      <c r="E1867">
        <v>0</v>
      </c>
      <c r="F1867">
        <v>51.285645420000002</v>
      </c>
      <c r="G1867">
        <v>33.88408261</v>
      </c>
      <c r="H1867">
        <v>0</v>
      </c>
    </row>
    <row r="1868" spans="1:8" ht="14.55" customHeight="1" x14ac:dyDescent="0.3">
      <c r="A1868" s="2">
        <v>44360</v>
      </c>
      <c r="B1868" t="s">
        <v>17</v>
      </c>
      <c r="C1868">
        <v>2</v>
      </c>
      <c r="D1868">
        <v>2</v>
      </c>
      <c r="E1868">
        <v>2</v>
      </c>
      <c r="F1868">
        <v>49.517530450000002</v>
      </c>
      <c r="G1868">
        <v>30.905495850000001</v>
      </c>
      <c r="H1868">
        <v>0</v>
      </c>
    </row>
    <row r="1869" spans="1:8" ht="14.55" customHeight="1" x14ac:dyDescent="0.3">
      <c r="A1869" s="2">
        <v>44360</v>
      </c>
      <c r="B1869" t="s">
        <v>18</v>
      </c>
      <c r="C1869">
        <v>0</v>
      </c>
      <c r="D1869">
        <v>0</v>
      </c>
      <c r="E1869">
        <v>0</v>
      </c>
      <c r="F1869">
        <v>46.50887642</v>
      </c>
      <c r="G1869">
        <v>29.760548849999999</v>
      </c>
      <c r="H1869">
        <v>0</v>
      </c>
    </row>
    <row r="1870" spans="1:8" ht="14.55" customHeight="1" x14ac:dyDescent="0.3">
      <c r="A1870" s="2">
        <v>44360</v>
      </c>
      <c r="B1870" t="s">
        <v>12</v>
      </c>
      <c r="C1870">
        <v>3049</v>
      </c>
      <c r="D1870">
        <v>3119</v>
      </c>
      <c r="E1870">
        <v>2696</v>
      </c>
      <c r="F1870">
        <v>50.761612710000001</v>
      </c>
      <c r="G1870">
        <v>32.717821649999998</v>
      </c>
      <c r="H1870">
        <v>3</v>
      </c>
    </row>
    <row r="1871" spans="1:8" ht="14.55" customHeight="1" x14ac:dyDescent="0.3">
      <c r="A1871" s="2">
        <v>44360</v>
      </c>
      <c r="B1871" t="s">
        <v>9</v>
      </c>
      <c r="C1871">
        <v>2</v>
      </c>
      <c r="D1871">
        <v>2</v>
      </c>
      <c r="E1871">
        <v>0</v>
      </c>
      <c r="F1871">
        <v>45.102881189999998</v>
      </c>
      <c r="G1871">
        <v>29.494781010000001</v>
      </c>
      <c r="H1871">
        <v>0</v>
      </c>
    </row>
    <row r="1872" spans="1:8" ht="14.55" customHeight="1" x14ac:dyDescent="0.3">
      <c r="A1872" s="2">
        <v>44361</v>
      </c>
      <c r="B1872" t="s">
        <v>9</v>
      </c>
      <c r="C1872">
        <v>1456</v>
      </c>
      <c r="D1872">
        <v>423</v>
      </c>
      <c r="E1872">
        <v>1024</v>
      </c>
      <c r="F1872">
        <v>45.771380909999998</v>
      </c>
      <c r="G1872">
        <v>29.77169366</v>
      </c>
      <c r="H1872">
        <v>0</v>
      </c>
    </row>
    <row r="1873" spans="1:8" ht="14.55" customHeight="1" x14ac:dyDescent="0.3">
      <c r="A1873" s="2">
        <v>44361</v>
      </c>
      <c r="B1873" t="s">
        <v>18</v>
      </c>
      <c r="C1873">
        <v>5707</v>
      </c>
      <c r="D1873">
        <v>89</v>
      </c>
      <c r="E1873">
        <v>5590</v>
      </c>
      <c r="F1873">
        <v>47.588106379999999</v>
      </c>
      <c r="G1873">
        <v>29.792240069999998</v>
      </c>
      <c r="H1873">
        <v>0</v>
      </c>
    </row>
    <row r="1874" spans="1:8" ht="14.55" customHeight="1" x14ac:dyDescent="0.3">
      <c r="A1874" s="2">
        <v>44361</v>
      </c>
      <c r="B1874" t="s">
        <v>12</v>
      </c>
      <c r="C1874">
        <v>27087</v>
      </c>
      <c r="D1874">
        <v>2711</v>
      </c>
      <c r="E1874">
        <v>25336</v>
      </c>
      <c r="F1874">
        <v>51.80448767</v>
      </c>
      <c r="G1874">
        <v>32.81339904</v>
      </c>
      <c r="H1874">
        <v>3</v>
      </c>
    </row>
    <row r="1875" spans="1:8" ht="14.55" customHeight="1" x14ac:dyDescent="0.3">
      <c r="A1875" s="2">
        <v>44361</v>
      </c>
      <c r="B1875" t="s">
        <v>13</v>
      </c>
      <c r="C1875">
        <v>2488</v>
      </c>
      <c r="D1875">
        <v>252</v>
      </c>
      <c r="E1875">
        <v>2230</v>
      </c>
      <c r="F1875">
        <v>50.102893889999997</v>
      </c>
      <c r="G1875">
        <v>29.61191109</v>
      </c>
      <c r="H1875">
        <v>0</v>
      </c>
    </row>
    <row r="1876" spans="1:8" ht="14.55" customHeight="1" x14ac:dyDescent="0.3">
      <c r="A1876" s="2">
        <v>44361</v>
      </c>
      <c r="B1876" t="s">
        <v>14</v>
      </c>
      <c r="C1876">
        <v>5710</v>
      </c>
      <c r="D1876">
        <v>467</v>
      </c>
      <c r="E1876">
        <v>5539</v>
      </c>
      <c r="F1876">
        <v>55.69418915</v>
      </c>
      <c r="G1876">
        <v>35.303293539999999</v>
      </c>
      <c r="H1876">
        <v>0</v>
      </c>
    </row>
    <row r="1877" spans="1:8" ht="14.55" customHeight="1" x14ac:dyDescent="0.3">
      <c r="A1877" s="2">
        <v>44361</v>
      </c>
      <c r="B1877" t="s">
        <v>16</v>
      </c>
      <c r="C1877">
        <v>1658</v>
      </c>
      <c r="D1877">
        <v>39</v>
      </c>
      <c r="E1877">
        <v>1617</v>
      </c>
      <c r="F1877">
        <v>52.323929370000002</v>
      </c>
      <c r="G1877">
        <v>33.920235439999999</v>
      </c>
      <c r="H1877">
        <v>0</v>
      </c>
    </row>
    <row r="1878" spans="1:8" ht="14.55" customHeight="1" x14ac:dyDescent="0.3">
      <c r="A1878" s="2">
        <v>44361</v>
      </c>
      <c r="B1878" t="s">
        <v>17</v>
      </c>
      <c r="C1878">
        <v>684</v>
      </c>
      <c r="D1878">
        <v>630</v>
      </c>
      <c r="E1878">
        <v>564</v>
      </c>
      <c r="F1878">
        <v>49.649765160000001</v>
      </c>
      <c r="G1878">
        <v>31.071412980000002</v>
      </c>
      <c r="H1878">
        <v>0</v>
      </c>
    </row>
    <row r="1879" spans="1:8" ht="14.55" customHeight="1" x14ac:dyDescent="0.3">
      <c r="A1879" s="2">
        <v>44361</v>
      </c>
      <c r="B1879" t="s">
        <v>15</v>
      </c>
      <c r="C1879">
        <v>5131</v>
      </c>
      <c r="D1879">
        <v>22</v>
      </c>
      <c r="E1879">
        <v>5123</v>
      </c>
      <c r="F1879">
        <v>54.970310859999998</v>
      </c>
      <c r="G1879">
        <v>35.959240080000001</v>
      </c>
      <c r="H1879">
        <v>0</v>
      </c>
    </row>
    <row r="1880" spans="1:8" ht="14.55" customHeight="1" x14ac:dyDescent="0.3">
      <c r="A1880" s="2">
        <v>44361</v>
      </c>
      <c r="B1880" t="s">
        <v>10</v>
      </c>
      <c r="C1880">
        <v>667</v>
      </c>
      <c r="D1880">
        <v>439</v>
      </c>
      <c r="E1880">
        <v>327</v>
      </c>
      <c r="F1880">
        <v>53.428063539999997</v>
      </c>
      <c r="G1880">
        <v>40.350344270000001</v>
      </c>
      <c r="H1880">
        <v>0</v>
      </c>
    </row>
    <row r="1881" spans="1:8" ht="14.55" customHeight="1" x14ac:dyDescent="0.3">
      <c r="A1881" s="2">
        <v>44361</v>
      </c>
      <c r="B1881" t="s">
        <v>11</v>
      </c>
      <c r="C1881">
        <v>3174</v>
      </c>
      <c r="D1881">
        <v>61</v>
      </c>
      <c r="E1881">
        <v>3170</v>
      </c>
      <c r="F1881">
        <v>57.849907379999998</v>
      </c>
      <c r="G1881">
        <v>35.436255770000002</v>
      </c>
      <c r="H1881">
        <v>0</v>
      </c>
    </row>
    <row r="1882" spans="1:8" ht="14.55" customHeight="1" x14ac:dyDescent="0.3">
      <c r="A1882" s="2">
        <v>44362</v>
      </c>
      <c r="B1882" t="s">
        <v>14</v>
      </c>
      <c r="C1882">
        <v>5024</v>
      </c>
      <c r="D1882">
        <v>2197</v>
      </c>
      <c r="E1882">
        <v>3652</v>
      </c>
      <c r="F1882">
        <v>56.498458720000002</v>
      </c>
      <c r="G1882">
        <v>35.731828350000001</v>
      </c>
      <c r="H1882">
        <v>0</v>
      </c>
    </row>
    <row r="1883" spans="1:8" ht="14.55" customHeight="1" x14ac:dyDescent="0.3">
      <c r="A1883" s="2">
        <v>44362</v>
      </c>
      <c r="B1883" t="s">
        <v>15</v>
      </c>
      <c r="C1883">
        <v>5087</v>
      </c>
      <c r="D1883">
        <v>4227</v>
      </c>
      <c r="E1883">
        <v>1559</v>
      </c>
      <c r="F1883">
        <v>55.457486070000002</v>
      </c>
      <c r="G1883">
        <v>37.195097879999999</v>
      </c>
      <c r="H1883">
        <v>0</v>
      </c>
    </row>
    <row r="1884" spans="1:8" ht="14.55" customHeight="1" x14ac:dyDescent="0.3">
      <c r="A1884" s="2">
        <v>44362</v>
      </c>
      <c r="B1884" t="s">
        <v>9</v>
      </c>
      <c r="C1884">
        <v>1366</v>
      </c>
      <c r="D1884">
        <v>391</v>
      </c>
      <c r="E1884">
        <v>1019</v>
      </c>
      <c r="F1884">
        <v>46.449654019999997</v>
      </c>
      <c r="G1884">
        <v>29.99908782</v>
      </c>
      <c r="H1884">
        <v>0</v>
      </c>
    </row>
    <row r="1885" spans="1:8" ht="14.55" customHeight="1" x14ac:dyDescent="0.3">
      <c r="A1885" s="2">
        <v>44362</v>
      </c>
      <c r="B1885" t="s">
        <v>11</v>
      </c>
      <c r="C1885">
        <v>3147</v>
      </c>
      <c r="D1885">
        <v>414</v>
      </c>
      <c r="E1885">
        <v>2937</v>
      </c>
      <c r="F1885">
        <v>59.555771800000002</v>
      </c>
      <c r="G1885">
        <v>35.606842219999997</v>
      </c>
      <c r="H1885">
        <v>0</v>
      </c>
    </row>
    <row r="1886" spans="1:8" ht="14.55" customHeight="1" x14ac:dyDescent="0.3">
      <c r="A1886" s="2">
        <v>44362</v>
      </c>
      <c r="B1886" t="s">
        <v>16</v>
      </c>
      <c r="C1886">
        <v>2061</v>
      </c>
      <c r="D1886">
        <v>1187</v>
      </c>
      <c r="E1886">
        <v>1487</v>
      </c>
      <c r="F1886">
        <v>53.27341689</v>
      </c>
      <c r="G1886">
        <v>34.515171500000001</v>
      </c>
      <c r="H1886">
        <v>0</v>
      </c>
    </row>
    <row r="1887" spans="1:8" ht="14.55" customHeight="1" x14ac:dyDescent="0.3">
      <c r="A1887" s="2">
        <v>44362</v>
      </c>
      <c r="B1887" t="s">
        <v>13</v>
      </c>
      <c r="C1887">
        <v>4075</v>
      </c>
      <c r="D1887">
        <v>739</v>
      </c>
      <c r="E1887">
        <v>3598</v>
      </c>
      <c r="F1887">
        <v>51.108346150000003</v>
      </c>
      <c r="G1887">
        <v>29.77799525</v>
      </c>
      <c r="H1887">
        <v>1</v>
      </c>
    </row>
    <row r="1888" spans="1:8" ht="14.55" customHeight="1" x14ac:dyDescent="0.3">
      <c r="A1888" s="2">
        <v>44362</v>
      </c>
      <c r="B1888" t="s">
        <v>17</v>
      </c>
      <c r="C1888">
        <v>2667</v>
      </c>
      <c r="D1888">
        <v>22</v>
      </c>
      <c r="E1888">
        <v>2655</v>
      </c>
      <c r="F1888">
        <v>51.300203969999998</v>
      </c>
      <c r="G1888">
        <v>31.090125440000001</v>
      </c>
      <c r="H1888">
        <v>0</v>
      </c>
    </row>
    <row r="1889" spans="1:8" ht="14.55" customHeight="1" x14ac:dyDescent="0.3">
      <c r="A1889" s="2">
        <v>44362</v>
      </c>
      <c r="B1889" t="s">
        <v>12</v>
      </c>
      <c r="C1889">
        <v>30733</v>
      </c>
      <c r="D1889">
        <v>10475</v>
      </c>
      <c r="E1889">
        <v>23505</v>
      </c>
      <c r="F1889">
        <v>52.781264329999999</v>
      </c>
      <c r="G1889">
        <v>33.182889770000003</v>
      </c>
      <c r="H1889">
        <v>2</v>
      </c>
    </row>
    <row r="1890" spans="1:8" ht="14.55" customHeight="1" x14ac:dyDescent="0.3">
      <c r="A1890" s="2">
        <v>44362</v>
      </c>
      <c r="B1890" t="s">
        <v>10</v>
      </c>
      <c r="C1890">
        <v>1014</v>
      </c>
      <c r="D1890">
        <v>507</v>
      </c>
      <c r="E1890">
        <v>649</v>
      </c>
      <c r="F1890">
        <v>54.149228209999997</v>
      </c>
      <c r="G1890">
        <v>40.890373969999999</v>
      </c>
      <c r="H1890">
        <v>0</v>
      </c>
    </row>
    <row r="1891" spans="1:8" ht="14.55" customHeight="1" x14ac:dyDescent="0.3">
      <c r="A1891" s="2">
        <v>44362</v>
      </c>
      <c r="B1891" t="s">
        <v>18</v>
      </c>
      <c r="C1891">
        <v>5843</v>
      </c>
      <c r="D1891">
        <v>507</v>
      </c>
      <c r="E1891">
        <v>5764</v>
      </c>
      <c r="F1891">
        <v>48.699603760000002</v>
      </c>
      <c r="G1891">
        <v>29.81951372</v>
      </c>
      <c r="H1891">
        <v>0</v>
      </c>
    </row>
    <row r="1892" spans="1:8" ht="14.55" customHeight="1" x14ac:dyDescent="0.3">
      <c r="A1892" s="2">
        <v>44363</v>
      </c>
      <c r="B1892" t="s">
        <v>13</v>
      </c>
      <c r="C1892">
        <v>3559</v>
      </c>
      <c r="D1892">
        <v>1343</v>
      </c>
      <c r="E1892">
        <v>2425</v>
      </c>
      <c r="F1892">
        <v>51.78889976</v>
      </c>
      <c r="G1892">
        <v>30.081923669999998</v>
      </c>
      <c r="H1892">
        <v>0</v>
      </c>
    </row>
    <row r="1893" spans="1:8" ht="14.55" customHeight="1" x14ac:dyDescent="0.3">
      <c r="A1893" s="2">
        <v>44363</v>
      </c>
      <c r="B1893" t="s">
        <v>10</v>
      </c>
      <c r="C1893">
        <v>822</v>
      </c>
      <c r="D1893">
        <v>339</v>
      </c>
      <c r="E1893">
        <v>518</v>
      </c>
      <c r="F1893">
        <v>54.734260380000002</v>
      </c>
      <c r="G1893">
        <v>41.249268710000003</v>
      </c>
      <c r="H1893">
        <v>0</v>
      </c>
    </row>
    <row r="1894" spans="1:8" ht="14.55" customHeight="1" x14ac:dyDescent="0.3">
      <c r="A1894" s="2">
        <v>44363</v>
      </c>
      <c r="B1894" t="s">
        <v>18</v>
      </c>
      <c r="C1894">
        <v>6426</v>
      </c>
      <c r="D1894">
        <v>5100</v>
      </c>
      <c r="E1894">
        <v>1632</v>
      </c>
      <c r="F1894">
        <v>49.008449069999998</v>
      </c>
      <c r="G1894">
        <v>30.745473440000001</v>
      </c>
      <c r="H1894">
        <v>0</v>
      </c>
    </row>
    <row r="1895" spans="1:8" ht="14.55" customHeight="1" x14ac:dyDescent="0.3">
      <c r="A1895" s="2">
        <v>44363</v>
      </c>
      <c r="B1895" t="s">
        <v>16</v>
      </c>
      <c r="C1895">
        <v>1610</v>
      </c>
      <c r="D1895">
        <v>105</v>
      </c>
      <c r="E1895">
        <v>1555</v>
      </c>
      <c r="F1895">
        <v>54.233686830000003</v>
      </c>
      <c r="G1895">
        <v>34.567180839999999</v>
      </c>
      <c r="H1895">
        <v>0</v>
      </c>
    </row>
    <row r="1896" spans="1:8" ht="14.55" customHeight="1" x14ac:dyDescent="0.3">
      <c r="A1896" s="2">
        <v>44363</v>
      </c>
      <c r="B1896" t="s">
        <v>14</v>
      </c>
      <c r="C1896">
        <v>6836</v>
      </c>
      <c r="D1896">
        <v>2951</v>
      </c>
      <c r="E1896">
        <v>4343</v>
      </c>
      <c r="F1896">
        <v>57.429360770000002</v>
      </c>
      <c r="G1896">
        <v>36.337604810000002</v>
      </c>
      <c r="H1896">
        <v>0</v>
      </c>
    </row>
    <row r="1897" spans="1:8" ht="14.55" customHeight="1" x14ac:dyDescent="0.3">
      <c r="A1897" s="2">
        <v>44363</v>
      </c>
      <c r="B1897" t="s">
        <v>15</v>
      </c>
      <c r="C1897">
        <v>3651</v>
      </c>
      <c r="D1897">
        <v>3426</v>
      </c>
      <c r="E1897">
        <v>770</v>
      </c>
      <c r="F1897">
        <v>55.703199740000002</v>
      </c>
      <c r="G1897">
        <v>38.231711949999998</v>
      </c>
      <c r="H1897">
        <v>0</v>
      </c>
    </row>
    <row r="1898" spans="1:8" ht="14.55" customHeight="1" x14ac:dyDescent="0.3">
      <c r="A1898" s="2">
        <v>44363</v>
      </c>
      <c r="B1898" t="s">
        <v>17</v>
      </c>
      <c r="C1898">
        <v>1422</v>
      </c>
      <c r="D1898">
        <v>1393</v>
      </c>
      <c r="E1898">
        <v>162</v>
      </c>
      <c r="F1898">
        <v>51.418092450000003</v>
      </c>
      <c r="G1898">
        <v>31.875424930000001</v>
      </c>
      <c r="H1898">
        <v>0</v>
      </c>
    </row>
    <row r="1899" spans="1:8" ht="14.55" customHeight="1" x14ac:dyDescent="0.3">
      <c r="A1899" s="2">
        <v>44363</v>
      </c>
      <c r="B1899" t="s">
        <v>9</v>
      </c>
      <c r="C1899">
        <v>1870</v>
      </c>
      <c r="D1899">
        <v>831</v>
      </c>
      <c r="E1899">
        <v>1061</v>
      </c>
      <c r="F1899">
        <v>47.198295520000002</v>
      </c>
      <c r="G1899">
        <v>30.533366350000001</v>
      </c>
      <c r="H1899">
        <v>0</v>
      </c>
    </row>
    <row r="1900" spans="1:8" ht="14.55" customHeight="1" x14ac:dyDescent="0.3">
      <c r="A1900" s="2">
        <v>44363</v>
      </c>
      <c r="B1900" t="s">
        <v>11</v>
      </c>
      <c r="C1900">
        <v>2163</v>
      </c>
      <c r="D1900">
        <v>2281</v>
      </c>
      <c r="E1900">
        <v>14</v>
      </c>
      <c r="F1900">
        <v>59.571013200000003</v>
      </c>
      <c r="G1900">
        <v>36.871292240000002</v>
      </c>
      <c r="H1900">
        <v>0</v>
      </c>
    </row>
    <row r="1901" spans="1:8" ht="14.55" customHeight="1" x14ac:dyDescent="0.3">
      <c r="A1901" s="2">
        <v>44363</v>
      </c>
      <c r="B1901" t="s">
        <v>12</v>
      </c>
      <c r="C1901">
        <v>28910</v>
      </c>
      <c r="D1901">
        <v>18120</v>
      </c>
      <c r="E1901">
        <v>12708</v>
      </c>
      <c r="F1901">
        <v>53.303119359999997</v>
      </c>
      <c r="G1901">
        <v>33.881160020000003</v>
      </c>
      <c r="H1901">
        <v>2</v>
      </c>
    </row>
    <row r="1902" spans="1:8" ht="14.55" customHeight="1" x14ac:dyDescent="0.3">
      <c r="A1902" s="2">
        <v>44364</v>
      </c>
      <c r="B1902" t="s">
        <v>16</v>
      </c>
      <c r="C1902">
        <v>1362</v>
      </c>
      <c r="D1902">
        <v>255</v>
      </c>
      <c r="E1902">
        <v>1183</v>
      </c>
      <c r="F1902">
        <v>54.988456460000002</v>
      </c>
      <c r="G1902">
        <v>34.682616199999998</v>
      </c>
      <c r="H1902">
        <v>0</v>
      </c>
    </row>
    <row r="1903" spans="1:8" ht="14.55" customHeight="1" x14ac:dyDescent="0.3">
      <c r="A1903" s="2">
        <v>44364</v>
      </c>
      <c r="B1903" t="s">
        <v>13</v>
      </c>
      <c r="C1903">
        <v>3342</v>
      </c>
      <c r="D1903">
        <v>1095</v>
      </c>
      <c r="E1903">
        <v>2424</v>
      </c>
      <c r="F1903">
        <v>52.476163849999999</v>
      </c>
      <c r="G1903">
        <v>30.323221029999999</v>
      </c>
      <c r="H1903">
        <v>0</v>
      </c>
    </row>
    <row r="1904" spans="1:8" ht="14.55" customHeight="1" x14ac:dyDescent="0.3">
      <c r="A1904" s="2">
        <v>44364</v>
      </c>
      <c r="B1904" t="s">
        <v>14</v>
      </c>
      <c r="C1904">
        <v>7314</v>
      </c>
      <c r="D1904">
        <v>3868</v>
      </c>
      <c r="E1904">
        <v>3628</v>
      </c>
      <c r="F1904">
        <v>58.229467679999999</v>
      </c>
      <c r="G1904">
        <v>37.1466943</v>
      </c>
      <c r="H1904">
        <v>0</v>
      </c>
    </row>
    <row r="1905" spans="1:8" ht="14.55" customHeight="1" x14ac:dyDescent="0.3">
      <c r="A1905" s="2">
        <v>44364</v>
      </c>
      <c r="B1905" t="s">
        <v>17</v>
      </c>
      <c r="C1905">
        <v>2407</v>
      </c>
      <c r="D1905">
        <v>1377</v>
      </c>
      <c r="E1905">
        <v>1043</v>
      </c>
      <c r="F1905">
        <v>52.068662250000003</v>
      </c>
      <c r="G1905">
        <v>32.733703009999999</v>
      </c>
      <c r="H1905">
        <v>0</v>
      </c>
    </row>
    <row r="1906" spans="1:8" ht="14.55" customHeight="1" x14ac:dyDescent="0.3">
      <c r="A1906" s="2">
        <v>44364</v>
      </c>
      <c r="B1906" t="s">
        <v>15</v>
      </c>
      <c r="C1906">
        <v>6463</v>
      </c>
      <c r="D1906">
        <v>1498</v>
      </c>
      <c r="E1906">
        <v>4994</v>
      </c>
      <c r="F1906">
        <v>57.21544746</v>
      </c>
      <c r="G1906">
        <v>38.673024650000002</v>
      </c>
      <c r="H1906">
        <v>0</v>
      </c>
    </row>
    <row r="1907" spans="1:8" ht="14.55" customHeight="1" x14ac:dyDescent="0.3">
      <c r="A1907" s="2">
        <v>44364</v>
      </c>
      <c r="B1907" t="s">
        <v>9</v>
      </c>
      <c r="C1907">
        <v>1434</v>
      </c>
      <c r="D1907">
        <v>1286</v>
      </c>
      <c r="E1907">
        <v>163</v>
      </c>
      <c r="F1907">
        <v>47.320788649999997</v>
      </c>
      <c r="G1907">
        <v>31.369968329999999</v>
      </c>
      <c r="H1907">
        <v>0</v>
      </c>
    </row>
    <row r="1908" spans="1:8" ht="14.55" customHeight="1" x14ac:dyDescent="0.3">
      <c r="A1908" s="2">
        <v>44364</v>
      </c>
      <c r="B1908" t="s">
        <v>18</v>
      </c>
      <c r="C1908">
        <v>7152</v>
      </c>
      <c r="D1908">
        <v>261</v>
      </c>
      <c r="E1908">
        <v>7066</v>
      </c>
      <c r="F1908">
        <v>50.36444899</v>
      </c>
      <c r="G1908">
        <v>30.791761820000001</v>
      </c>
      <c r="H1908">
        <v>0</v>
      </c>
    </row>
    <row r="1909" spans="1:8" ht="14.55" customHeight="1" x14ac:dyDescent="0.3">
      <c r="A1909" s="2">
        <v>44364</v>
      </c>
      <c r="B1909" t="s">
        <v>10</v>
      </c>
      <c r="C1909">
        <v>827</v>
      </c>
      <c r="D1909">
        <v>483</v>
      </c>
      <c r="E1909">
        <v>628</v>
      </c>
      <c r="F1909">
        <v>55.444174429999997</v>
      </c>
      <c r="G1909">
        <v>41.744295940000001</v>
      </c>
      <c r="H1909">
        <v>0</v>
      </c>
    </row>
    <row r="1910" spans="1:8" ht="14.55" customHeight="1" x14ac:dyDescent="0.3">
      <c r="A1910" s="2">
        <v>44364</v>
      </c>
      <c r="B1910" t="s">
        <v>11</v>
      </c>
      <c r="C1910">
        <v>2100</v>
      </c>
      <c r="D1910">
        <v>2066</v>
      </c>
      <c r="E1910">
        <v>61</v>
      </c>
      <c r="F1910">
        <v>59.622599479999998</v>
      </c>
      <c r="G1910">
        <v>38.094121510000001</v>
      </c>
      <c r="H1910">
        <v>0</v>
      </c>
    </row>
    <row r="1911" spans="1:8" ht="14.55" customHeight="1" x14ac:dyDescent="0.3">
      <c r="A1911" s="2">
        <v>44364</v>
      </c>
      <c r="B1911" t="s">
        <v>12</v>
      </c>
      <c r="C1911">
        <v>32909</v>
      </c>
      <c r="D1911">
        <v>12493</v>
      </c>
      <c r="E1911">
        <v>21424</v>
      </c>
      <c r="F1911">
        <v>54.192043320000003</v>
      </c>
      <c r="G1911">
        <v>34.366270579999998</v>
      </c>
      <c r="H1911">
        <v>3</v>
      </c>
    </row>
    <row r="1912" spans="1:8" ht="14.55" customHeight="1" x14ac:dyDescent="0.3">
      <c r="A1912" s="2">
        <v>44365</v>
      </c>
      <c r="B1912" t="s">
        <v>16</v>
      </c>
      <c r="C1912">
        <v>957</v>
      </c>
      <c r="D1912">
        <v>947</v>
      </c>
      <c r="E1912">
        <v>53</v>
      </c>
      <c r="F1912">
        <v>55.031586160000003</v>
      </c>
      <c r="G1912">
        <v>35.174167850000003</v>
      </c>
      <c r="H1912">
        <v>0</v>
      </c>
    </row>
    <row r="1913" spans="1:8" ht="14.55" customHeight="1" x14ac:dyDescent="0.3">
      <c r="A1913" s="2">
        <v>44365</v>
      </c>
      <c r="B1913" t="s">
        <v>14</v>
      </c>
      <c r="C1913">
        <v>7984</v>
      </c>
      <c r="D1913">
        <v>3213</v>
      </c>
      <c r="E1913">
        <v>4948</v>
      </c>
      <c r="F1913">
        <v>59.309130029999999</v>
      </c>
      <c r="G1913">
        <v>37.739544610000003</v>
      </c>
      <c r="H1913">
        <v>1</v>
      </c>
    </row>
    <row r="1914" spans="1:8" ht="14.55" customHeight="1" x14ac:dyDescent="0.3">
      <c r="A1914" s="2">
        <v>44365</v>
      </c>
      <c r="B1914" t="s">
        <v>17</v>
      </c>
      <c r="C1914">
        <v>2282</v>
      </c>
      <c r="D1914">
        <v>1258</v>
      </c>
      <c r="E1914">
        <v>1136</v>
      </c>
      <c r="F1914">
        <v>52.77100317</v>
      </c>
      <c r="G1914">
        <v>33.373045329999997</v>
      </c>
      <c r="H1914">
        <v>0</v>
      </c>
    </row>
    <row r="1915" spans="1:8" ht="14.55" customHeight="1" x14ac:dyDescent="0.3">
      <c r="A1915" s="2">
        <v>44365</v>
      </c>
      <c r="B1915" t="s">
        <v>13</v>
      </c>
      <c r="C1915">
        <v>2701</v>
      </c>
      <c r="D1915">
        <v>577</v>
      </c>
      <c r="E1915">
        <v>2304</v>
      </c>
      <c r="F1915">
        <v>53.127918360000002</v>
      </c>
      <c r="G1915">
        <v>30.44177268</v>
      </c>
      <c r="H1915">
        <v>0</v>
      </c>
    </row>
    <row r="1916" spans="1:8" ht="14.55" customHeight="1" x14ac:dyDescent="0.3">
      <c r="A1916" s="2">
        <v>44365</v>
      </c>
      <c r="B1916" t="s">
        <v>12</v>
      </c>
      <c r="C1916">
        <v>29596</v>
      </c>
      <c r="D1916">
        <v>12719</v>
      </c>
      <c r="E1916">
        <v>18062</v>
      </c>
      <c r="F1916">
        <v>54.94142179</v>
      </c>
      <c r="G1916">
        <v>34.824115059999997</v>
      </c>
      <c r="H1916">
        <v>5</v>
      </c>
    </row>
    <row r="1917" spans="1:8" ht="14.55" customHeight="1" x14ac:dyDescent="0.3">
      <c r="A1917" s="2">
        <v>44365</v>
      </c>
      <c r="B1917" t="s">
        <v>10</v>
      </c>
      <c r="C1917">
        <v>872</v>
      </c>
      <c r="D1917">
        <v>323</v>
      </c>
      <c r="E1917">
        <v>585</v>
      </c>
      <c r="F1917">
        <v>56.103460689999999</v>
      </c>
      <c r="G1917">
        <v>42.08293956</v>
      </c>
      <c r="H1917">
        <v>0</v>
      </c>
    </row>
    <row r="1918" spans="1:8" ht="14.55" customHeight="1" x14ac:dyDescent="0.3">
      <c r="A1918" s="2">
        <v>44365</v>
      </c>
      <c r="B1918" t="s">
        <v>15</v>
      </c>
      <c r="C1918">
        <v>3507</v>
      </c>
      <c r="D1918">
        <v>3599</v>
      </c>
      <c r="E1918">
        <v>77</v>
      </c>
      <c r="F1918">
        <v>57.25432429</v>
      </c>
      <c r="G1918">
        <v>39.699312059999997</v>
      </c>
      <c r="H1918">
        <v>0</v>
      </c>
    </row>
    <row r="1919" spans="1:8" ht="14.55" customHeight="1" x14ac:dyDescent="0.3">
      <c r="A1919" s="2">
        <v>44365</v>
      </c>
      <c r="B1919" t="s">
        <v>9</v>
      </c>
      <c r="C1919">
        <v>1820</v>
      </c>
      <c r="D1919">
        <v>230</v>
      </c>
      <c r="E1919">
        <v>1587</v>
      </c>
      <c r="F1919">
        <v>48.370450490000003</v>
      </c>
      <c r="G1919">
        <v>31.541979959999999</v>
      </c>
      <c r="H1919">
        <v>0</v>
      </c>
    </row>
    <row r="1920" spans="1:8" ht="14.55" customHeight="1" x14ac:dyDescent="0.3">
      <c r="A1920" s="2">
        <v>44365</v>
      </c>
      <c r="B1920" t="s">
        <v>18</v>
      </c>
      <c r="C1920">
        <v>7266</v>
      </c>
      <c r="D1920">
        <v>558</v>
      </c>
      <c r="E1920">
        <v>7164</v>
      </c>
      <c r="F1920">
        <v>51.734277800000001</v>
      </c>
      <c r="G1920">
        <v>30.851879100000001</v>
      </c>
      <c r="H1920">
        <v>1</v>
      </c>
    </row>
    <row r="1921" spans="1:8" ht="14.55" customHeight="1" x14ac:dyDescent="0.3">
      <c r="A1921" s="2">
        <v>44365</v>
      </c>
      <c r="B1921" t="s">
        <v>11</v>
      </c>
      <c r="C1921">
        <v>1692</v>
      </c>
      <c r="D1921">
        <v>1656</v>
      </c>
      <c r="E1921">
        <v>20</v>
      </c>
      <c r="F1921">
        <v>59.64428916</v>
      </c>
      <c r="G1921">
        <v>39.136398810000003</v>
      </c>
      <c r="H1921">
        <v>0</v>
      </c>
    </row>
    <row r="1922" spans="1:8" ht="14.55" customHeight="1" x14ac:dyDescent="0.3">
      <c r="A1922" s="2">
        <v>44366</v>
      </c>
      <c r="B1922" t="s">
        <v>17</v>
      </c>
      <c r="C1922">
        <v>1</v>
      </c>
      <c r="D1922">
        <v>83</v>
      </c>
      <c r="E1922">
        <v>1</v>
      </c>
      <c r="F1922">
        <v>52.772874420000001</v>
      </c>
      <c r="G1922">
        <v>33.422945220000003</v>
      </c>
      <c r="H1922">
        <v>0</v>
      </c>
    </row>
    <row r="1923" spans="1:8" ht="14.55" customHeight="1" x14ac:dyDescent="0.3">
      <c r="A1923" s="2">
        <v>44366</v>
      </c>
      <c r="B1923" t="s">
        <v>10</v>
      </c>
      <c r="C1923">
        <v>2</v>
      </c>
      <c r="D1923">
        <v>38</v>
      </c>
      <c r="E1923">
        <v>1</v>
      </c>
      <c r="F1923">
        <v>56.104585749999998</v>
      </c>
      <c r="G1923">
        <v>42.099815489999997</v>
      </c>
      <c r="H1923">
        <v>0</v>
      </c>
    </row>
    <row r="1924" spans="1:8" ht="14.55" customHeight="1" x14ac:dyDescent="0.3">
      <c r="A1924" s="2">
        <v>44366</v>
      </c>
      <c r="B1924" t="s">
        <v>11</v>
      </c>
      <c r="C1924">
        <v>2103</v>
      </c>
      <c r="D1924">
        <v>12</v>
      </c>
      <c r="E1924">
        <v>2098</v>
      </c>
      <c r="F1924">
        <v>60.862428780000002</v>
      </c>
      <c r="G1924">
        <v>39.183881630000002</v>
      </c>
      <c r="H1924">
        <v>0</v>
      </c>
    </row>
    <row r="1925" spans="1:8" ht="14.55" customHeight="1" x14ac:dyDescent="0.3">
      <c r="A1925" s="2">
        <v>44366</v>
      </c>
      <c r="B1925" t="s">
        <v>16</v>
      </c>
      <c r="C1925">
        <v>1</v>
      </c>
      <c r="D1925">
        <v>20</v>
      </c>
      <c r="E1925">
        <v>0</v>
      </c>
      <c r="F1925">
        <v>55.03285468</v>
      </c>
      <c r="G1925">
        <v>35.197635480000002</v>
      </c>
      <c r="H1925">
        <v>0</v>
      </c>
    </row>
    <row r="1926" spans="1:8" ht="14.55" customHeight="1" x14ac:dyDescent="0.3">
      <c r="A1926" s="2">
        <v>44366</v>
      </c>
      <c r="B1926" t="s">
        <v>13</v>
      </c>
      <c r="C1926">
        <v>2344</v>
      </c>
      <c r="D1926">
        <v>2457</v>
      </c>
      <c r="E1926">
        <v>37</v>
      </c>
      <c r="F1926">
        <v>53.137984060000001</v>
      </c>
      <c r="G1926">
        <v>31.096882430000001</v>
      </c>
      <c r="H1926">
        <v>0</v>
      </c>
    </row>
    <row r="1927" spans="1:8" ht="14.55" customHeight="1" x14ac:dyDescent="0.3">
      <c r="A1927" s="2">
        <v>44366</v>
      </c>
      <c r="B1927" t="s">
        <v>9</v>
      </c>
      <c r="C1927">
        <v>2</v>
      </c>
      <c r="D1927">
        <v>86</v>
      </c>
      <c r="E1927">
        <v>1</v>
      </c>
      <c r="F1927">
        <v>48.37240517</v>
      </c>
      <c r="G1927">
        <v>31.575209480000002</v>
      </c>
      <c r="H1927">
        <v>0</v>
      </c>
    </row>
    <row r="1928" spans="1:8" ht="14.55" customHeight="1" x14ac:dyDescent="0.3">
      <c r="A1928" s="2">
        <v>44366</v>
      </c>
      <c r="B1928" t="s">
        <v>18</v>
      </c>
      <c r="C1928">
        <v>4500</v>
      </c>
      <c r="D1928">
        <v>4940</v>
      </c>
      <c r="E1928">
        <v>34</v>
      </c>
      <c r="F1928">
        <v>51.747146350000001</v>
      </c>
      <c r="G1928">
        <v>31.61016347</v>
      </c>
      <c r="H1928">
        <v>0</v>
      </c>
    </row>
    <row r="1929" spans="1:8" ht="14.55" customHeight="1" x14ac:dyDescent="0.3">
      <c r="A1929" s="2">
        <v>44366</v>
      </c>
      <c r="B1929" t="s">
        <v>12</v>
      </c>
      <c r="C1929">
        <v>10508</v>
      </c>
      <c r="D1929">
        <v>8080</v>
      </c>
      <c r="E1929">
        <v>3542</v>
      </c>
      <c r="F1929">
        <v>55.086186669999996</v>
      </c>
      <c r="G1929">
        <v>35.106629959999999</v>
      </c>
      <c r="H1929">
        <v>1</v>
      </c>
    </row>
    <row r="1930" spans="1:8" ht="14.55" customHeight="1" x14ac:dyDescent="0.3">
      <c r="A1930" s="2">
        <v>44366</v>
      </c>
      <c r="B1930" t="s">
        <v>14</v>
      </c>
      <c r="C1930">
        <v>1229</v>
      </c>
      <c r="D1930">
        <v>250</v>
      </c>
      <c r="E1930">
        <v>1223</v>
      </c>
      <c r="F1930">
        <v>59.57663565</v>
      </c>
      <c r="G1930">
        <v>37.750718059999997</v>
      </c>
      <c r="H1930">
        <v>0</v>
      </c>
    </row>
    <row r="1931" spans="1:8" ht="14.55" customHeight="1" x14ac:dyDescent="0.3">
      <c r="A1931" s="2">
        <v>44366</v>
      </c>
      <c r="B1931" t="s">
        <v>15</v>
      </c>
      <c r="C1931">
        <v>112</v>
      </c>
      <c r="D1931">
        <v>70</v>
      </c>
      <c r="E1931">
        <v>54</v>
      </c>
      <c r="F1931">
        <v>57.271332899999997</v>
      </c>
      <c r="G1931">
        <v>39.747908090000003</v>
      </c>
      <c r="H1931">
        <v>0</v>
      </c>
    </row>
    <row r="1932" spans="1:8" ht="14.55" customHeight="1" x14ac:dyDescent="0.3">
      <c r="A1932" s="2">
        <v>44367</v>
      </c>
      <c r="B1932" t="s">
        <v>18</v>
      </c>
      <c r="C1932">
        <v>1</v>
      </c>
      <c r="D1932">
        <v>6</v>
      </c>
      <c r="E1932">
        <v>1</v>
      </c>
      <c r="F1932">
        <v>51.747722549999999</v>
      </c>
      <c r="G1932">
        <v>31.610547610000001</v>
      </c>
    </row>
    <row r="1933" spans="1:8" ht="14.55" customHeight="1" x14ac:dyDescent="0.3">
      <c r="A1933" s="2">
        <v>44367</v>
      </c>
      <c r="B1933" t="s">
        <v>14</v>
      </c>
      <c r="C1933">
        <v>21</v>
      </c>
      <c r="D1933">
        <v>43</v>
      </c>
      <c r="E1933">
        <v>18</v>
      </c>
      <c r="F1933">
        <v>59.579264700000003</v>
      </c>
      <c r="G1933">
        <v>37.751813499999997</v>
      </c>
    </row>
    <row r="1934" spans="1:8" ht="14.55" customHeight="1" x14ac:dyDescent="0.3">
      <c r="A1934" s="2">
        <v>44367</v>
      </c>
      <c r="B1934" t="s">
        <v>17</v>
      </c>
      <c r="C1934">
        <v>0</v>
      </c>
      <c r="D1934">
        <v>0</v>
      </c>
      <c r="E1934">
        <v>0</v>
      </c>
      <c r="F1934">
        <v>52.774121919999999</v>
      </c>
      <c r="G1934">
        <v>33.42419271</v>
      </c>
    </row>
    <row r="1935" spans="1:8" ht="14.55" customHeight="1" x14ac:dyDescent="0.3">
      <c r="A1935" s="2">
        <v>44367</v>
      </c>
      <c r="B1935" t="s">
        <v>15</v>
      </c>
      <c r="C1935">
        <v>41</v>
      </c>
      <c r="D1935">
        <v>47</v>
      </c>
      <c r="E1935">
        <v>32</v>
      </c>
      <c r="F1935">
        <v>57.281659550000001</v>
      </c>
      <c r="G1935">
        <v>39.758842199999997</v>
      </c>
    </row>
    <row r="1936" spans="1:8" ht="14.55" customHeight="1" x14ac:dyDescent="0.3">
      <c r="A1936" s="2">
        <v>44367</v>
      </c>
      <c r="B1936" t="s">
        <v>10</v>
      </c>
      <c r="C1936">
        <v>1</v>
      </c>
      <c r="D1936">
        <v>0</v>
      </c>
      <c r="E1936">
        <v>1</v>
      </c>
      <c r="F1936">
        <v>56.105710809999998</v>
      </c>
      <c r="G1936">
        <v>42.099815489999997</v>
      </c>
    </row>
    <row r="1937" spans="1:8" ht="14.55" customHeight="1" x14ac:dyDescent="0.3">
      <c r="A1937" s="2">
        <v>44367</v>
      </c>
      <c r="B1937" t="s">
        <v>16</v>
      </c>
      <c r="C1937">
        <v>0</v>
      </c>
      <c r="D1937">
        <v>0</v>
      </c>
      <c r="E1937">
        <v>0</v>
      </c>
      <c r="F1937">
        <v>55.033488939999998</v>
      </c>
      <c r="G1937">
        <v>35.197635480000002</v>
      </c>
    </row>
    <row r="1938" spans="1:8" ht="14.55" customHeight="1" x14ac:dyDescent="0.3">
      <c r="A1938" s="2">
        <v>44367</v>
      </c>
      <c r="B1938" t="s">
        <v>13</v>
      </c>
      <c r="C1938">
        <v>6572</v>
      </c>
      <c r="D1938">
        <v>4563</v>
      </c>
      <c r="E1938">
        <v>1988</v>
      </c>
      <c r="F1938">
        <v>53.692995949999997</v>
      </c>
      <c r="G1938">
        <v>32.376625189999999</v>
      </c>
    </row>
    <row r="1939" spans="1:8" ht="14.55" customHeight="1" x14ac:dyDescent="0.3">
      <c r="A1939" s="2">
        <v>44367</v>
      </c>
      <c r="B1939" t="s">
        <v>12</v>
      </c>
      <c r="C1939">
        <v>6783</v>
      </c>
      <c r="D1939">
        <v>4834</v>
      </c>
      <c r="E1939">
        <v>2110</v>
      </c>
      <c r="F1939">
        <v>55.171283529999997</v>
      </c>
      <c r="G1939">
        <v>35.299621950000002</v>
      </c>
    </row>
    <row r="1940" spans="1:8" ht="14.55" customHeight="1" x14ac:dyDescent="0.3">
      <c r="A1940" s="2">
        <v>44367</v>
      </c>
      <c r="B1940" t="s">
        <v>9</v>
      </c>
      <c r="C1940">
        <v>0</v>
      </c>
      <c r="D1940">
        <v>0</v>
      </c>
      <c r="E1940">
        <v>0</v>
      </c>
      <c r="F1940">
        <v>48.37240517</v>
      </c>
      <c r="G1940">
        <v>31.575209480000002</v>
      </c>
    </row>
    <row r="1941" spans="1:8" ht="14.55" customHeight="1" x14ac:dyDescent="0.3">
      <c r="A1941" s="2">
        <v>44367</v>
      </c>
      <c r="B1941" t="s">
        <v>11</v>
      </c>
      <c r="C1941">
        <v>0</v>
      </c>
      <c r="D1941">
        <v>94</v>
      </c>
      <c r="E1941">
        <v>0</v>
      </c>
      <c r="F1941">
        <v>60.862428780000002</v>
      </c>
      <c r="G1941">
        <v>39.183881630000002</v>
      </c>
    </row>
    <row r="1942" spans="1:8" ht="14.55" customHeight="1" x14ac:dyDescent="0.3">
      <c r="A1942" s="2">
        <v>44368</v>
      </c>
      <c r="B1942" t="s">
        <v>14</v>
      </c>
      <c r="C1942">
        <v>5958</v>
      </c>
      <c r="D1942">
        <v>5444</v>
      </c>
      <c r="E1942">
        <v>1372</v>
      </c>
      <c r="F1942">
        <v>59.888615999999999</v>
      </c>
      <c r="G1942">
        <v>38.920644379999999</v>
      </c>
      <c r="H1942">
        <v>0</v>
      </c>
    </row>
    <row r="1943" spans="1:8" ht="14.55" customHeight="1" x14ac:dyDescent="0.3">
      <c r="A1943" s="2">
        <v>44368</v>
      </c>
      <c r="B1943" t="s">
        <v>17</v>
      </c>
      <c r="C1943">
        <v>140</v>
      </c>
      <c r="D1943">
        <v>73</v>
      </c>
      <c r="E1943">
        <v>59</v>
      </c>
      <c r="F1943">
        <v>52.821526810000002</v>
      </c>
      <c r="G1943">
        <v>33.49031007</v>
      </c>
      <c r="H1943">
        <v>0</v>
      </c>
    </row>
    <row r="1944" spans="1:8" ht="14.55" customHeight="1" x14ac:dyDescent="0.3">
      <c r="A1944" s="2">
        <v>44368</v>
      </c>
      <c r="B1944" t="s">
        <v>15</v>
      </c>
      <c r="C1944">
        <v>3187</v>
      </c>
      <c r="D1944">
        <v>33</v>
      </c>
      <c r="E1944">
        <v>3173</v>
      </c>
      <c r="F1944">
        <v>58.251150359999997</v>
      </c>
      <c r="G1944">
        <v>39.876080119999997</v>
      </c>
      <c r="H1944">
        <v>0</v>
      </c>
    </row>
    <row r="1945" spans="1:8" ht="14.55" customHeight="1" x14ac:dyDescent="0.3">
      <c r="A1945" s="2">
        <v>44368</v>
      </c>
      <c r="B1945" t="s">
        <v>9</v>
      </c>
      <c r="C1945">
        <v>1983</v>
      </c>
      <c r="D1945">
        <v>766</v>
      </c>
      <c r="E1945">
        <v>1234</v>
      </c>
      <c r="F1945">
        <v>49.184247910000003</v>
      </c>
      <c r="G1945">
        <v>32.088638109999998</v>
      </c>
      <c r="H1945">
        <v>1</v>
      </c>
    </row>
    <row r="1946" spans="1:8" ht="14.55" customHeight="1" x14ac:dyDescent="0.3">
      <c r="A1946" s="2">
        <v>44368</v>
      </c>
      <c r="B1946" t="s">
        <v>18</v>
      </c>
      <c r="C1946">
        <v>6131</v>
      </c>
      <c r="D1946">
        <v>179</v>
      </c>
      <c r="E1946">
        <v>5945</v>
      </c>
      <c r="F1946">
        <v>52.890911150000001</v>
      </c>
      <c r="G1946">
        <v>31.678155530000002</v>
      </c>
      <c r="H1946">
        <v>0</v>
      </c>
    </row>
    <row r="1947" spans="1:8" ht="14.55" customHeight="1" x14ac:dyDescent="0.3">
      <c r="A1947" s="2">
        <v>44368</v>
      </c>
      <c r="B1947" t="s">
        <v>11</v>
      </c>
      <c r="C1947">
        <v>2148</v>
      </c>
      <c r="D1947">
        <v>2137</v>
      </c>
      <c r="E1947">
        <v>8</v>
      </c>
      <c r="F1947">
        <v>60.873566719999999</v>
      </c>
      <c r="G1947">
        <v>40.246089990000002</v>
      </c>
      <c r="H1947">
        <v>0</v>
      </c>
    </row>
    <row r="1948" spans="1:8" ht="14.55" customHeight="1" x14ac:dyDescent="0.3">
      <c r="A1948" s="2">
        <v>44368</v>
      </c>
      <c r="B1948" t="s">
        <v>16</v>
      </c>
      <c r="C1948">
        <v>1715</v>
      </c>
      <c r="D1948">
        <v>730</v>
      </c>
      <c r="E1948">
        <v>980</v>
      </c>
      <c r="F1948">
        <v>55.662675059999998</v>
      </c>
      <c r="G1948">
        <v>35.576288820000002</v>
      </c>
      <c r="H1948">
        <v>0</v>
      </c>
    </row>
    <row r="1949" spans="1:8" ht="14.55" customHeight="1" x14ac:dyDescent="0.3">
      <c r="A1949" s="2">
        <v>44368</v>
      </c>
      <c r="B1949" t="s">
        <v>13</v>
      </c>
      <c r="C1949">
        <v>2079</v>
      </c>
      <c r="D1949">
        <v>2009</v>
      </c>
      <c r="E1949">
        <v>300</v>
      </c>
      <c r="F1949">
        <v>53.784146509999999</v>
      </c>
      <c r="G1949">
        <v>32.918216129999998</v>
      </c>
      <c r="H1949">
        <v>0</v>
      </c>
    </row>
    <row r="1950" spans="1:8" ht="14.55" customHeight="1" x14ac:dyDescent="0.3">
      <c r="A1950" s="2">
        <v>44368</v>
      </c>
      <c r="B1950" t="s">
        <v>10</v>
      </c>
      <c r="C1950">
        <v>800</v>
      </c>
      <c r="D1950">
        <v>453</v>
      </c>
      <c r="E1950">
        <v>546</v>
      </c>
      <c r="F1950">
        <v>56.722244719999999</v>
      </c>
      <c r="G1950">
        <v>42.60946852</v>
      </c>
      <c r="H1950">
        <v>0</v>
      </c>
    </row>
    <row r="1951" spans="1:8" ht="14.55" customHeight="1" x14ac:dyDescent="0.3">
      <c r="A1951" s="2">
        <v>44368</v>
      </c>
      <c r="B1951" t="s">
        <v>12</v>
      </c>
      <c r="C1951">
        <v>24808</v>
      </c>
      <c r="D1951">
        <v>12296</v>
      </c>
      <c r="E1951">
        <v>13828</v>
      </c>
      <c r="F1951">
        <v>55.745958729999998</v>
      </c>
      <c r="G1951">
        <v>35.790912259999999</v>
      </c>
      <c r="H1951">
        <v>3</v>
      </c>
    </row>
    <row r="1952" spans="1:8" ht="14.55" customHeight="1" x14ac:dyDescent="0.3">
      <c r="A1952" s="2">
        <v>44369</v>
      </c>
      <c r="B1952" t="s">
        <v>17</v>
      </c>
      <c r="C1952">
        <v>4537</v>
      </c>
      <c r="D1952">
        <v>117</v>
      </c>
      <c r="E1952">
        <v>4426</v>
      </c>
      <c r="F1952">
        <v>55.569763160000001</v>
      </c>
      <c r="G1952">
        <v>33.577634869999997</v>
      </c>
      <c r="H1952">
        <v>0</v>
      </c>
    </row>
    <row r="1953" spans="1:8" ht="14.55" customHeight="1" x14ac:dyDescent="0.3">
      <c r="A1953" s="2">
        <v>44369</v>
      </c>
      <c r="B1953" t="s">
        <v>16</v>
      </c>
      <c r="C1953">
        <v>2180</v>
      </c>
      <c r="D1953">
        <v>1741</v>
      </c>
      <c r="E1953">
        <v>444</v>
      </c>
      <c r="F1953">
        <v>55.932235640000002</v>
      </c>
      <c r="G1953">
        <v>36.657068199999998</v>
      </c>
      <c r="H1953">
        <v>0</v>
      </c>
    </row>
    <row r="1954" spans="1:8" ht="14.55" customHeight="1" x14ac:dyDescent="0.3">
      <c r="A1954" s="2">
        <v>44369</v>
      </c>
      <c r="B1954" t="s">
        <v>14</v>
      </c>
      <c r="C1954">
        <v>7036</v>
      </c>
      <c r="D1954">
        <v>2603</v>
      </c>
      <c r="E1954">
        <v>4485</v>
      </c>
      <c r="F1954">
        <v>60.839235909999999</v>
      </c>
      <c r="G1954">
        <v>39.453683839999997</v>
      </c>
      <c r="H1954">
        <v>0</v>
      </c>
    </row>
    <row r="1955" spans="1:8" ht="14.55" customHeight="1" x14ac:dyDescent="0.3">
      <c r="A1955" s="2">
        <v>44369</v>
      </c>
      <c r="B1955" t="s">
        <v>15</v>
      </c>
      <c r="C1955">
        <v>5661</v>
      </c>
      <c r="D1955">
        <v>2065</v>
      </c>
      <c r="E1955">
        <v>3794</v>
      </c>
      <c r="F1955">
        <v>59.408950779999998</v>
      </c>
      <c r="G1955">
        <v>40.460447389999999</v>
      </c>
      <c r="H1955">
        <v>0</v>
      </c>
    </row>
    <row r="1956" spans="1:8" ht="14.55" customHeight="1" x14ac:dyDescent="0.3">
      <c r="A1956" s="2">
        <v>44369</v>
      </c>
      <c r="B1956" t="s">
        <v>9</v>
      </c>
      <c r="C1956">
        <v>2506</v>
      </c>
      <c r="D1956">
        <v>1392</v>
      </c>
      <c r="E1956">
        <v>1259</v>
      </c>
      <c r="F1956">
        <v>50.022804569999998</v>
      </c>
      <c r="G1956">
        <v>32.992350700000003</v>
      </c>
      <c r="H1956">
        <v>0</v>
      </c>
    </row>
    <row r="1957" spans="1:8" ht="14.55" customHeight="1" x14ac:dyDescent="0.3">
      <c r="A1957" s="2">
        <v>44369</v>
      </c>
      <c r="B1957" t="s">
        <v>11</v>
      </c>
      <c r="C1957">
        <v>3764</v>
      </c>
      <c r="D1957">
        <v>517</v>
      </c>
      <c r="E1957">
        <v>3247</v>
      </c>
      <c r="F1957">
        <v>62.755293459999997</v>
      </c>
      <c r="G1957">
        <v>40.488193780000003</v>
      </c>
      <c r="H1957">
        <v>0</v>
      </c>
    </row>
    <row r="1958" spans="1:8" ht="14.55" customHeight="1" x14ac:dyDescent="0.3">
      <c r="A1958" s="2">
        <v>44369</v>
      </c>
      <c r="B1958" t="s">
        <v>12</v>
      </c>
      <c r="C1958">
        <v>37660</v>
      </c>
      <c r="D1958">
        <v>19874</v>
      </c>
      <c r="E1958">
        <v>18636</v>
      </c>
      <c r="F1958">
        <v>56.511412919999998</v>
      </c>
      <c r="G1958">
        <v>36.570479659999997</v>
      </c>
      <c r="H1958">
        <v>4</v>
      </c>
    </row>
    <row r="1959" spans="1:8" ht="14.55" customHeight="1" x14ac:dyDescent="0.3">
      <c r="A1959" s="2">
        <v>44369</v>
      </c>
      <c r="B1959" t="s">
        <v>13</v>
      </c>
      <c r="C1959">
        <v>2864</v>
      </c>
      <c r="D1959">
        <v>2765</v>
      </c>
      <c r="E1959">
        <v>171</v>
      </c>
      <c r="F1959">
        <v>53.84230393</v>
      </c>
      <c r="G1959">
        <v>33.690199919999998</v>
      </c>
      <c r="H1959">
        <v>1</v>
      </c>
    </row>
    <row r="1960" spans="1:8" ht="14.55" customHeight="1" x14ac:dyDescent="0.3">
      <c r="A1960" s="2">
        <v>44369</v>
      </c>
      <c r="B1960" t="s">
        <v>10</v>
      </c>
      <c r="C1960">
        <v>800</v>
      </c>
      <c r="D1960">
        <v>464</v>
      </c>
      <c r="E1960">
        <v>394</v>
      </c>
      <c r="F1960">
        <v>57.170019349999997</v>
      </c>
      <c r="G1960">
        <v>43.097745379999999</v>
      </c>
      <c r="H1960">
        <v>0</v>
      </c>
    </row>
    <row r="1961" spans="1:8" ht="14.55" customHeight="1" x14ac:dyDescent="0.3">
      <c r="A1961" s="2">
        <v>44369</v>
      </c>
      <c r="B1961" t="s">
        <v>18</v>
      </c>
      <c r="C1961">
        <v>7611</v>
      </c>
      <c r="D1961">
        <v>7720</v>
      </c>
      <c r="E1961">
        <v>179</v>
      </c>
      <c r="F1961">
        <v>52.938351939999997</v>
      </c>
      <c r="G1961">
        <v>33.113671590000003</v>
      </c>
      <c r="H1961">
        <v>0</v>
      </c>
    </row>
    <row r="1962" spans="1:8" ht="14.55" customHeight="1" x14ac:dyDescent="0.3">
      <c r="A1962" s="2">
        <v>44370</v>
      </c>
      <c r="B1962" t="s">
        <v>15</v>
      </c>
      <c r="C1962">
        <v>4226</v>
      </c>
      <c r="D1962">
        <v>3687</v>
      </c>
      <c r="E1962">
        <v>696</v>
      </c>
      <c r="F1962">
        <v>59.6406931</v>
      </c>
      <c r="G1962">
        <v>41.532901029999998</v>
      </c>
      <c r="H1962">
        <v>0</v>
      </c>
    </row>
    <row r="1963" spans="1:8" ht="14.55" customHeight="1" x14ac:dyDescent="0.3">
      <c r="A1963" s="2">
        <v>44370</v>
      </c>
      <c r="B1963" t="s">
        <v>9</v>
      </c>
      <c r="C1963">
        <v>2441</v>
      </c>
      <c r="D1963">
        <v>2245</v>
      </c>
      <c r="E1963">
        <v>190</v>
      </c>
      <c r="F1963">
        <v>50.150510169999997</v>
      </c>
      <c r="G1963">
        <v>34.455752619999998</v>
      </c>
      <c r="H1963">
        <v>0</v>
      </c>
    </row>
    <row r="1964" spans="1:8" ht="14.55" customHeight="1" x14ac:dyDescent="0.3">
      <c r="A1964" s="2">
        <v>44370</v>
      </c>
      <c r="B1964" t="s">
        <v>12</v>
      </c>
      <c r="C1964">
        <v>35203</v>
      </c>
      <c r="D1964">
        <v>15470</v>
      </c>
      <c r="E1964">
        <v>21517</v>
      </c>
      <c r="F1964">
        <v>57.410733899999997</v>
      </c>
      <c r="G1964">
        <v>37.181815829999998</v>
      </c>
      <c r="H1964">
        <v>2</v>
      </c>
    </row>
    <row r="1965" spans="1:8" ht="14.55" customHeight="1" x14ac:dyDescent="0.3">
      <c r="A1965" s="2">
        <v>44370</v>
      </c>
      <c r="B1965" t="s">
        <v>16</v>
      </c>
      <c r="C1965">
        <v>1561</v>
      </c>
      <c r="D1965">
        <v>1211</v>
      </c>
      <c r="E1965">
        <v>349</v>
      </c>
      <c r="F1965">
        <v>56.163740609999998</v>
      </c>
      <c r="G1965">
        <v>37.427694340000002</v>
      </c>
      <c r="H1965">
        <v>0</v>
      </c>
    </row>
    <row r="1966" spans="1:8" ht="14.55" customHeight="1" x14ac:dyDescent="0.3">
      <c r="A1966" s="2">
        <v>44370</v>
      </c>
      <c r="B1966" t="s">
        <v>13</v>
      </c>
      <c r="C1966">
        <v>4258</v>
      </c>
      <c r="D1966">
        <v>2018</v>
      </c>
      <c r="E1966">
        <v>2260</v>
      </c>
      <c r="F1966">
        <v>54.480637489999999</v>
      </c>
      <c r="G1966">
        <v>34.261149170000003</v>
      </c>
      <c r="H1966">
        <v>0</v>
      </c>
    </row>
    <row r="1967" spans="1:8" ht="14.55" customHeight="1" x14ac:dyDescent="0.3">
      <c r="A1967" s="2">
        <v>44370</v>
      </c>
      <c r="B1967" t="s">
        <v>11</v>
      </c>
      <c r="C1967">
        <v>2508</v>
      </c>
      <c r="D1967">
        <v>188</v>
      </c>
      <c r="E1967">
        <v>2491</v>
      </c>
      <c r="F1967">
        <v>64.207329939999994</v>
      </c>
      <c r="G1967">
        <v>40.511055880000001</v>
      </c>
      <c r="H1967">
        <v>0</v>
      </c>
    </row>
    <row r="1968" spans="1:8" ht="14.55" customHeight="1" x14ac:dyDescent="0.3">
      <c r="A1968" s="2">
        <v>44370</v>
      </c>
      <c r="B1968" t="s">
        <v>14</v>
      </c>
      <c r="C1968">
        <v>9858</v>
      </c>
      <c r="D1968">
        <v>2969</v>
      </c>
      <c r="E1968">
        <v>7082</v>
      </c>
      <c r="F1968">
        <v>62.415569220000002</v>
      </c>
      <c r="G1968">
        <v>40.109631299999997</v>
      </c>
      <c r="H1968">
        <v>0</v>
      </c>
    </row>
    <row r="1969" spans="1:8" ht="14.55" customHeight="1" x14ac:dyDescent="0.3">
      <c r="A1969" s="2">
        <v>44370</v>
      </c>
      <c r="B1969" t="s">
        <v>17</v>
      </c>
      <c r="C1969">
        <v>1471</v>
      </c>
      <c r="D1969">
        <v>1241</v>
      </c>
      <c r="E1969">
        <v>465</v>
      </c>
      <c r="F1969">
        <v>55.881013719999999</v>
      </c>
      <c r="G1969">
        <v>34.195769740000003</v>
      </c>
      <c r="H1969">
        <v>0</v>
      </c>
    </row>
    <row r="1970" spans="1:8" ht="14.55" customHeight="1" x14ac:dyDescent="0.3">
      <c r="A1970" s="2">
        <v>44370</v>
      </c>
      <c r="B1970" t="s">
        <v>10</v>
      </c>
      <c r="C1970">
        <v>872</v>
      </c>
      <c r="D1970">
        <v>417</v>
      </c>
      <c r="E1970">
        <v>493</v>
      </c>
      <c r="F1970">
        <v>57.72692498</v>
      </c>
      <c r="G1970">
        <v>43.530894199999999</v>
      </c>
      <c r="H1970">
        <v>0</v>
      </c>
    </row>
    <row r="1971" spans="1:8" ht="14.55" customHeight="1" x14ac:dyDescent="0.3">
      <c r="A1971" s="2">
        <v>44370</v>
      </c>
      <c r="B1971" t="s">
        <v>18</v>
      </c>
      <c r="C1971">
        <v>7422</v>
      </c>
      <c r="D1971">
        <v>1141</v>
      </c>
      <c r="E1971">
        <v>7237</v>
      </c>
      <c r="F1971">
        <v>54.333725790000003</v>
      </c>
      <c r="G1971">
        <v>33.343769029999997</v>
      </c>
      <c r="H1971">
        <v>1</v>
      </c>
    </row>
    <row r="1972" spans="1:8" ht="14.55" customHeight="1" x14ac:dyDescent="0.3">
      <c r="A1972" s="2">
        <v>44371</v>
      </c>
      <c r="B1972" t="s">
        <v>14</v>
      </c>
      <c r="C1972">
        <v>4346</v>
      </c>
      <c r="D1972">
        <v>2040</v>
      </c>
      <c r="E1972">
        <v>2652</v>
      </c>
      <c r="F1972">
        <v>62.999656029999997</v>
      </c>
      <c r="G1972">
        <v>40.488433280000002</v>
      </c>
      <c r="H1972">
        <v>0</v>
      </c>
    </row>
    <row r="1973" spans="1:8" ht="14.55" customHeight="1" x14ac:dyDescent="0.3">
      <c r="A1973" s="2">
        <v>44371</v>
      </c>
      <c r="B1973" t="s">
        <v>17</v>
      </c>
      <c r="C1973">
        <v>4377</v>
      </c>
      <c r="D1973">
        <v>3724</v>
      </c>
      <c r="E1973">
        <v>658</v>
      </c>
      <c r="F1973">
        <v>56.30641026</v>
      </c>
      <c r="G1973">
        <v>36.514243299999997</v>
      </c>
      <c r="H1973">
        <v>0</v>
      </c>
    </row>
    <row r="1974" spans="1:8" ht="14.55" customHeight="1" x14ac:dyDescent="0.3">
      <c r="A1974" s="2">
        <v>44371</v>
      </c>
      <c r="B1974" t="s">
        <v>18</v>
      </c>
      <c r="C1974">
        <v>7926</v>
      </c>
      <c r="D1974">
        <v>6912</v>
      </c>
      <c r="E1974">
        <v>2839</v>
      </c>
      <c r="F1974">
        <v>54.87747023</v>
      </c>
      <c r="G1974">
        <v>34.589521920000003</v>
      </c>
      <c r="H1974">
        <v>0</v>
      </c>
    </row>
    <row r="1975" spans="1:8" ht="14.55" customHeight="1" x14ac:dyDescent="0.3">
      <c r="A1975" s="2">
        <v>44371</v>
      </c>
      <c r="B1975" t="s">
        <v>13</v>
      </c>
      <c r="C1975">
        <v>3909</v>
      </c>
      <c r="D1975">
        <v>1934</v>
      </c>
      <c r="E1975">
        <v>2107</v>
      </c>
      <c r="F1975">
        <v>55.074793790000001</v>
      </c>
      <c r="G1975">
        <v>34.771983779999999</v>
      </c>
      <c r="H1975">
        <v>0</v>
      </c>
    </row>
    <row r="1976" spans="1:8" ht="14.55" customHeight="1" x14ac:dyDescent="0.3">
      <c r="A1976" s="2">
        <v>44371</v>
      </c>
      <c r="B1976" t="s">
        <v>15</v>
      </c>
      <c r="C1976">
        <v>4572</v>
      </c>
      <c r="D1976">
        <v>3231</v>
      </c>
      <c r="E1976">
        <v>1363</v>
      </c>
      <c r="F1976">
        <v>60.061656210000002</v>
      </c>
      <c r="G1976">
        <v>42.572248629999997</v>
      </c>
      <c r="H1976">
        <v>0</v>
      </c>
    </row>
    <row r="1977" spans="1:8" ht="14.55" customHeight="1" x14ac:dyDescent="0.3">
      <c r="A1977" s="2">
        <v>44371</v>
      </c>
      <c r="B1977" t="s">
        <v>12</v>
      </c>
      <c r="C1977">
        <v>34422</v>
      </c>
      <c r="D1977">
        <v>22911</v>
      </c>
      <c r="E1977">
        <v>14222</v>
      </c>
      <c r="F1977">
        <v>58.000816729999997</v>
      </c>
      <c r="G1977">
        <v>38.078882030000003</v>
      </c>
      <c r="H1977">
        <v>2</v>
      </c>
    </row>
    <row r="1978" spans="1:8" ht="14.55" customHeight="1" x14ac:dyDescent="0.3">
      <c r="A1978" s="2">
        <v>44371</v>
      </c>
      <c r="B1978" t="s">
        <v>16</v>
      </c>
      <c r="C1978">
        <v>2625</v>
      </c>
      <c r="D1978">
        <v>1828</v>
      </c>
      <c r="E1978">
        <v>808</v>
      </c>
      <c r="F1978">
        <v>56.700958999999997</v>
      </c>
      <c r="G1978">
        <v>38.371473510000001</v>
      </c>
      <c r="H1978">
        <v>0</v>
      </c>
    </row>
    <row r="1979" spans="1:8" ht="14.55" customHeight="1" x14ac:dyDescent="0.3">
      <c r="A1979" s="2">
        <v>44371</v>
      </c>
      <c r="B1979" t="s">
        <v>9</v>
      </c>
      <c r="C1979">
        <v>3324</v>
      </c>
      <c r="D1979">
        <v>824</v>
      </c>
      <c r="E1979">
        <v>2611</v>
      </c>
      <c r="F1979">
        <v>51.851731190000002</v>
      </c>
      <c r="G1979">
        <v>35.023260659999998</v>
      </c>
      <c r="H1979">
        <v>0</v>
      </c>
    </row>
    <row r="1980" spans="1:8" ht="14.55" customHeight="1" x14ac:dyDescent="0.3">
      <c r="A1980" s="2">
        <v>44371</v>
      </c>
      <c r="B1980" t="s">
        <v>10</v>
      </c>
      <c r="C1980">
        <v>871</v>
      </c>
      <c r="D1980">
        <v>84</v>
      </c>
      <c r="E1980">
        <v>834</v>
      </c>
      <c r="F1980">
        <v>58.665226590000003</v>
      </c>
      <c r="G1980">
        <v>43.579271859999999</v>
      </c>
      <c r="H1980">
        <v>0</v>
      </c>
    </row>
    <row r="1981" spans="1:8" ht="14.55" customHeight="1" x14ac:dyDescent="0.3">
      <c r="A1981" s="2">
        <v>44371</v>
      </c>
      <c r="B1981" t="s">
        <v>11</v>
      </c>
      <c r="C1981">
        <v>1911</v>
      </c>
      <c r="D1981">
        <v>1954</v>
      </c>
      <c r="E1981">
        <v>144</v>
      </c>
      <c r="F1981">
        <v>64.295261100000005</v>
      </c>
      <c r="G1981">
        <v>41.625436720000003</v>
      </c>
      <c r="H1981">
        <v>0</v>
      </c>
    </row>
    <row r="1982" spans="1:8" ht="14.55" customHeight="1" x14ac:dyDescent="0.3">
      <c r="A1982" s="2">
        <v>44372</v>
      </c>
      <c r="B1982" t="s">
        <v>14</v>
      </c>
      <c r="C1982">
        <v>6268</v>
      </c>
      <c r="D1982">
        <v>2647</v>
      </c>
      <c r="E1982">
        <v>3977</v>
      </c>
      <c r="F1982">
        <v>63.86855637</v>
      </c>
      <c r="G1982">
        <v>41.059155769999997</v>
      </c>
      <c r="H1982">
        <v>0</v>
      </c>
    </row>
    <row r="1983" spans="1:8" ht="14.55" customHeight="1" x14ac:dyDescent="0.3">
      <c r="A1983" s="2">
        <v>44372</v>
      </c>
      <c r="B1983" t="s">
        <v>17</v>
      </c>
      <c r="C1983">
        <v>4299</v>
      </c>
      <c r="D1983">
        <v>2934</v>
      </c>
      <c r="E1983">
        <v>1446</v>
      </c>
      <c r="F1983">
        <v>57.200242009999997</v>
      </c>
      <c r="G1983">
        <v>38.109792229999996</v>
      </c>
      <c r="H1983">
        <v>0</v>
      </c>
    </row>
    <row r="1984" spans="1:8" ht="14.55" customHeight="1" x14ac:dyDescent="0.3">
      <c r="A1984" s="2">
        <v>44372</v>
      </c>
      <c r="B1984" t="s">
        <v>9</v>
      </c>
      <c r="C1984">
        <v>2567</v>
      </c>
      <c r="D1984">
        <v>2404</v>
      </c>
      <c r="E1984">
        <v>396</v>
      </c>
      <c r="F1984">
        <v>52.137114109999999</v>
      </c>
      <c r="G1984">
        <v>36.547909150000002</v>
      </c>
      <c r="H1984">
        <v>0</v>
      </c>
    </row>
    <row r="1985" spans="1:8" ht="14.55" customHeight="1" x14ac:dyDescent="0.3">
      <c r="A1985" s="2">
        <v>44372</v>
      </c>
      <c r="B1985" t="s">
        <v>11</v>
      </c>
      <c r="C1985">
        <v>1601</v>
      </c>
      <c r="D1985">
        <v>1586</v>
      </c>
      <c r="E1985">
        <v>44</v>
      </c>
      <c r="F1985">
        <v>64.334537010000005</v>
      </c>
      <c r="G1985">
        <v>42.571575959999997</v>
      </c>
      <c r="H1985">
        <v>0</v>
      </c>
    </row>
    <row r="1986" spans="1:8" ht="14.55" customHeight="1" x14ac:dyDescent="0.3">
      <c r="A1986" s="2">
        <v>44372</v>
      </c>
      <c r="B1986" t="s">
        <v>12</v>
      </c>
      <c r="C1986">
        <v>30272</v>
      </c>
      <c r="D1986">
        <v>21006</v>
      </c>
      <c r="E1986">
        <v>11757</v>
      </c>
      <c r="F1986">
        <v>58.484591119999997</v>
      </c>
      <c r="G1986">
        <v>38.920413979999999</v>
      </c>
      <c r="H1986">
        <v>2</v>
      </c>
    </row>
    <row r="1987" spans="1:8" ht="14.55" customHeight="1" x14ac:dyDescent="0.3">
      <c r="A1987" s="2">
        <v>44372</v>
      </c>
      <c r="B1987" t="s">
        <v>13</v>
      </c>
      <c r="C1987">
        <v>3973</v>
      </c>
      <c r="D1987">
        <v>1918</v>
      </c>
      <c r="E1987">
        <v>2177</v>
      </c>
      <c r="F1987">
        <v>55.690759120000003</v>
      </c>
      <c r="G1987">
        <v>35.287571649999997</v>
      </c>
      <c r="H1987">
        <v>0</v>
      </c>
    </row>
    <row r="1988" spans="1:8" ht="14.55" customHeight="1" x14ac:dyDescent="0.3">
      <c r="A1988" s="2">
        <v>44372</v>
      </c>
      <c r="B1988" t="s">
        <v>15</v>
      </c>
      <c r="C1988">
        <v>3257</v>
      </c>
      <c r="D1988">
        <v>3228</v>
      </c>
      <c r="E1988">
        <v>353</v>
      </c>
      <c r="F1988">
        <v>60.174338259999999</v>
      </c>
      <c r="G1988">
        <v>43.544169240000002</v>
      </c>
      <c r="H1988">
        <v>0</v>
      </c>
    </row>
    <row r="1989" spans="1:8" ht="14.55" customHeight="1" x14ac:dyDescent="0.3">
      <c r="A1989" s="2">
        <v>44372</v>
      </c>
      <c r="B1989" t="s">
        <v>10</v>
      </c>
      <c r="C1989">
        <v>878</v>
      </c>
      <c r="D1989">
        <v>554</v>
      </c>
      <c r="E1989">
        <v>357</v>
      </c>
      <c r="F1989">
        <v>59.078124299999999</v>
      </c>
      <c r="G1989">
        <v>44.172179470000003</v>
      </c>
      <c r="H1989">
        <v>0</v>
      </c>
    </row>
    <row r="1990" spans="1:8" ht="14.55" customHeight="1" x14ac:dyDescent="0.3">
      <c r="A1990" s="2">
        <v>44372</v>
      </c>
      <c r="B1990" t="s">
        <v>16</v>
      </c>
      <c r="C1990">
        <v>1561</v>
      </c>
      <c r="D1990">
        <v>1011</v>
      </c>
      <c r="E1990">
        <v>569</v>
      </c>
      <c r="F1990">
        <v>57.077709560000002</v>
      </c>
      <c r="G1990">
        <v>39.007636490000003</v>
      </c>
      <c r="H1990">
        <v>0</v>
      </c>
    </row>
    <row r="1991" spans="1:8" ht="14.55" customHeight="1" x14ac:dyDescent="0.3">
      <c r="A1991" s="2">
        <v>44372</v>
      </c>
      <c r="B1991" t="s">
        <v>18</v>
      </c>
      <c r="C1991">
        <v>5241</v>
      </c>
      <c r="D1991">
        <v>4345</v>
      </c>
      <c r="E1991">
        <v>2169</v>
      </c>
      <c r="F1991">
        <v>55.289840179999999</v>
      </c>
      <c r="G1991">
        <v>35.4467213</v>
      </c>
      <c r="H1991">
        <v>0</v>
      </c>
    </row>
    <row r="1992" spans="1:8" ht="14.55" customHeight="1" x14ac:dyDescent="0.3">
      <c r="A1992" s="2">
        <v>44373</v>
      </c>
      <c r="B1992" t="s">
        <v>16</v>
      </c>
      <c r="C1992">
        <v>722</v>
      </c>
      <c r="D1992">
        <v>738</v>
      </c>
      <c r="E1992">
        <v>13</v>
      </c>
      <c r="F1992">
        <v>57.085320680000002</v>
      </c>
      <c r="G1992">
        <v>39.471280700000001</v>
      </c>
      <c r="H1992">
        <v>0</v>
      </c>
    </row>
    <row r="1993" spans="1:8" ht="14.55" customHeight="1" x14ac:dyDescent="0.3">
      <c r="A1993" s="2">
        <v>44373</v>
      </c>
      <c r="B1993" t="s">
        <v>13</v>
      </c>
      <c r="C1993">
        <v>5051</v>
      </c>
      <c r="D1993">
        <v>190</v>
      </c>
      <c r="E1993">
        <v>5014</v>
      </c>
      <c r="F1993">
        <v>57.083461479999997</v>
      </c>
      <c r="G1993">
        <v>35.306584649999998</v>
      </c>
      <c r="H1993">
        <v>0</v>
      </c>
    </row>
    <row r="1994" spans="1:8" ht="14.55" customHeight="1" x14ac:dyDescent="0.3">
      <c r="A1994" s="2">
        <v>44373</v>
      </c>
      <c r="B1994" t="s">
        <v>17</v>
      </c>
      <c r="C1994">
        <v>0</v>
      </c>
      <c r="D1994">
        <v>77</v>
      </c>
      <c r="E1994">
        <v>0</v>
      </c>
      <c r="F1994">
        <v>57.20460825</v>
      </c>
      <c r="G1994">
        <v>38.147217150000003</v>
      </c>
      <c r="H1994">
        <v>0</v>
      </c>
    </row>
    <row r="1995" spans="1:8" ht="14.55" customHeight="1" x14ac:dyDescent="0.3">
      <c r="A1995" s="2">
        <v>44373</v>
      </c>
      <c r="B1995" t="s">
        <v>15</v>
      </c>
      <c r="C1995">
        <v>1</v>
      </c>
      <c r="D1995">
        <v>9</v>
      </c>
      <c r="E1995">
        <v>1</v>
      </c>
      <c r="F1995">
        <v>60.179805309999999</v>
      </c>
      <c r="G1995">
        <v>43.571808230000002</v>
      </c>
      <c r="H1995">
        <v>0</v>
      </c>
    </row>
    <row r="1996" spans="1:8" ht="14.55" customHeight="1" x14ac:dyDescent="0.3">
      <c r="A1996" s="2">
        <v>44373</v>
      </c>
      <c r="B1996" t="s">
        <v>11</v>
      </c>
      <c r="C1996">
        <v>1749</v>
      </c>
      <c r="D1996">
        <v>1734</v>
      </c>
      <c r="E1996">
        <v>1748</v>
      </c>
      <c r="F1996">
        <v>65.3375384</v>
      </c>
      <c r="G1996">
        <v>43.606818769999997</v>
      </c>
      <c r="H1996">
        <v>1</v>
      </c>
    </row>
    <row r="1997" spans="1:8" ht="14.55" customHeight="1" x14ac:dyDescent="0.3">
      <c r="A1997" s="2">
        <v>44373</v>
      </c>
      <c r="B1997" t="s">
        <v>12</v>
      </c>
      <c r="C1997">
        <v>18059</v>
      </c>
      <c r="D1997">
        <v>13084</v>
      </c>
      <c r="E1997">
        <v>7263</v>
      </c>
      <c r="F1997">
        <v>58.783849799999999</v>
      </c>
      <c r="G1997">
        <v>39.434293779999997</v>
      </c>
      <c r="H1997">
        <v>2</v>
      </c>
    </row>
    <row r="1998" spans="1:8" ht="14.55" customHeight="1" x14ac:dyDescent="0.3">
      <c r="A1998" s="2">
        <v>44373</v>
      </c>
      <c r="B1998" t="s">
        <v>14</v>
      </c>
      <c r="C1998">
        <v>4687</v>
      </c>
      <c r="D1998">
        <v>4811</v>
      </c>
      <c r="E1998">
        <v>25</v>
      </c>
      <c r="F1998">
        <v>63.882577959999999</v>
      </c>
      <c r="G1998">
        <v>42.087770759999998</v>
      </c>
      <c r="H1998">
        <v>0</v>
      </c>
    </row>
    <row r="1999" spans="1:8" ht="14.55" customHeight="1" x14ac:dyDescent="0.3">
      <c r="A1999" s="2">
        <v>44373</v>
      </c>
      <c r="B1999" t="s">
        <v>9</v>
      </c>
      <c r="C1999">
        <v>0</v>
      </c>
      <c r="D1999">
        <v>35</v>
      </c>
      <c r="E1999">
        <v>0</v>
      </c>
      <c r="F1999">
        <v>52.139720349999997</v>
      </c>
      <c r="G1999">
        <v>36.568107480000002</v>
      </c>
      <c r="H1999">
        <v>0</v>
      </c>
    </row>
    <row r="2000" spans="1:8" ht="14.55" customHeight="1" x14ac:dyDescent="0.3">
      <c r="A2000" s="2">
        <v>44373</v>
      </c>
      <c r="B2000" t="s">
        <v>10</v>
      </c>
      <c r="C2000">
        <v>781</v>
      </c>
      <c r="D2000">
        <v>506</v>
      </c>
      <c r="E2000">
        <v>295</v>
      </c>
      <c r="F2000">
        <v>59.411142609999999</v>
      </c>
      <c r="G2000">
        <v>44.725709909999999</v>
      </c>
      <c r="H2000">
        <v>0</v>
      </c>
    </row>
    <row r="2001" spans="1:8" ht="14.55" customHeight="1" x14ac:dyDescent="0.3">
      <c r="A2001" s="2">
        <v>44373</v>
      </c>
      <c r="B2001" t="s">
        <v>18</v>
      </c>
      <c r="C2001">
        <v>4687</v>
      </c>
      <c r="D2001">
        <v>4719</v>
      </c>
      <c r="E2001">
        <v>19</v>
      </c>
      <c r="F2001">
        <v>55.304053209999999</v>
      </c>
      <c r="G2001">
        <v>36.286634569999997</v>
      </c>
      <c r="H2001">
        <v>0</v>
      </c>
    </row>
    <row r="2002" spans="1:8" ht="14.55" customHeight="1" x14ac:dyDescent="0.3">
      <c r="A2002" s="2">
        <v>44374</v>
      </c>
      <c r="B2002" t="s">
        <v>18</v>
      </c>
      <c r="C2002">
        <v>0</v>
      </c>
      <c r="D2002">
        <v>5</v>
      </c>
      <c r="E2002">
        <v>0</v>
      </c>
      <c r="F2002">
        <v>55.305013549999998</v>
      </c>
      <c r="G2002">
        <v>36.288555250000002</v>
      </c>
    </row>
    <row r="2003" spans="1:8" ht="14.55" customHeight="1" x14ac:dyDescent="0.3">
      <c r="A2003" s="2">
        <v>44374</v>
      </c>
      <c r="B2003" t="s">
        <v>13</v>
      </c>
      <c r="C2003">
        <v>3394</v>
      </c>
      <c r="D2003">
        <v>3705</v>
      </c>
      <c r="E2003">
        <v>9</v>
      </c>
      <c r="F2003">
        <v>57.088773940000003</v>
      </c>
      <c r="G2003">
        <v>36.252761079999999</v>
      </c>
    </row>
    <row r="2004" spans="1:8" ht="14.55" customHeight="1" x14ac:dyDescent="0.3">
      <c r="A2004" s="2">
        <v>44374</v>
      </c>
      <c r="B2004" t="s">
        <v>17</v>
      </c>
      <c r="C2004">
        <v>0</v>
      </c>
      <c r="D2004">
        <v>0</v>
      </c>
      <c r="E2004">
        <v>0</v>
      </c>
      <c r="F2004">
        <v>57.20460825</v>
      </c>
      <c r="G2004">
        <v>38.149088390000003</v>
      </c>
    </row>
    <row r="2005" spans="1:8" ht="14.55" customHeight="1" x14ac:dyDescent="0.3">
      <c r="A2005" s="2">
        <v>44374</v>
      </c>
      <c r="B2005" t="s">
        <v>10</v>
      </c>
      <c r="C2005">
        <v>384</v>
      </c>
      <c r="D2005">
        <v>328</v>
      </c>
      <c r="E2005">
        <v>71</v>
      </c>
      <c r="F2005">
        <v>59.491022010000002</v>
      </c>
      <c r="G2005">
        <v>45.078979339999997</v>
      </c>
    </row>
    <row r="2006" spans="1:8" ht="14.55" customHeight="1" x14ac:dyDescent="0.3">
      <c r="A2006" s="2">
        <v>44374</v>
      </c>
      <c r="B2006" t="s">
        <v>11</v>
      </c>
      <c r="C2006">
        <v>0</v>
      </c>
      <c r="D2006">
        <v>0</v>
      </c>
      <c r="E2006">
        <v>0</v>
      </c>
      <c r="F2006">
        <v>65.3375384</v>
      </c>
      <c r="G2006">
        <v>43.609163600000002</v>
      </c>
    </row>
    <row r="2007" spans="1:8" ht="14.55" customHeight="1" x14ac:dyDescent="0.3">
      <c r="A2007" s="2">
        <v>44374</v>
      </c>
      <c r="B2007" t="s">
        <v>12</v>
      </c>
      <c r="C2007">
        <v>5115</v>
      </c>
      <c r="D2007">
        <v>5300</v>
      </c>
      <c r="E2007">
        <v>168</v>
      </c>
      <c r="F2007">
        <v>58.788568130000002</v>
      </c>
      <c r="G2007">
        <v>39.634926960000001</v>
      </c>
    </row>
    <row r="2008" spans="1:8" ht="14.55" customHeight="1" x14ac:dyDescent="0.3">
      <c r="A2008" s="2">
        <v>44374</v>
      </c>
      <c r="B2008" t="s">
        <v>16</v>
      </c>
      <c r="C2008">
        <v>1120</v>
      </c>
      <c r="D2008">
        <v>1098</v>
      </c>
      <c r="E2008">
        <v>11</v>
      </c>
      <c r="F2008">
        <v>57.094834579999997</v>
      </c>
      <c r="G2008">
        <v>40.142327989999998</v>
      </c>
    </row>
    <row r="2009" spans="1:8" ht="14.55" customHeight="1" x14ac:dyDescent="0.3">
      <c r="A2009" s="2">
        <v>44374</v>
      </c>
      <c r="B2009" t="s">
        <v>14</v>
      </c>
      <c r="C2009">
        <v>1</v>
      </c>
      <c r="D2009">
        <v>2</v>
      </c>
      <c r="E2009">
        <v>1</v>
      </c>
      <c r="F2009">
        <v>63.883016130000001</v>
      </c>
      <c r="G2009">
        <v>42.088428030000003</v>
      </c>
    </row>
    <row r="2010" spans="1:8" ht="14.55" customHeight="1" x14ac:dyDescent="0.3">
      <c r="A2010" s="2">
        <v>44374</v>
      </c>
      <c r="B2010" t="s">
        <v>15</v>
      </c>
      <c r="C2010">
        <v>1</v>
      </c>
      <c r="D2010">
        <v>0</v>
      </c>
      <c r="E2010">
        <v>1</v>
      </c>
      <c r="F2010">
        <v>60.180109039999998</v>
      </c>
      <c r="G2010">
        <v>43.578490180000003</v>
      </c>
    </row>
    <row r="2011" spans="1:8" ht="14.55" customHeight="1" x14ac:dyDescent="0.3">
      <c r="A2011" s="2">
        <v>44374</v>
      </c>
      <c r="B2011" t="s">
        <v>9</v>
      </c>
      <c r="C2011">
        <v>1</v>
      </c>
      <c r="D2011">
        <v>0</v>
      </c>
      <c r="E2011">
        <v>1</v>
      </c>
      <c r="F2011">
        <v>52.139720349999997</v>
      </c>
      <c r="G2011">
        <v>36.572668399999998</v>
      </c>
    </row>
    <row r="2012" spans="1:8" ht="14.55" customHeight="1" x14ac:dyDescent="0.3">
      <c r="A2012" s="2">
        <v>44375</v>
      </c>
      <c r="B2012" t="s">
        <v>16</v>
      </c>
      <c r="C2012">
        <v>2390</v>
      </c>
      <c r="D2012">
        <v>965</v>
      </c>
      <c r="E2012">
        <v>1413</v>
      </c>
      <c r="F2012">
        <v>58.000558150000003</v>
      </c>
      <c r="G2012">
        <v>40.768342799999999</v>
      </c>
      <c r="H2012">
        <v>0</v>
      </c>
    </row>
    <row r="2013" spans="1:8" ht="14.55" customHeight="1" x14ac:dyDescent="0.3">
      <c r="A2013" s="2">
        <v>44375</v>
      </c>
      <c r="B2013" t="s">
        <v>14</v>
      </c>
      <c r="C2013">
        <v>5847</v>
      </c>
      <c r="D2013">
        <v>5696</v>
      </c>
      <c r="E2013">
        <v>512</v>
      </c>
      <c r="F2013">
        <v>63.99781789</v>
      </c>
      <c r="G2013">
        <v>43.328243200000003</v>
      </c>
      <c r="H2013">
        <v>0</v>
      </c>
    </row>
    <row r="2014" spans="1:8" ht="14.55" customHeight="1" x14ac:dyDescent="0.3">
      <c r="A2014" s="2">
        <v>44375</v>
      </c>
      <c r="B2014" t="s">
        <v>15</v>
      </c>
      <c r="C2014">
        <v>3667</v>
      </c>
      <c r="D2014">
        <v>280</v>
      </c>
      <c r="E2014">
        <v>3613</v>
      </c>
      <c r="F2014">
        <v>61.281720300000003</v>
      </c>
      <c r="G2014">
        <v>43.67568224</v>
      </c>
      <c r="H2014">
        <v>0</v>
      </c>
    </row>
    <row r="2015" spans="1:8" ht="14.55" customHeight="1" x14ac:dyDescent="0.3">
      <c r="A2015" s="2">
        <v>44375</v>
      </c>
      <c r="B2015" t="s">
        <v>10</v>
      </c>
      <c r="C2015">
        <v>748</v>
      </c>
      <c r="D2015">
        <v>678</v>
      </c>
      <c r="E2015">
        <v>65</v>
      </c>
      <c r="F2015">
        <v>59.576526710000003</v>
      </c>
      <c r="G2015">
        <v>45.851896850000003</v>
      </c>
      <c r="H2015">
        <v>0</v>
      </c>
    </row>
    <row r="2016" spans="1:8" ht="14.55" customHeight="1" x14ac:dyDescent="0.3">
      <c r="A2016" s="2">
        <v>44375</v>
      </c>
      <c r="B2016" t="s">
        <v>12</v>
      </c>
      <c r="C2016">
        <v>27487</v>
      </c>
      <c r="D2016">
        <v>20347</v>
      </c>
      <c r="E2016">
        <v>8019</v>
      </c>
      <c r="F2016">
        <v>59.12294283</v>
      </c>
      <c r="G2016">
        <v>40.473661309999997</v>
      </c>
      <c r="H2016">
        <v>1</v>
      </c>
    </row>
    <row r="2017" spans="1:8" ht="14.55" customHeight="1" x14ac:dyDescent="0.3">
      <c r="A2017" s="2">
        <v>44375</v>
      </c>
      <c r="B2017" t="s">
        <v>13</v>
      </c>
      <c r="C2017">
        <v>3252</v>
      </c>
      <c r="D2017">
        <v>3081</v>
      </c>
      <c r="E2017">
        <v>164</v>
      </c>
      <c r="F2017">
        <v>57.147210960000002</v>
      </c>
      <c r="G2017">
        <v>37.122605900000003</v>
      </c>
      <c r="H2017">
        <v>0</v>
      </c>
    </row>
    <row r="2018" spans="1:8" ht="14.55" customHeight="1" x14ac:dyDescent="0.3">
      <c r="A2018" s="2">
        <v>44375</v>
      </c>
      <c r="B2018" t="s">
        <v>9</v>
      </c>
      <c r="C2018">
        <v>2006</v>
      </c>
      <c r="D2018">
        <v>1628</v>
      </c>
      <c r="E2018">
        <v>453</v>
      </c>
      <c r="F2018">
        <v>52.445301610000001</v>
      </c>
      <c r="G2018">
        <v>37.635361420000002</v>
      </c>
      <c r="H2018">
        <v>0</v>
      </c>
    </row>
    <row r="2019" spans="1:8" ht="14.55" customHeight="1" x14ac:dyDescent="0.3">
      <c r="A2019" s="2">
        <v>44375</v>
      </c>
      <c r="B2019" t="s">
        <v>11</v>
      </c>
      <c r="C2019">
        <v>1400</v>
      </c>
      <c r="D2019">
        <v>360</v>
      </c>
      <c r="E2019">
        <v>1037</v>
      </c>
      <c r="F2019">
        <v>65.946021990000006</v>
      </c>
      <c r="G2019">
        <v>43.824888029999997</v>
      </c>
      <c r="H2019">
        <v>0</v>
      </c>
    </row>
    <row r="2020" spans="1:8" ht="14.55" customHeight="1" x14ac:dyDescent="0.3">
      <c r="A2020" s="2">
        <v>44375</v>
      </c>
      <c r="B2020" t="s">
        <v>17</v>
      </c>
      <c r="C2020">
        <v>434</v>
      </c>
      <c r="D2020">
        <v>354</v>
      </c>
      <c r="E2020">
        <v>369</v>
      </c>
      <c r="F2020">
        <v>57.454107700000002</v>
      </c>
      <c r="G2020">
        <v>38.387360360000002</v>
      </c>
      <c r="H2020">
        <v>0</v>
      </c>
    </row>
    <row r="2021" spans="1:8" ht="14.55" customHeight="1" x14ac:dyDescent="0.3">
      <c r="A2021" s="2">
        <v>44375</v>
      </c>
      <c r="B2021" t="s">
        <v>18</v>
      </c>
      <c r="C2021">
        <v>7104</v>
      </c>
      <c r="D2021">
        <v>6868</v>
      </c>
      <c r="E2021">
        <v>179</v>
      </c>
      <c r="F2021">
        <v>55.350533660000004</v>
      </c>
      <c r="G2021">
        <v>37.621891140000002</v>
      </c>
      <c r="H2021">
        <v>0</v>
      </c>
    </row>
    <row r="2022" spans="1:8" ht="14.55" customHeight="1" x14ac:dyDescent="0.3">
      <c r="A2022" s="2">
        <v>44376</v>
      </c>
      <c r="B2022" t="s">
        <v>13</v>
      </c>
      <c r="C2022">
        <v>6587</v>
      </c>
      <c r="D2022">
        <v>4462</v>
      </c>
      <c r="E2022">
        <v>2144</v>
      </c>
      <c r="F2022">
        <v>57.755347409999999</v>
      </c>
      <c r="G2022">
        <v>38.369355519999999</v>
      </c>
    </row>
    <row r="2023" spans="1:8" ht="14.55" customHeight="1" x14ac:dyDescent="0.3">
      <c r="A2023" s="2">
        <v>44376</v>
      </c>
      <c r="B2023" t="s">
        <v>14</v>
      </c>
      <c r="C2023">
        <v>4738</v>
      </c>
      <c r="D2023">
        <v>4624</v>
      </c>
      <c r="E2023">
        <v>175</v>
      </c>
      <c r="F2023">
        <v>64.049084320000006</v>
      </c>
      <c r="G2023">
        <v>44.346122919999999</v>
      </c>
    </row>
    <row r="2024" spans="1:8" ht="14.55" customHeight="1" x14ac:dyDescent="0.3">
      <c r="A2024" s="2">
        <v>44376</v>
      </c>
      <c r="B2024" t="s">
        <v>17</v>
      </c>
      <c r="C2024">
        <v>3174</v>
      </c>
      <c r="D2024">
        <v>3129</v>
      </c>
      <c r="E2024">
        <v>683</v>
      </c>
      <c r="F2024">
        <v>57.882622990000002</v>
      </c>
      <c r="G2024">
        <v>40.34094099</v>
      </c>
    </row>
    <row r="2025" spans="1:8" ht="14.55" customHeight="1" x14ac:dyDescent="0.3">
      <c r="A2025" s="2">
        <v>44376</v>
      </c>
      <c r="B2025" t="s">
        <v>15</v>
      </c>
      <c r="C2025">
        <v>4450</v>
      </c>
      <c r="D2025">
        <v>1841</v>
      </c>
      <c r="E2025">
        <v>2808</v>
      </c>
      <c r="F2025">
        <v>62.135188079999999</v>
      </c>
      <c r="G2025">
        <v>44.178347430000002</v>
      </c>
    </row>
    <row r="2026" spans="1:8" ht="14.55" customHeight="1" x14ac:dyDescent="0.3">
      <c r="A2026" s="2">
        <v>44376</v>
      </c>
      <c r="B2026" t="s">
        <v>9</v>
      </c>
      <c r="C2026">
        <v>2401</v>
      </c>
      <c r="D2026">
        <v>397</v>
      </c>
      <c r="E2026">
        <v>2127</v>
      </c>
      <c r="F2026">
        <v>53.827258630000003</v>
      </c>
      <c r="G2026">
        <v>37.89077262</v>
      </c>
    </row>
    <row r="2027" spans="1:8" ht="14.55" customHeight="1" x14ac:dyDescent="0.3">
      <c r="A2027" s="2">
        <v>44376</v>
      </c>
      <c r="B2027" t="s">
        <v>10</v>
      </c>
      <c r="C2027">
        <v>729</v>
      </c>
      <c r="D2027">
        <v>495</v>
      </c>
      <c r="E2027">
        <v>326</v>
      </c>
      <c r="F2027">
        <v>59.9309212</v>
      </c>
      <c r="G2027">
        <v>46.386301250000002</v>
      </c>
    </row>
    <row r="2028" spans="1:8" ht="14.55" customHeight="1" x14ac:dyDescent="0.3">
      <c r="A2028" s="2">
        <v>44376</v>
      </c>
      <c r="B2028" t="s">
        <v>18</v>
      </c>
      <c r="C2028">
        <v>6790</v>
      </c>
      <c r="D2028">
        <v>3545</v>
      </c>
      <c r="E2028">
        <v>3280</v>
      </c>
      <c r="F2028">
        <v>55.98070869</v>
      </c>
      <c r="G2028">
        <v>38.30987863</v>
      </c>
    </row>
    <row r="2029" spans="1:8" ht="14.55" customHeight="1" x14ac:dyDescent="0.3">
      <c r="A2029" s="2">
        <v>44376</v>
      </c>
      <c r="B2029" t="s">
        <v>12</v>
      </c>
      <c r="C2029">
        <v>34501</v>
      </c>
      <c r="D2029">
        <v>23499</v>
      </c>
      <c r="E2029">
        <v>12252</v>
      </c>
      <c r="F2029">
        <v>59.62792881</v>
      </c>
      <c r="G2029">
        <v>41.432733810000002</v>
      </c>
    </row>
    <row r="2030" spans="1:8" ht="14.55" customHeight="1" x14ac:dyDescent="0.3">
      <c r="A2030" s="2">
        <v>44376</v>
      </c>
      <c r="B2030" t="s">
        <v>16</v>
      </c>
      <c r="C2030">
        <v>1911</v>
      </c>
      <c r="D2030">
        <v>1534</v>
      </c>
      <c r="E2030">
        <v>425</v>
      </c>
      <c r="F2030">
        <v>58.284706720000003</v>
      </c>
      <c r="G2030">
        <v>41.713390500000003</v>
      </c>
    </row>
    <row r="2031" spans="1:8" ht="14.55" customHeight="1" x14ac:dyDescent="0.3">
      <c r="A2031" s="2">
        <v>44376</v>
      </c>
      <c r="B2031" t="s">
        <v>11</v>
      </c>
      <c r="C2031">
        <v>3150</v>
      </c>
      <c r="D2031">
        <v>3166</v>
      </c>
      <c r="E2031">
        <v>8</v>
      </c>
      <c r="F2031">
        <v>65.959504769999995</v>
      </c>
      <c r="G2031">
        <v>45.66440781</v>
      </c>
    </row>
    <row r="2032" spans="1:8" ht="14.55" customHeight="1" x14ac:dyDescent="0.3">
      <c r="A2032" s="2">
        <v>44377</v>
      </c>
      <c r="B2032" t="s">
        <v>15</v>
      </c>
      <c r="C2032">
        <v>3722</v>
      </c>
      <c r="D2032">
        <v>773</v>
      </c>
      <c r="E2032">
        <v>3111</v>
      </c>
      <c r="F2032">
        <v>63.081899499999999</v>
      </c>
      <c r="G2032">
        <v>44.369694299999999</v>
      </c>
      <c r="H2032">
        <v>0</v>
      </c>
    </row>
    <row r="2033" spans="1:8" ht="14.55" customHeight="1" x14ac:dyDescent="0.3">
      <c r="A2033" s="2">
        <v>44377</v>
      </c>
      <c r="B2033" t="s">
        <v>11</v>
      </c>
      <c r="C2033">
        <v>2813</v>
      </c>
      <c r="D2033">
        <v>2792</v>
      </c>
      <c r="E2033">
        <v>10</v>
      </c>
      <c r="F2033">
        <v>65.975918590000006</v>
      </c>
      <c r="G2033">
        <v>47.309306630000002</v>
      </c>
      <c r="H2033">
        <v>0</v>
      </c>
    </row>
    <row r="2034" spans="1:8" ht="14.55" customHeight="1" x14ac:dyDescent="0.3">
      <c r="A2034" s="2">
        <v>44377</v>
      </c>
      <c r="B2034" t="s">
        <v>12</v>
      </c>
      <c r="C2034">
        <v>29699</v>
      </c>
      <c r="D2034">
        <v>21873</v>
      </c>
      <c r="E2034">
        <v>9076</v>
      </c>
      <c r="F2034">
        <v>60.003724550000001</v>
      </c>
      <c r="G2034">
        <v>42.312763940000004</v>
      </c>
      <c r="H2034">
        <v>7</v>
      </c>
    </row>
    <row r="2035" spans="1:8" ht="14.55" customHeight="1" x14ac:dyDescent="0.3">
      <c r="A2035" s="2">
        <v>44377</v>
      </c>
      <c r="B2035" t="s">
        <v>16</v>
      </c>
      <c r="C2035">
        <v>2003</v>
      </c>
      <c r="D2035">
        <v>1941</v>
      </c>
      <c r="E2035">
        <v>464</v>
      </c>
      <c r="F2035">
        <v>58.57202659</v>
      </c>
      <c r="G2035">
        <v>42.901359849999999</v>
      </c>
      <c r="H2035">
        <v>0</v>
      </c>
    </row>
    <row r="2036" spans="1:8" ht="14.55" customHeight="1" x14ac:dyDescent="0.3">
      <c r="A2036" s="2">
        <v>44377</v>
      </c>
      <c r="B2036" t="s">
        <v>13</v>
      </c>
      <c r="C2036">
        <v>2236</v>
      </c>
      <c r="D2036">
        <v>2287</v>
      </c>
      <c r="E2036">
        <v>65</v>
      </c>
      <c r="F2036">
        <v>57.782748499999997</v>
      </c>
      <c r="G2036">
        <v>38.983643229999998</v>
      </c>
      <c r="H2036">
        <v>0</v>
      </c>
    </row>
    <row r="2037" spans="1:8" ht="14.55" customHeight="1" x14ac:dyDescent="0.3">
      <c r="A2037" s="2">
        <v>44377</v>
      </c>
      <c r="B2037" t="s">
        <v>14</v>
      </c>
      <c r="C2037">
        <v>7101</v>
      </c>
      <c r="D2037">
        <v>6852</v>
      </c>
      <c r="E2037">
        <v>487</v>
      </c>
      <c r="F2037">
        <v>64.171992309999993</v>
      </c>
      <c r="G2037">
        <v>45.862645389999997</v>
      </c>
      <c r="H2037">
        <v>0</v>
      </c>
    </row>
    <row r="2038" spans="1:8" ht="14.55" customHeight="1" x14ac:dyDescent="0.3">
      <c r="A2038" s="2">
        <v>44377</v>
      </c>
      <c r="B2038" t="s">
        <v>17</v>
      </c>
      <c r="C2038">
        <v>431</v>
      </c>
      <c r="D2038">
        <v>329</v>
      </c>
      <c r="E2038">
        <v>154</v>
      </c>
      <c r="F2038">
        <v>57.998640229999999</v>
      </c>
      <c r="G2038">
        <v>40.544283030000003</v>
      </c>
      <c r="H2038">
        <v>2</v>
      </c>
    </row>
    <row r="2039" spans="1:8" ht="14.55" customHeight="1" x14ac:dyDescent="0.3">
      <c r="A2039" s="2">
        <v>44377</v>
      </c>
      <c r="B2039" t="s">
        <v>9</v>
      </c>
      <c r="C2039">
        <v>3063</v>
      </c>
      <c r="D2039">
        <v>1786</v>
      </c>
      <c r="E2039">
        <v>1317</v>
      </c>
      <c r="F2039">
        <v>54.705560409999997</v>
      </c>
      <c r="G2039">
        <v>39.075307209999998</v>
      </c>
      <c r="H2039">
        <v>1</v>
      </c>
    </row>
    <row r="2040" spans="1:8" ht="14.55" customHeight="1" x14ac:dyDescent="0.3">
      <c r="A2040" s="2">
        <v>44377</v>
      </c>
      <c r="B2040" t="s">
        <v>10</v>
      </c>
      <c r="C2040">
        <v>1173</v>
      </c>
      <c r="D2040">
        <v>605</v>
      </c>
      <c r="E2040">
        <v>604</v>
      </c>
      <c r="F2040">
        <v>60.612708699999999</v>
      </c>
      <c r="G2040">
        <v>47.032086759999999</v>
      </c>
      <c r="H2040">
        <v>0</v>
      </c>
    </row>
    <row r="2041" spans="1:8" ht="14.55" customHeight="1" x14ac:dyDescent="0.3">
      <c r="A2041" s="2">
        <v>44377</v>
      </c>
      <c r="B2041" t="s">
        <v>18</v>
      </c>
      <c r="C2041">
        <v>6471</v>
      </c>
      <c r="D2041">
        <v>4096</v>
      </c>
      <c r="E2041">
        <v>2570</v>
      </c>
      <c r="F2041">
        <v>56.480661640000001</v>
      </c>
      <c r="G2041">
        <v>39.064705779999997</v>
      </c>
      <c r="H2041">
        <v>0</v>
      </c>
    </row>
    <row r="2042" spans="1:8" ht="14.55" customHeight="1" x14ac:dyDescent="0.3">
      <c r="A2042" s="2">
        <v>44378</v>
      </c>
      <c r="B2042" t="s">
        <v>17</v>
      </c>
      <c r="C2042">
        <v>4218</v>
      </c>
      <c r="D2042">
        <v>1056</v>
      </c>
      <c r="E2042">
        <v>3357</v>
      </c>
      <c r="F2042">
        <v>60.080713070000002</v>
      </c>
      <c r="G2042">
        <v>42.651305819999997</v>
      </c>
      <c r="H2042">
        <v>0</v>
      </c>
    </row>
    <row r="2043" spans="1:8" ht="14.55" customHeight="1" x14ac:dyDescent="0.3">
      <c r="A2043" s="2">
        <v>44378</v>
      </c>
      <c r="B2043" t="s">
        <v>9</v>
      </c>
      <c r="C2043">
        <v>1934</v>
      </c>
      <c r="D2043">
        <v>970</v>
      </c>
      <c r="E2043">
        <v>1140</v>
      </c>
      <c r="F2043">
        <v>55.461369060000003</v>
      </c>
      <c r="G2043">
        <v>40.856670010000002</v>
      </c>
      <c r="H2043">
        <v>0</v>
      </c>
    </row>
    <row r="2044" spans="1:8" ht="14.55" customHeight="1" x14ac:dyDescent="0.3">
      <c r="A2044" s="2">
        <v>44378</v>
      </c>
      <c r="B2044" t="s">
        <v>10</v>
      </c>
      <c r="C2044">
        <v>1031</v>
      </c>
      <c r="D2044">
        <v>366</v>
      </c>
      <c r="E2044">
        <v>730</v>
      </c>
      <c r="F2044">
        <v>61.454254980000002</v>
      </c>
      <c r="G2044">
        <v>48.964943069999997</v>
      </c>
      <c r="H2044">
        <v>0</v>
      </c>
    </row>
    <row r="2045" spans="1:8" ht="14.55" customHeight="1" x14ac:dyDescent="0.3">
      <c r="A2045" s="2">
        <v>44378</v>
      </c>
      <c r="B2045" t="s">
        <v>16</v>
      </c>
      <c r="C2045">
        <v>2948</v>
      </c>
      <c r="D2045">
        <v>1234</v>
      </c>
      <c r="E2045">
        <v>2174</v>
      </c>
      <c r="F2045">
        <v>59.954713820000002</v>
      </c>
      <c r="G2045">
        <v>45.024228739999998</v>
      </c>
      <c r="H2045">
        <v>0</v>
      </c>
    </row>
    <row r="2046" spans="1:8" ht="14.55" customHeight="1" x14ac:dyDescent="0.3">
      <c r="A2046" s="2">
        <v>44378</v>
      </c>
      <c r="B2046" t="s">
        <v>14</v>
      </c>
      <c r="C2046">
        <v>6283</v>
      </c>
      <c r="D2046">
        <v>6118</v>
      </c>
      <c r="E2046">
        <v>197</v>
      </c>
      <c r="F2046">
        <v>64.229612279999998</v>
      </c>
      <c r="G2046">
        <v>48.344466619999999</v>
      </c>
      <c r="H2046">
        <v>0</v>
      </c>
    </row>
    <row r="2047" spans="1:8" ht="14.55" customHeight="1" x14ac:dyDescent="0.3">
      <c r="A2047" s="2">
        <v>44378</v>
      </c>
      <c r="B2047" t="s">
        <v>18</v>
      </c>
      <c r="C2047">
        <v>7734</v>
      </c>
      <c r="D2047">
        <v>7371</v>
      </c>
      <c r="E2047">
        <v>493</v>
      </c>
      <c r="F2047">
        <v>56.581881459999998</v>
      </c>
      <c r="G2047">
        <v>41.904814950000002</v>
      </c>
      <c r="H2047">
        <v>0</v>
      </c>
    </row>
    <row r="2048" spans="1:8" ht="14.55" customHeight="1" x14ac:dyDescent="0.3">
      <c r="A2048" s="2">
        <v>44378</v>
      </c>
      <c r="B2048" t="s">
        <v>11</v>
      </c>
      <c r="C2048">
        <v>3071</v>
      </c>
      <c r="D2048">
        <v>3015</v>
      </c>
      <c r="E2048">
        <v>25</v>
      </c>
      <c r="F2048">
        <v>66.004056559999995</v>
      </c>
      <c r="G2048">
        <v>50.076206999999997</v>
      </c>
      <c r="H2048">
        <v>0</v>
      </c>
    </row>
    <row r="2049" spans="1:8" ht="14.55" customHeight="1" x14ac:dyDescent="0.3">
      <c r="A2049" s="2">
        <v>44378</v>
      </c>
      <c r="B2049" t="s">
        <v>12</v>
      </c>
      <c r="C2049">
        <v>35186</v>
      </c>
      <c r="D2049">
        <v>23716</v>
      </c>
      <c r="E2049">
        <v>12729</v>
      </c>
      <c r="F2049">
        <v>60.525120280000003</v>
      </c>
      <c r="G2049">
        <v>44.584282219999999</v>
      </c>
      <c r="H2049">
        <v>2</v>
      </c>
    </row>
    <row r="2050" spans="1:8" ht="14.55" customHeight="1" x14ac:dyDescent="0.3">
      <c r="A2050" s="2">
        <v>44378</v>
      </c>
      <c r="B2050" t="s">
        <v>13</v>
      </c>
      <c r="C2050">
        <v>3948</v>
      </c>
      <c r="D2050">
        <v>1804</v>
      </c>
      <c r="E2050">
        <v>2161</v>
      </c>
      <c r="F2050">
        <v>58.386411299999999</v>
      </c>
      <c r="G2050">
        <v>40.846637770000001</v>
      </c>
      <c r="H2050">
        <v>0</v>
      </c>
    </row>
    <row r="2051" spans="1:8" ht="14.55" customHeight="1" x14ac:dyDescent="0.3">
      <c r="A2051" s="2">
        <v>44378</v>
      </c>
      <c r="B2051" t="s">
        <v>15</v>
      </c>
      <c r="C2051">
        <v>3308</v>
      </c>
      <c r="D2051">
        <v>1422</v>
      </c>
      <c r="E2051">
        <v>2068</v>
      </c>
      <c r="F2051">
        <v>63.708788290000001</v>
      </c>
      <c r="G2051">
        <v>46.108824740000003</v>
      </c>
      <c r="H2051">
        <v>0</v>
      </c>
    </row>
    <row r="2052" spans="1:8" ht="14.55" customHeight="1" x14ac:dyDescent="0.3">
      <c r="A2052" s="2">
        <v>44379</v>
      </c>
      <c r="B2052" t="s">
        <v>17</v>
      </c>
      <c r="C2052">
        <v>1925</v>
      </c>
      <c r="D2052">
        <v>2070</v>
      </c>
      <c r="E2052">
        <v>110</v>
      </c>
      <c r="F2052">
        <v>60.209829030000002</v>
      </c>
      <c r="G2052">
        <v>43.873853080000004</v>
      </c>
      <c r="H2052">
        <v>0</v>
      </c>
    </row>
    <row r="2053" spans="1:8" ht="14.55" customHeight="1" x14ac:dyDescent="0.3">
      <c r="A2053" s="2">
        <v>44379</v>
      </c>
      <c r="B2053" t="s">
        <v>16</v>
      </c>
      <c r="C2053">
        <v>1814</v>
      </c>
      <c r="D2053">
        <v>1502</v>
      </c>
      <c r="E2053">
        <v>408</v>
      </c>
      <c r="F2053">
        <v>60.235056829999998</v>
      </c>
      <c r="G2053">
        <v>45.975619039999998</v>
      </c>
      <c r="H2053">
        <v>0</v>
      </c>
    </row>
    <row r="2054" spans="1:8" ht="14.55" customHeight="1" x14ac:dyDescent="0.3">
      <c r="A2054" s="2">
        <v>44379</v>
      </c>
      <c r="B2054" t="s">
        <v>14</v>
      </c>
      <c r="C2054">
        <v>6567</v>
      </c>
      <c r="D2054">
        <v>6368</v>
      </c>
      <c r="E2054">
        <v>164</v>
      </c>
      <c r="F2054">
        <v>64.289861299999998</v>
      </c>
      <c r="G2054">
        <v>49.755389000000001</v>
      </c>
      <c r="H2054">
        <v>0</v>
      </c>
    </row>
    <row r="2055" spans="1:8" ht="14.55" customHeight="1" x14ac:dyDescent="0.3">
      <c r="A2055" s="2">
        <v>44379</v>
      </c>
      <c r="B2055" t="s">
        <v>15</v>
      </c>
      <c r="C2055">
        <v>3205</v>
      </c>
      <c r="D2055">
        <v>2521</v>
      </c>
      <c r="E2055">
        <v>791</v>
      </c>
      <c r="F2055">
        <v>63.944479039999997</v>
      </c>
      <c r="G2055">
        <v>46.876945739999996</v>
      </c>
      <c r="H2055">
        <v>0</v>
      </c>
    </row>
    <row r="2056" spans="1:8" ht="14.55" customHeight="1" x14ac:dyDescent="0.3">
      <c r="A2056" s="2">
        <v>44379</v>
      </c>
      <c r="B2056" t="s">
        <v>10</v>
      </c>
      <c r="C2056">
        <v>957</v>
      </c>
      <c r="D2056">
        <v>653</v>
      </c>
      <c r="E2056">
        <v>352</v>
      </c>
      <c r="F2056">
        <v>61.868277759999998</v>
      </c>
      <c r="G2056">
        <v>49.696233290000002</v>
      </c>
      <c r="H2056">
        <v>0</v>
      </c>
    </row>
    <row r="2057" spans="1:8" ht="14.55" customHeight="1" x14ac:dyDescent="0.3">
      <c r="A2057" s="2">
        <v>44379</v>
      </c>
      <c r="B2057" t="s">
        <v>18</v>
      </c>
      <c r="C2057">
        <v>6719</v>
      </c>
      <c r="D2057">
        <v>6199</v>
      </c>
      <c r="E2057">
        <v>1730</v>
      </c>
      <c r="F2057">
        <v>56.922225910000002</v>
      </c>
      <c r="G2057">
        <v>43.086801280000003</v>
      </c>
      <c r="H2057">
        <v>0</v>
      </c>
    </row>
    <row r="2058" spans="1:8" ht="14.55" customHeight="1" x14ac:dyDescent="0.3">
      <c r="A2058" s="2">
        <v>44379</v>
      </c>
      <c r="B2058" t="s">
        <v>13</v>
      </c>
      <c r="C2058">
        <v>2850</v>
      </c>
      <c r="D2058">
        <v>2221</v>
      </c>
      <c r="E2058">
        <v>2611</v>
      </c>
      <c r="F2058">
        <v>59.128757159999999</v>
      </c>
      <c r="G2058">
        <v>41.436040820000002</v>
      </c>
      <c r="H2058">
        <v>0</v>
      </c>
    </row>
    <row r="2059" spans="1:8" ht="14.55" customHeight="1" x14ac:dyDescent="0.3">
      <c r="A2059" s="2">
        <v>44379</v>
      </c>
      <c r="B2059" t="s">
        <v>9</v>
      </c>
      <c r="C2059">
        <v>2690</v>
      </c>
      <c r="D2059">
        <v>665</v>
      </c>
      <c r="E2059">
        <v>2172</v>
      </c>
      <c r="F2059">
        <v>56.88176807</v>
      </c>
      <c r="G2059">
        <v>41.317322349999998</v>
      </c>
      <c r="H2059">
        <v>0</v>
      </c>
    </row>
    <row r="2060" spans="1:8" ht="14.55" customHeight="1" x14ac:dyDescent="0.3">
      <c r="A2060" s="2">
        <v>44379</v>
      </c>
      <c r="B2060" t="s">
        <v>11</v>
      </c>
      <c r="C2060">
        <v>1226</v>
      </c>
      <c r="D2060">
        <v>1218</v>
      </c>
      <c r="E2060">
        <v>372</v>
      </c>
      <c r="F2060">
        <v>66.232677559999999</v>
      </c>
      <c r="G2060">
        <v>50.799001099999998</v>
      </c>
      <c r="H2060">
        <v>0</v>
      </c>
    </row>
    <row r="2061" spans="1:8" ht="14.55" customHeight="1" x14ac:dyDescent="0.3">
      <c r="A2061" s="2">
        <v>44379</v>
      </c>
      <c r="B2061" t="s">
        <v>12</v>
      </c>
      <c r="C2061">
        <v>28479</v>
      </c>
      <c r="D2061">
        <v>23680</v>
      </c>
      <c r="E2061">
        <v>8999</v>
      </c>
      <c r="F2061">
        <v>60.903630100000001</v>
      </c>
      <c r="G2061">
        <v>45.556382309999996</v>
      </c>
      <c r="H2061">
        <v>2</v>
      </c>
    </row>
    <row r="2062" spans="1:8" ht="14.55" customHeight="1" x14ac:dyDescent="0.3">
      <c r="A2062" s="2">
        <v>44380</v>
      </c>
      <c r="B2062" t="s">
        <v>16</v>
      </c>
      <c r="C2062">
        <v>1377</v>
      </c>
      <c r="D2062">
        <v>675</v>
      </c>
      <c r="E2062">
        <v>744</v>
      </c>
      <c r="F2062">
        <v>60.677136189999999</v>
      </c>
      <c r="G2062">
        <v>46.371397399999999</v>
      </c>
      <c r="H2062">
        <v>0</v>
      </c>
    </row>
    <row r="2063" spans="1:8" ht="14.55" customHeight="1" x14ac:dyDescent="0.3">
      <c r="A2063" s="2">
        <v>44380</v>
      </c>
      <c r="B2063" t="s">
        <v>17</v>
      </c>
      <c r="C2063">
        <v>2506</v>
      </c>
      <c r="D2063">
        <v>2481</v>
      </c>
      <c r="E2063">
        <v>22</v>
      </c>
      <c r="F2063">
        <v>60.224175250000002</v>
      </c>
      <c r="G2063">
        <v>45.401413410000004</v>
      </c>
      <c r="H2063">
        <v>0</v>
      </c>
    </row>
    <row r="2064" spans="1:8" ht="14.55" customHeight="1" x14ac:dyDescent="0.3">
      <c r="A2064" s="2">
        <v>44380</v>
      </c>
      <c r="B2064" t="s">
        <v>13</v>
      </c>
      <c r="C2064">
        <v>4900</v>
      </c>
      <c r="D2064">
        <v>3251</v>
      </c>
      <c r="E2064">
        <v>1695</v>
      </c>
      <c r="F2064">
        <v>59.603523000000003</v>
      </c>
      <c r="G2064">
        <v>42.336921570000001</v>
      </c>
      <c r="H2064">
        <v>0</v>
      </c>
    </row>
    <row r="2065" spans="1:8" ht="14.55" customHeight="1" x14ac:dyDescent="0.3">
      <c r="A2065" s="2">
        <v>44380</v>
      </c>
      <c r="B2065" t="s">
        <v>14</v>
      </c>
      <c r="C2065">
        <v>27</v>
      </c>
      <c r="D2065">
        <v>63</v>
      </c>
      <c r="E2065">
        <v>24</v>
      </c>
      <c r="F2065">
        <v>64.295776649999993</v>
      </c>
      <c r="G2065">
        <v>49.765467020000003</v>
      </c>
      <c r="H2065">
        <v>0</v>
      </c>
    </row>
    <row r="2066" spans="1:8" ht="14.55" customHeight="1" x14ac:dyDescent="0.3">
      <c r="A2066" s="2">
        <v>44380</v>
      </c>
      <c r="B2066" t="s">
        <v>15</v>
      </c>
      <c r="C2066">
        <v>2</v>
      </c>
      <c r="D2066">
        <v>67</v>
      </c>
      <c r="E2066">
        <v>1</v>
      </c>
      <c r="F2066">
        <v>63.944782760000002</v>
      </c>
      <c r="G2066">
        <v>46.895776699999999</v>
      </c>
      <c r="H2066">
        <v>0</v>
      </c>
    </row>
    <row r="2067" spans="1:8" ht="14.55" customHeight="1" x14ac:dyDescent="0.3">
      <c r="A2067" s="2">
        <v>44380</v>
      </c>
      <c r="B2067" t="s">
        <v>10</v>
      </c>
      <c r="C2067">
        <v>505</v>
      </c>
      <c r="D2067">
        <v>236</v>
      </c>
      <c r="E2067">
        <v>320</v>
      </c>
      <c r="F2067">
        <v>62.212546690000003</v>
      </c>
      <c r="G2067">
        <v>49.954997519999999</v>
      </c>
      <c r="H2067">
        <v>0</v>
      </c>
    </row>
    <row r="2068" spans="1:8" ht="14.55" customHeight="1" x14ac:dyDescent="0.3">
      <c r="A2068" s="2">
        <v>44380</v>
      </c>
      <c r="B2068" t="s">
        <v>18</v>
      </c>
      <c r="C2068">
        <v>2567</v>
      </c>
      <c r="D2068">
        <v>2617</v>
      </c>
      <c r="E2068">
        <v>32</v>
      </c>
      <c r="F2068">
        <v>56.929140359999998</v>
      </c>
      <c r="G2068">
        <v>43.587906629999999</v>
      </c>
      <c r="H2068">
        <v>0</v>
      </c>
    </row>
    <row r="2069" spans="1:8" ht="14.55" customHeight="1" x14ac:dyDescent="0.3">
      <c r="A2069" s="2">
        <v>44380</v>
      </c>
      <c r="B2069" t="s">
        <v>12</v>
      </c>
      <c r="C2069">
        <v>12123</v>
      </c>
      <c r="D2069">
        <v>9649</v>
      </c>
      <c r="E2069">
        <v>2958</v>
      </c>
      <c r="F2069">
        <v>61.021880500000002</v>
      </c>
      <c r="G2069">
        <v>45.948504290000002</v>
      </c>
      <c r="H2069">
        <v>1</v>
      </c>
    </row>
    <row r="2070" spans="1:8" ht="14.55" customHeight="1" x14ac:dyDescent="0.3">
      <c r="A2070" s="2">
        <v>44380</v>
      </c>
      <c r="B2070" t="s">
        <v>9</v>
      </c>
      <c r="C2070">
        <v>0</v>
      </c>
      <c r="D2070">
        <v>119</v>
      </c>
      <c r="E2070">
        <v>0</v>
      </c>
      <c r="F2070">
        <v>56.909133560000001</v>
      </c>
      <c r="G2070">
        <v>41.411146870000003</v>
      </c>
      <c r="H2070">
        <v>0</v>
      </c>
    </row>
    <row r="2071" spans="1:8" ht="14.55" customHeight="1" x14ac:dyDescent="0.3">
      <c r="A2071" s="2">
        <v>44380</v>
      </c>
      <c r="B2071" t="s">
        <v>11</v>
      </c>
      <c r="C2071">
        <v>0</v>
      </c>
      <c r="D2071">
        <v>2</v>
      </c>
      <c r="E2071">
        <v>0</v>
      </c>
      <c r="F2071">
        <v>66.233849980000002</v>
      </c>
      <c r="G2071">
        <v>50.801932139999998</v>
      </c>
      <c r="H2071">
        <v>0</v>
      </c>
    </row>
    <row r="2072" spans="1:8" ht="14.55" customHeight="1" x14ac:dyDescent="0.3">
      <c r="A2072" s="2">
        <v>44381</v>
      </c>
      <c r="B2072" t="s">
        <v>13</v>
      </c>
      <c r="C2072">
        <v>3342</v>
      </c>
      <c r="D2072">
        <v>325</v>
      </c>
      <c r="E2072">
        <v>3196</v>
      </c>
      <c r="F2072">
        <v>60.491542010000003</v>
      </c>
      <c r="G2072">
        <v>42.402069060000002</v>
      </c>
    </row>
    <row r="2073" spans="1:8" ht="14.55" customHeight="1" x14ac:dyDescent="0.3">
      <c r="A2073" s="2">
        <v>44381</v>
      </c>
      <c r="B2073" t="s">
        <v>9</v>
      </c>
      <c r="C2073">
        <v>0</v>
      </c>
      <c r="D2073">
        <v>0</v>
      </c>
      <c r="E2073">
        <v>0</v>
      </c>
      <c r="F2073">
        <v>56.909785120000002</v>
      </c>
      <c r="G2073">
        <v>41.411798429999997</v>
      </c>
    </row>
    <row r="2074" spans="1:8" ht="14.55" customHeight="1" x14ac:dyDescent="0.3">
      <c r="A2074" s="2">
        <v>44381</v>
      </c>
      <c r="B2074" t="s">
        <v>11</v>
      </c>
      <c r="C2074">
        <v>0</v>
      </c>
      <c r="D2074">
        <v>0</v>
      </c>
      <c r="E2074">
        <v>0</v>
      </c>
      <c r="F2074">
        <v>66.233849980000002</v>
      </c>
      <c r="G2074">
        <v>50.801932139999998</v>
      </c>
    </row>
    <row r="2075" spans="1:8" ht="14.55" customHeight="1" x14ac:dyDescent="0.3">
      <c r="A2075" s="2">
        <v>44381</v>
      </c>
      <c r="B2075" t="s">
        <v>16</v>
      </c>
      <c r="C2075">
        <v>0</v>
      </c>
      <c r="D2075">
        <v>67</v>
      </c>
      <c r="E2075">
        <v>0</v>
      </c>
      <c r="F2075">
        <v>60.677770449999997</v>
      </c>
      <c r="G2075">
        <v>46.408818750000002</v>
      </c>
    </row>
    <row r="2076" spans="1:8" ht="14.55" customHeight="1" x14ac:dyDescent="0.3">
      <c r="A2076" s="2">
        <v>44381</v>
      </c>
      <c r="B2076" t="s">
        <v>17</v>
      </c>
      <c r="C2076">
        <v>148</v>
      </c>
      <c r="D2076">
        <v>149</v>
      </c>
      <c r="E2076">
        <v>2</v>
      </c>
      <c r="F2076">
        <v>60.228541489999998</v>
      </c>
      <c r="G2076">
        <v>45.49372821</v>
      </c>
    </row>
    <row r="2077" spans="1:8" ht="14.55" customHeight="1" x14ac:dyDescent="0.3">
      <c r="A2077" s="2">
        <v>44381</v>
      </c>
      <c r="B2077" t="s">
        <v>10</v>
      </c>
      <c r="C2077">
        <v>283</v>
      </c>
      <c r="D2077">
        <v>315</v>
      </c>
      <c r="E2077">
        <v>1</v>
      </c>
      <c r="F2077">
        <v>62.212546690000003</v>
      </c>
      <c r="G2077">
        <v>50.262139419999997</v>
      </c>
    </row>
    <row r="2078" spans="1:8" ht="14.55" customHeight="1" x14ac:dyDescent="0.3">
      <c r="A2078" s="2">
        <v>44381</v>
      </c>
      <c r="B2078" t="s">
        <v>14</v>
      </c>
      <c r="C2078">
        <v>6</v>
      </c>
      <c r="D2078">
        <v>1</v>
      </c>
      <c r="E2078">
        <v>5</v>
      </c>
      <c r="F2078">
        <v>64.297310260000003</v>
      </c>
      <c r="G2078">
        <v>49.765686100000003</v>
      </c>
    </row>
    <row r="2079" spans="1:8" ht="14.55" customHeight="1" x14ac:dyDescent="0.3">
      <c r="A2079" s="2">
        <v>44381</v>
      </c>
      <c r="B2079" t="s">
        <v>15</v>
      </c>
      <c r="C2079">
        <v>1</v>
      </c>
      <c r="D2079">
        <v>0</v>
      </c>
      <c r="E2079">
        <v>1</v>
      </c>
      <c r="F2079">
        <v>63.944782760000002</v>
      </c>
      <c r="G2079">
        <v>46.895776699999999</v>
      </c>
    </row>
    <row r="2080" spans="1:8" ht="14.55" customHeight="1" x14ac:dyDescent="0.3">
      <c r="A2080" s="2">
        <v>44381</v>
      </c>
      <c r="B2080" t="s">
        <v>18</v>
      </c>
      <c r="C2080">
        <v>1</v>
      </c>
      <c r="D2080">
        <v>15</v>
      </c>
      <c r="E2080">
        <v>1</v>
      </c>
      <c r="F2080">
        <v>56.930100699999997</v>
      </c>
      <c r="G2080">
        <v>43.590019380000001</v>
      </c>
    </row>
    <row r="2081" spans="1:8" ht="14.55" customHeight="1" x14ac:dyDescent="0.3">
      <c r="A2081" s="2">
        <v>44381</v>
      </c>
      <c r="B2081" t="s">
        <v>12</v>
      </c>
      <c r="C2081">
        <v>3975</v>
      </c>
      <c r="D2081">
        <v>919</v>
      </c>
      <c r="E2081">
        <v>3366</v>
      </c>
      <c r="F2081">
        <v>61.155371500000001</v>
      </c>
      <c r="G2081">
        <v>45.978818480000001</v>
      </c>
    </row>
    <row r="2082" spans="1:8" ht="14.55" customHeight="1" x14ac:dyDescent="0.3">
      <c r="A2082" s="2">
        <v>44382</v>
      </c>
      <c r="B2082" t="s">
        <v>13</v>
      </c>
      <c r="C2082">
        <v>5402</v>
      </c>
      <c r="D2082">
        <v>5465</v>
      </c>
      <c r="E2082">
        <v>141</v>
      </c>
      <c r="F2082">
        <v>60.54354816</v>
      </c>
      <c r="G2082">
        <v>43.879491119999997</v>
      </c>
      <c r="H2082">
        <v>1</v>
      </c>
    </row>
    <row r="2083" spans="1:8" ht="14.55" customHeight="1" x14ac:dyDescent="0.3">
      <c r="A2083" s="2">
        <v>44382</v>
      </c>
      <c r="B2083" t="s">
        <v>9</v>
      </c>
      <c r="C2083">
        <v>2581</v>
      </c>
      <c r="D2083">
        <v>1433</v>
      </c>
      <c r="E2083">
        <v>1273</v>
      </c>
      <c r="F2083">
        <v>57.741826189999998</v>
      </c>
      <c r="G2083">
        <v>42.359817040000003</v>
      </c>
      <c r="H2083">
        <v>0</v>
      </c>
    </row>
    <row r="2084" spans="1:8" ht="14.55" customHeight="1" x14ac:dyDescent="0.3">
      <c r="A2084" s="2">
        <v>44382</v>
      </c>
      <c r="B2084" t="s">
        <v>18</v>
      </c>
      <c r="C2084">
        <v>8733</v>
      </c>
      <c r="D2084">
        <v>3282</v>
      </c>
      <c r="E2084">
        <v>5424</v>
      </c>
      <c r="F2084">
        <v>57.976487040000002</v>
      </c>
      <c r="G2084">
        <v>44.231910560000003</v>
      </c>
      <c r="H2084">
        <v>0</v>
      </c>
    </row>
    <row r="2085" spans="1:8" ht="14.55" customHeight="1" x14ac:dyDescent="0.3">
      <c r="A2085" s="2">
        <v>44382</v>
      </c>
      <c r="B2085" t="s">
        <v>12</v>
      </c>
      <c r="C2085">
        <v>34154</v>
      </c>
      <c r="D2085">
        <v>25931</v>
      </c>
      <c r="E2085">
        <v>8486</v>
      </c>
      <c r="F2085">
        <v>61.508535989999999</v>
      </c>
      <c r="G2085">
        <v>47.054930480000003</v>
      </c>
      <c r="H2085">
        <v>2</v>
      </c>
    </row>
    <row r="2086" spans="1:8" ht="14.55" customHeight="1" x14ac:dyDescent="0.3">
      <c r="A2086" s="2">
        <v>44382</v>
      </c>
      <c r="B2086" t="s">
        <v>16</v>
      </c>
      <c r="C2086">
        <v>2750</v>
      </c>
      <c r="D2086">
        <v>1818</v>
      </c>
      <c r="E2086">
        <v>917</v>
      </c>
      <c r="F2086">
        <v>61.268266689999997</v>
      </c>
      <c r="G2086">
        <v>47.581565859999998</v>
      </c>
      <c r="H2086">
        <v>0</v>
      </c>
    </row>
    <row r="2087" spans="1:8" ht="14.55" customHeight="1" x14ac:dyDescent="0.3">
      <c r="A2087" s="2">
        <v>44382</v>
      </c>
      <c r="B2087" t="s">
        <v>15</v>
      </c>
      <c r="C2087">
        <v>4702</v>
      </c>
      <c r="D2087">
        <v>4666</v>
      </c>
      <c r="E2087">
        <v>36</v>
      </c>
      <c r="F2087">
        <v>63.96725842</v>
      </c>
      <c r="G2087">
        <v>48.316906860000003</v>
      </c>
      <c r="H2087">
        <v>0</v>
      </c>
    </row>
    <row r="2088" spans="1:8" ht="14.55" customHeight="1" x14ac:dyDescent="0.3">
      <c r="A2088" s="2">
        <v>44382</v>
      </c>
      <c r="B2088" t="s">
        <v>10</v>
      </c>
      <c r="C2088">
        <v>451</v>
      </c>
      <c r="D2088">
        <v>251</v>
      </c>
      <c r="E2088">
        <v>240</v>
      </c>
      <c r="F2088">
        <v>62.490436969999998</v>
      </c>
      <c r="G2088">
        <v>50.546780069999997</v>
      </c>
      <c r="H2088">
        <v>0</v>
      </c>
    </row>
    <row r="2089" spans="1:8" ht="14.55" customHeight="1" x14ac:dyDescent="0.3">
      <c r="A2089" s="2">
        <v>44382</v>
      </c>
      <c r="B2089" t="s">
        <v>11</v>
      </c>
      <c r="C2089">
        <v>2884</v>
      </c>
      <c r="D2089">
        <v>2842</v>
      </c>
      <c r="E2089">
        <v>13</v>
      </c>
      <c r="F2089">
        <v>66.250263790000005</v>
      </c>
      <c r="G2089">
        <v>52.49138275</v>
      </c>
      <c r="H2089">
        <v>0</v>
      </c>
    </row>
    <row r="2090" spans="1:8" ht="14.55" customHeight="1" x14ac:dyDescent="0.3">
      <c r="A2090" s="2">
        <v>44382</v>
      </c>
      <c r="B2090" t="s">
        <v>14</v>
      </c>
      <c r="C2090">
        <v>5726</v>
      </c>
      <c r="D2090">
        <v>5583</v>
      </c>
      <c r="E2090">
        <v>87</v>
      </c>
      <c r="F2090">
        <v>64.331706980000007</v>
      </c>
      <c r="G2090">
        <v>51.003310409999997</v>
      </c>
      <c r="H2090">
        <v>0</v>
      </c>
    </row>
    <row r="2091" spans="1:8" ht="14.55" customHeight="1" x14ac:dyDescent="0.3">
      <c r="A2091" s="2">
        <v>44382</v>
      </c>
      <c r="B2091" t="s">
        <v>17</v>
      </c>
      <c r="C2091">
        <v>428</v>
      </c>
      <c r="D2091">
        <v>338</v>
      </c>
      <c r="E2091">
        <v>87</v>
      </c>
      <c r="F2091">
        <v>60.29715384</v>
      </c>
      <c r="G2091">
        <v>45.730128929999999</v>
      </c>
      <c r="H2091">
        <v>0</v>
      </c>
    </row>
    <row r="2092" spans="1:8" ht="14.55" customHeight="1" x14ac:dyDescent="0.3">
      <c r="A2092" s="2">
        <v>44383</v>
      </c>
      <c r="B2092" t="s">
        <v>10</v>
      </c>
      <c r="C2092">
        <v>1117</v>
      </c>
      <c r="D2092">
        <v>1008</v>
      </c>
      <c r="E2092">
        <v>127</v>
      </c>
      <c r="F2092">
        <v>62.646820580000004</v>
      </c>
      <c r="G2092">
        <v>51.675217140000001</v>
      </c>
      <c r="H2092">
        <v>0</v>
      </c>
    </row>
    <row r="2093" spans="1:8" ht="14.55" customHeight="1" x14ac:dyDescent="0.3">
      <c r="A2093" s="2">
        <v>44383</v>
      </c>
      <c r="B2093" t="s">
        <v>18</v>
      </c>
      <c r="C2093">
        <v>7353</v>
      </c>
      <c r="D2093">
        <v>7446</v>
      </c>
      <c r="E2093">
        <v>323</v>
      </c>
      <c r="F2093">
        <v>58.043134629999997</v>
      </c>
      <c r="G2093">
        <v>45.619025489999999</v>
      </c>
      <c r="H2093">
        <v>0</v>
      </c>
    </row>
    <row r="2094" spans="1:8" ht="14.55" customHeight="1" x14ac:dyDescent="0.3">
      <c r="A2094" s="2">
        <v>44383</v>
      </c>
      <c r="B2094" t="s">
        <v>11</v>
      </c>
      <c r="C2094">
        <v>2528</v>
      </c>
      <c r="D2094">
        <v>2514</v>
      </c>
      <c r="E2094">
        <v>5</v>
      </c>
      <c r="F2094">
        <v>66.263160360000001</v>
      </c>
      <c r="G2094">
        <v>53.963936500000003</v>
      </c>
      <c r="H2094">
        <v>0</v>
      </c>
    </row>
    <row r="2095" spans="1:8" ht="14.55" customHeight="1" x14ac:dyDescent="0.3">
      <c r="A2095" s="2">
        <v>44383</v>
      </c>
      <c r="B2095" t="s">
        <v>12</v>
      </c>
      <c r="C2095">
        <v>31772</v>
      </c>
      <c r="D2095">
        <v>25905</v>
      </c>
      <c r="E2095">
        <v>6556</v>
      </c>
      <c r="F2095">
        <v>61.77668714</v>
      </c>
      <c r="G2095">
        <v>48.122482689999998</v>
      </c>
      <c r="H2095">
        <v>1</v>
      </c>
    </row>
    <row r="2096" spans="1:8" ht="14.55" customHeight="1" x14ac:dyDescent="0.3">
      <c r="A2096" s="2">
        <v>44383</v>
      </c>
      <c r="B2096" t="s">
        <v>16</v>
      </c>
      <c r="C2096">
        <v>2449</v>
      </c>
      <c r="D2096">
        <v>1633</v>
      </c>
      <c r="E2096">
        <v>847</v>
      </c>
      <c r="F2096">
        <v>61.823878630000003</v>
      </c>
      <c r="G2096">
        <v>48.62175259</v>
      </c>
      <c r="H2096">
        <v>0</v>
      </c>
    </row>
    <row r="2097" spans="1:8" ht="14.55" customHeight="1" x14ac:dyDescent="0.3">
      <c r="A2097" s="2">
        <v>44383</v>
      </c>
      <c r="B2097" t="s">
        <v>13</v>
      </c>
      <c r="C2097">
        <v>4350</v>
      </c>
      <c r="D2097">
        <v>4021</v>
      </c>
      <c r="E2097">
        <v>335</v>
      </c>
      <c r="F2097">
        <v>60.646162449999999</v>
      </c>
      <c r="G2097">
        <v>45.011323920000002</v>
      </c>
      <c r="H2097">
        <v>0</v>
      </c>
    </row>
    <row r="2098" spans="1:8" ht="14.55" customHeight="1" x14ac:dyDescent="0.3">
      <c r="A2098" s="2">
        <v>44383</v>
      </c>
      <c r="B2098" t="s">
        <v>17</v>
      </c>
      <c r="C2098">
        <v>2554</v>
      </c>
      <c r="D2098">
        <v>2512</v>
      </c>
      <c r="E2098">
        <v>44</v>
      </c>
      <c r="F2098">
        <v>60.34019249</v>
      </c>
      <c r="G2098">
        <v>47.298856669999999</v>
      </c>
      <c r="H2098">
        <v>0</v>
      </c>
    </row>
    <row r="2099" spans="1:8" ht="14.55" customHeight="1" x14ac:dyDescent="0.3">
      <c r="A2099" s="2">
        <v>44383</v>
      </c>
      <c r="B2099" t="s">
        <v>14</v>
      </c>
      <c r="C2099">
        <v>3810</v>
      </c>
      <c r="D2099">
        <v>3569</v>
      </c>
      <c r="E2099">
        <v>210</v>
      </c>
      <c r="F2099">
        <v>64.397871350000003</v>
      </c>
      <c r="G2099">
        <v>51.802540970000003</v>
      </c>
      <c r="H2099">
        <v>0</v>
      </c>
    </row>
    <row r="2100" spans="1:8" ht="14.55" customHeight="1" x14ac:dyDescent="0.3">
      <c r="A2100" s="2">
        <v>44383</v>
      </c>
      <c r="B2100" t="s">
        <v>15</v>
      </c>
      <c r="C2100">
        <v>4930</v>
      </c>
      <c r="D2100">
        <v>1672</v>
      </c>
      <c r="E2100">
        <v>3247</v>
      </c>
      <c r="F2100">
        <v>64.941001380000003</v>
      </c>
      <c r="G2100">
        <v>48.829594980000003</v>
      </c>
      <c r="H2100">
        <v>0</v>
      </c>
    </row>
    <row r="2101" spans="1:8" ht="14.55" customHeight="1" x14ac:dyDescent="0.3">
      <c r="A2101" s="2">
        <v>44383</v>
      </c>
      <c r="B2101" t="s">
        <v>9</v>
      </c>
      <c r="C2101">
        <v>2143</v>
      </c>
      <c r="D2101">
        <v>1280</v>
      </c>
      <c r="E2101">
        <v>1090</v>
      </c>
      <c r="F2101">
        <v>58.454631929999998</v>
      </c>
      <c r="G2101">
        <v>43.200979949999997</v>
      </c>
      <c r="H2101">
        <v>0</v>
      </c>
    </row>
    <row r="2102" spans="1:8" ht="14.55" customHeight="1" x14ac:dyDescent="0.3">
      <c r="A2102" s="2">
        <v>44384</v>
      </c>
      <c r="B2102" t="s">
        <v>17</v>
      </c>
      <c r="C2102">
        <v>2422</v>
      </c>
      <c r="D2102">
        <v>723</v>
      </c>
      <c r="E2102">
        <v>1700</v>
      </c>
      <c r="F2102">
        <v>61.34068525</v>
      </c>
      <c r="G2102">
        <v>47.757935639999999</v>
      </c>
      <c r="H2102">
        <v>0</v>
      </c>
    </row>
    <row r="2103" spans="1:8" ht="14.55" customHeight="1" x14ac:dyDescent="0.3">
      <c r="A2103" s="2">
        <v>44384</v>
      </c>
      <c r="B2103" t="s">
        <v>9</v>
      </c>
      <c r="C2103">
        <v>2192</v>
      </c>
      <c r="D2103">
        <v>1334</v>
      </c>
      <c r="E2103">
        <v>1047</v>
      </c>
      <c r="F2103">
        <v>59.13746596</v>
      </c>
      <c r="G2103">
        <v>44.13792205</v>
      </c>
      <c r="H2103">
        <v>0</v>
      </c>
    </row>
    <row r="2104" spans="1:8" ht="14.55" customHeight="1" x14ac:dyDescent="0.3">
      <c r="A2104" s="2">
        <v>44384</v>
      </c>
      <c r="B2104" t="s">
        <v>11</v>
      </c>
      <c r="C2104">
        <v>2611</v>
      </c>
      <c r="D2104">
        <v>2574</v>
      </c>
      <c r="E2104">
        <v>10</v>
      </c>
      <c r="F2104">
        <v>66.282505220000004</v>
      </c>
      <c r="G2104">
        <v>55.510938639999999</v>
      </c>
      <c r="H2104">
        <v>0</v>
      </c>
    </row>
    <row r="2105" spans="1:8" ht="14.55" customHeight="1" x14ac:dyDescent="0.3">
      <c r="A2105" s="2">
        <v>44384</v>
      </c>
      <c r="B2105" t="s">
        <v>16</v>
      </c>
      <c r="C2105">
        <v>2590</v>
      </c>
      <c r="D2105">
        <v>2157</v>
      </c>
      <c r="E2105">
        <v>749</v>
      </c>
      <c r="F2105">
        <v>62.319870100000003</v>
      </c>
      <c r="G2105">
        <v>49.954967529999998</v>
      </c>
      <c r="H2105">
        <v>1</v>
      </c>
    </row>
    <row r="2106" spans="1:8" ht="14.55" customHeight="1" x14ac:dyDescent="0.3">
      <c r="A2106" s="2">
        <v>44384</v>
      </c>
      <c r="B2106" t="s">
        <v>14</v>
      </c>
      <c r="C2106">
        <v>7750</v>
      </c>
      <c r="D2106">
        <v>7602</v>
      </c>
      <c r="E2106">
        <v>100</v>
      </c>
      <c r="F2106">
        <v>64.447823260000007</v>
      </c>
      <c r="G2106">
        <v>53.46563287</v>
      </c>
      <c r="H2106">
        <v>0</v>
      </c>
    </row>
    <row r="2107" spans="1:8" ht="14.55" customHeight="1" x14ac:dyDescent="0.3">
      <c r="A2107" s="2">
        <v>44384</v>
      </c>
      <c r="B2107" t="s">
        <v>13</v>
      </c>
      <c r="C2107">
        <v>2002</v>
      </c>
      <c r="D2107">
        <v>263</v>
      </c>
      <c r="E2107">
        <v>1791</v>
      </c>
      <c r="F2107">
        <v>61.157556270000001</v>
      </c>
      <c r="G2107">
        <v>45.088773940000003</v>
      </c>
      <c r="H2107">
        <v>0</v>
      </c>
    </row>
    <row r="2108" spans="1:8" ht="14.55" customHeight="1" x14ac:dyDescent="0.3">
      <c r="A2108" s="2">
        <v>44384</v>
      </c>
      <c r="B2108" t="s">
        <v>15</v>
      </c>
      <c r="C2108">
        <v>5324</v>
      </c>
      <c r="D2108">
        <v>5471</v>
      </c>
      <c r="E2108">
        <v>41</v>
      </c>
      <c r="F2108">
        <v>64.961350969999998</v>
      </c>
      <c r="G2108">
        <v>50.463940229999999</v>
      </c>
      <c r="H2108">
        <v>0</v>
      </c>
    </row>
    <row r="2109" spans="1:8" ht="14.55" customHeight="1" x14ac:dyDescent="0.3">
      <c r="A2109" s="2">
        <v>44384</v>
      </c>
      <c r="B2109" t="s">
        <v>10</v>
      </c>
      <c r="C2109">
        <v>1018</v>
      </c>
      <c r="D2109">
        <v>975</v>
      </c>
      <c r="E2109">
        <v>71</v>
      </c>
      <c r="F2109">
        <v>62.741325770000003</v>
      </c>
      <c r="G2109">
        <v>52.771027410000002</v>
      </c>
      <c r="H2109">
        <v>0</v>
      </c>
    </row>
    <row r="2110" spans="1:8" ht="14.55" customHeight="1" x14ac:dyDescent="0.3">
      <c r="A2110" s="2">
        <v>44384</v>
      </c>
      <c r="B2110" t="s">
        <v>18</v>
      </c>
      <c r="C2110">
        <v>7768</v>
      </c>
      <c r="D2110">
        <v>4744</v>
      </c>
      <c r="E2110">
        <v>3087</v>
      </c>
      <c r="F2110">
        <v>58.643347050000003</v>
      </c>
      <c r="G2110">
        <v>46.535189729999999</v>
      </c>
      <c r="H2110">
        <v>0</v>
      </c>
    </row>
    <row r="2111" spans="1:8" ht="14.55" customHeight="1" x14ac:dyDescent="0.3">
      <c r="A2111" s="2">
        <v>44384</v>
      </c>
      <c r="B2111" t="s">
        <v>12</v>
      </c>
      <c r="C2111">
        <v>34311</v>
      </c>
      <c r="D2111">
        <v>26117</v>
      </c>
      <c r="E2111">
        <v>8986</v>
      </c>
      <c r="F2111">
        <v>62.144131870000002</v>
      </c>
      <c r="G2111">
        <v>49.204273379999997</v>
      </c>
      <c r="H2111">
        <v>1</v>
      </c>
    </row>
    <row r="2112" spans="1:8" ht="14.55" customHeight="1" x14ac:dyDescent="0.3">
      <c r="A2112" s="2">
        <v>44385</v>
      </c>
      <c r="B2112" t="s">
        <v>16</v>
      </c>
      <c r="C2112">
        <v>1927</v>
      </c>
      <c r="D2112">
        <v>1918</v>
      </c>
      <c r="E2112">
        <v>51</v>
      </c>
      <c r="F2112">
        <v>62.389638730000001</v>
      </c>
      <c r="G2112">
        <v>51.179723969999998</v>
      </c>
      <c r="H2112">
        <v>0</v>
      </c>
    </row>
    <row r="2113" spans="1:8" ht="14.55" customHeight="1" x14ac:dyDescent="0.3">
      <c r="A2113" s="2">
        <v>44385</v>
      </c>
      <c r="B2113" t="s">
        <v>15</v>
      </c>
      <c r="C2113">
        <v>7330</v>
      </c>
      <c r="D2113">
        <v>6994</v>
      </c>
      <c r="E2113">
        <v>330</v>
      </c>
      <c r="F2113">
        <v>65.084967120000002</v>
      </c>
      <c r="G2113">
        <v>52.586371849999999</v>
      </c>
      <c r="H2113">
        <v>0</v>
      </c>
    </row>
    <row r="2114" spans="1:8" ht="14.55" customHeight="1" x14ac:dyDescent="0.3">
      <c r="A2114" s="2">
        <v>44385</v>
      </c>
      <c r="B2114" t="s">
        <v>18</v>
      </c>
      <c r="C2114">
        <v>9063</v>
      </c>
      <c r="D2114">
        <v>6933</v>
      </c>
      <c r="E2114">
        <v>2420</v>
      </c>
      <c r="F2114">
        <v>59.156936819999999</v>
      </c>
      <c r="G2114">
        <v>47.846437809999998</v>
      </c>
      <c r="H2114">
        <v>0</v>
      </c>
    </row>
    <row r="2115" spans="1:8" ht="14.55" customHeight="1" x14ac:dyDescent="0.3">
      <c r="A2115" s="2">
        <v>44385</v>
      </c>
      <c r="B2115" t="s">
        <v>12</v>
      </c>
      <c r="C2115">
        <v>42250</v>
      </c>
      <c r="D2115">
        <v>33249</v>
      </c>
      <c r="E2115">
        <v>10155</v>
      </c>
      <c r="F2115">
        <v>62.569824939999997</v>
      </c>
      <c r="G2115">
        <v>50.570959010000003</v>
      </c>
      <c r="H2115">
        <v>5</v>
      </c>
    </row>
    <row r="2116" spans="1:8" ht="14.55" customHeight="1" x14ac:dyDescent="0.3">
      <c r="A2116" s="2">
        <v>44385</v>
      </c>
      <c r="B2116" t="s">
        <v>13</v>
      </c>
      <c r="C2116">
        <v>5901</v>
      </c>
      <c r="D2116">
        <v>5922</v>
      </c>
      <c r="E2116">
        <v>132</v>
      </c>
      <c r="F2116">
        <v>61.206766389999999</v>
      </c>
      <c r="G2116">
        <v>46.712148749999997</v>
      </c>
      <c r="H2116">
        <v>1</v>
      </c>
    </row>
    <row r="2117" spans="1:8" ht="14.55" customHeight="1" x14ac:dyDescent="0.3">
      <c r="A2117" s="2">
        <v>44385</v>
      </c>
      <c r="B2117" t="s">
        <v>14</v>
      </c>
      <c r="C2117">
        <v>7614</v>
      </c>
      <c r="D2117">
        <v>7417</v>
      </c>
      <c r="E2117">
        <v>207</v>
      </c>
      <c r="F2117">
        <v>64.508291360000001</v>
      </c>
      <c r="G2117">
        <v>55.09739527</v>
      </c>
      <c r="H2117">
        <v>0</v>
      </c>
    </row>
    <row r="2118" spans="1:8" ht="14.55" customHeight="1" x14ac:dyDescent="0.3">
      <c r="A2118" s="2">
        <v>44385</v>
      </c>
      <c r="B2118" t="s">
        <v>17</v>
      </c>
      <c r="C2118">
        <v>5186</v>
      </c>
      <c r="D2118">
        <v>1904</v>
      </c>
      <c r="E2118">
        <v>3509</v>
      </c>
      <c r="F2118">
        <v>63.43648056</v>
      </c>
      <c r="G2118">
        <v>48.881930629999999</v>
      </c>
      <c r="H2118">
        <v>0</v>
      </c>
    </row>
    <row r="2119" spans="1:8" ht="14.55" customHeight="1" x14ac:dyDescent="0.3">
      <c r="A2119" s="2">
        <v>44385</v>
      </c>
      <c r="B2119" t="s">
        <v>10</v>
      </c>
      <c r="C2119">
        <v>868</v>
      </c>
      <c r="D2119">
        <v>641</v>
      </c>
      <c r="E2119">
        <v>270</v>
      </c>
      <c r="F2119">
        <v>63.058593219999999</v>
      </c>
      <c r="G2119">
        <v>53.50344269</v>
      </c>
      <c r="H2119">
        <v>0</v>
      </c>
    </row>
    <row r="2120" spans="1:8" ht="14.55" customHeight="1" x14ac:dyDescent="0.3">
      <c r="A2120" s="2">
        <v>44385</v>
      </c>
      <c r="B2120" t="s">
        <v>11</v>
      </c>
      <c r="C2120">
        <v>1664</v>
      </c>
      <c r="D2120">
        <v>571</v>
      </c>
      <c r="E2120">
        <v>1275</v>
      </c>
      <c r="F2120">
        <v>67.082092529999997</v>
      </c>
      <c r="G2120">
        <v>55.85738739</v>
      </c>
      <c r="H2120">
        <v>0</v>
      </c>
    </row>
    <row r="2121" spans="1:8" ht="14.55" customHeight="1" x14ac:dyDescent="0.3">
      <c r="A2121" s="2">
        <v>44385</v>
      </c>
      <c r="B2121" t="s">
        <v>9</v>
      </c>
      <c r="C2121">
        <v>2027</v>
      </c>
      <c r="D2121">
        <v>629</v>
      </c>
      <c r="E2121">
        <v>1564</v>
      </c>
      <c r="F2121">
        <v>60.144776450000002</v>
      </c>
      <c r="G2121">
        <v>44.585543199999996</v>
      </c>
      <c r="H2121">
        <v>0</v>
      </c>
    </row>
    <row r="2122" spans="1:8" ht="14.55" customHeight="1" x14ac:dyDescent="0.3">
      <c r="A2122" s="2">
        <v>44386</v>
      </c>
      <c r="B2122" t="s">
        <v>16</v>
      </c>
      <c r="C2122">
        <v>1368</v>
      </c>
      <c r="D2122">
        <v>737</v>
      </c>
      <c r="E2122">
        <v>1300</v>
      </c>
      <c r="F2122">
        <v>63.217982550000002</v>
      </c>
      <c r="G2122">
        <v>51.659858939999999</v>
      </c>
      <c r="H2122">
        <v>0</v>
      </c>
    </row>
    <row r="2123" spans="1:8" ht="14.55" customHeight="1" x14ac:dyDescent="0.3">
      <c r="A2123" s="2">
        <v>44386</v>
      </c>
      <c r="B2123" t="s">
        <v>13</v>
      </c>
      <c r="C2123">
        <v>2091</v>
      </c>
      <c r="D2123">
        <v>2034</v>
      </c>
      <c r="E2123">
        <v>93</v>
      </c>
      <c r="F2123">
        <v>61.242275970000001</v>
      </c>
      <c r="G2123">
        <v>47.289808469999997</v>
      </c>
      <c r="H2123">
        <v>0</v>
      </c>
    </row>
    <row r="2124" spans="1:8" ht="14.55" customHeight="1" x14ac:dyDescent="0.3">
      <c r="A2124" s="2">
        <v>44386</v>
      </c>
      <c r="B2124" t="s">
        <v>17</v>
      </c>
      <c r="C2124">
        <v>4485</v>
      </c>
      <c r="D2124">
        <v>4623</v>
      </c>
      <c r="E2124">
        <v>162</v>
      </c>
      <c r="F2124">
        <v>63.573705250000003</v>
      </c>
      <c r="G2124">
        <v>51.606464529999997</v>
      </c>
      <c r="H2124">
        <v>0</v>
      </c>
    </row>
    <row r="2125" spans="1:8" ht="14.55" customHeight="1" x14ac:dyDescent="0.3">
      <c r="A2125" s="2">
        <v>44386</v>
      </c>
      <c r="B2125" t="s">
        <v>15</v>
      </c>
      <c r="C2125">
        <v>1924</v>
      </c>
      <c r="D2125">
        <v>1887</v>
      </c>
      <c r="E2125">
        <v>1722</v>
      </c>
      <c r="F2125">
        <v>65.618612279999994</v>
      </c>
      <c r="G2125">
        <v>53.17347264</v>
      </c>
      <c r="H2125">
        <v>0</v>
      </c>
    </row>
    <row r="2126" spans="1:8" ht="14.55" customHeight="1" x14ac:dyDescent="0.3">
      <c r="A2126" s="2">
        <v>44386</v>
      </c>
      <c r="B2126" t="s">
        <v>9</v>
      </c>
      <c r="C2126">
        <v>2613</v>
      </c>
      <c r="D2126">
        <v>2268</v>
      </c>
      <c r="E2126">
        <v>441</v>
      </c>
      <c r="F2126">
        <v>60.442538999999996</v>
      </c>
      <c r="G2126">
        <v>46.091948029999998</v>
      </c>
      <c r="H2126">
        <v>0</v>
      </c>
    </row>
    <row r="2127" spans="1:8" ht="14.55" customHeight="1" x14ac:dyDescent="0.3">
      <c r="A2127" s="2">
        <v>44386</v>
      </c>
      <c r="B2127" t="s">
        <v>10</v>
      </c>
      <c r="C2127">
        <v>869</v>
      </c>
      <c r="D2127">
        <v>752</v>
      </c>
      <c r="E2127">
        <v>130</v>
      </c>
      <c r="F2127">
        <v>63.216101889999997</v>
      </c>
      <c r="G2127">
        <v>54.36298996</v>
      </c>
      <c r="H2127">
        <v>0</v>
      </c>
    </row>
    <row r="2128" spans="1:8" ht="14.55" customHeight="1" x14ac:dyDescent="0.3">
      <c r="A2128" s="2">
        <v>44386</v>
      </c>
      <c r="B2128" t="s">
        <v>14</v>
      </c>
      <c r="C2128">
        <v>6679</v>
      </c>
      <c r="D2128">
        <v>5047</v>
      </c>
      <c r="E2128">
        <v>1966</v>
      </c>
      <c r="F2128">
        <v>64.939236129999998</v>
      </c>
      <c r="G2128">
        <v>56.208606189999998</v>
      </c>
      <c r="H2128">
        <v>1</v>
      </c>
    </row>
    <row r="2129" spans="1:8" ht="14.55" customHeight="1" x14ac:dyDescent="0.3">
      <c r="A2129" s="2">
        <v>44386</v>
      </c>
      <c r="B2129" t="s">
        <v>18</v>
      </c>
      <c r="C2129">
        <v>8069</v>
      </c>
      <c r="D2129">
        <v>8003</v>
      </c>
      <c r="E2129">
        <v>226</v>
      </c>
      <c r="F2129">
        <v>59.214173080000002</v>
      </c>
      <c r="G2129">
        <v>49.370881339999997</v>
      </c>
      <c r="H2129">
        <v>0</v>
      </c>
    </row>
    <row r="2130" spans="1:8" ht="14.55" customHeight="1" x14ac:dyDescent="0.3">
      <c r="A2130" s="2">
        <v>44386</v>
      </c>
      <c r="B2130" t="s">
        <v>11</v>
      </c>
      <c r="C2130">
        <v>1377</v>
      </c>
      <c r="D2130">
        <v>1141</v>
      </c>
      <c r="E2130">
        <v>434</v>
      </c>
      <c r="F2130">
        <v>67.344127369999995</v>
      </c>
      <c r="G2130">
        <v>56.507491729999998</v>
      </c>
      <c r="H2130">
        <v>1</v>
      </c>
    </row>
    <row r="2131" spans="1:8" ht="14.55" customHeight="1" x14ac:dyDescent="0.3">
      <c r="A2131" s="2">
        <v>44386</v>
      </c>
      <c r="B2131" t="s">
        <v>12</v>
      </c>
      <c r="C2131">
        <v>30034</v>
      </c>
      <c r="D2131">
        <v>26772</v>
      </c>
      <c r="E2131">
        <v>6794</v>
      </c>
      <c r="F2131">
        <v>62.850377340000001</v>
      </c>
      <c r="G2131">
        <v>51.66986928</v>
      </c>
      <c r="H2131">
        <v>3</v>
      </c>
    </row>
    <row r="2132" spans="1:8" ht="14.55" customHeight="1" x14ac:dyDescent="0.3">
      <c r="A2132" s="2">
        <v>44387</v>
      </c>
      <c r="B2132" t="s">
        <v>16</v>
      </c>
      <c r="C2132">
        <v>718</v>
      </c>
      <c r="D2132">
        <v>820</v>
      </c>
      <c r="E2132">
        <v>15</v>
      </c>
      <c r="F2132">
        <v>63.234473309999998</v>
      </c>
      <c r="G2132">
        <v>52.178049520000002</v>
      </c>
      <c r="H2132">
        <v>0</v>
      </c>
    </row>
    <row r="2133" spans="1:8" ht="14.55" customHeight="1" x14ac:dyDescent="0.3">
      <c r="A2133" s="2">
        <v>44387</v>
      </c>
      <c r="B2133" t="s">
        <v>13</v>
      </c>
      <c r="C2133">
        <v>8761</v>
      </c>
      <c r="D2133">
        <v>8716</v>
      </c>
      <c r="E2133">
        <v>30</v>
      </c>
      <c r="F2133">
        <v>61.279463159999999</v>
      </c>
      <c r="G2133">
        <v>49.724591080000003</v>
      </c>
      <c r="H2133">
        <v>0</v>
      </c>
    </row>
    <row r="2134" spans="1:8" ht="14.55" customHeight="1" x14ac:dyDescent="0.3">
      <c r="A2134" s="2">
        <v>44387</v>
      </c>
      <c r="B2134" t="s">
        <v>14</v>
      </c>
      <c r="C2134">
        <v>1124</v>
      </c>
      <c r="D2134">
        <v>1380</v>
      </c>
      <c r="E2134">
        <v>5</v>
      </c>
      <c r="F2134">
        <v>64.942741530000006</v>
      </c>
      <c r="G2134">
        <v>56.480055389999997</v>
      </c>
      <c r="H2134">
        <v>0</v>
      </c>
    </row>
    <row r="2135" spans="1:8" ht="14.55" customHeight="1" x14ac:dyDescent="0.3">
      <c r="A2135" s="2">
        <v>44387</v>
      </c>
      <c r="B2135" t="s">
        <v>17</v>
      </c>
      <c r="C2135">
        <v>0</v>
      </c>
      <c r="D2135">
        <v>45</v>
      </c>
      <c r="E2135">
        <v>0</v>
      </c>
      <c r="F2135">
        <v>63.576824000000002</v>
      </c>
      <c r="G2135">
        <v>51.640146960000003</v>
      </c>
      <c r="H2135">
        <v>0</v>
      </c>
    </row>
    <row r="2136" spans="1:8" ht="14.55" customHeight="1" x14ac:dyDescent="0.3">
      <c r="A2136" s="2">
        <v>44387</v>
      </c>
      <c r="B2136" t="s">
        <v>9</v>
      </c>
      <c r="C2136">
        <v>369</v>
      </c>
      <c r="D2136">
        <v>457</v>
      </c>
      <c r="E2136">
        <v>8</v>
      </c>
      <c r="F2136">
        <v>60.452312380000002</v>
      </c>
      <c r="G2136">
        <v>46.389059019999998</v>
      </c>
      <c r="H2136">
        <v>0</v>
      </c>
    </row>
    <row r="2137" spans="1:8" ht="14.55" customHeight="1" x14ac:dyDescent="0.3">
      <c r="A2137" s="2">
        <v>44387</v>
      </c>
      <c r="B2137" t="s">
        <v>12</v>
      </c>
      <c r="C2137">
        <v>20603</v>
      </c>
      <c r="D2137">
        <v>20019</v>
      </c>
      <c r="E2137">
        <v>4174</v>
      </c>
      <c r="F2137">
        <v>63.020738080000001</v>
      </c>
      <c r="G2137">
        <v>52.493279520000002</v>
      </c>
      <c r="H2137">
        <v>2</v>
      </c>
    </row>
    <row r="2138" spans="1:8" ht="14.55" customHeight="1" x14ac:dyDescent="0.3">
      <c r="A2138" s="2">
        <v>44387</v>
      </c>
      <c r="B2138" t="s">
        <v>15</v>
      </c>
      <c r="C2138">
        <v>3980</v>
      </c>
      <c r="D2138">
        <v>3547</v>
      </c>
      <c r="E2138">
        <v>522</v>
      </c>
      <c r="F2138">
        <v>65.751340189999993</v>
      </c>
      <c r="G2138">
        <v>54.249570990000002</v>
      </c>
      <c r="H2138">
        <v>0</v>
      </c>
    </row>
    <row r="2139" spans="1:8" ht="14.55" customHeight="1" x14ac:dyDescent="0.3">
      <c r="A2139" s="2">
        <v>44387</v>
      </c>
      <c r="B2139" t="s">
        <v>10</v>
      </c>
      <c r="C2139">
        <v>383</v>
      </c>
      <c r="D2139">
        <v>31</v>
      </c>
      <c r="E2139">
        <v>371</v>
      </c>
      <c r="F2139">
        <v>63.633499839999999</v>
      </c>
      <c r="G2139">
        <v>54.395616760000003</v>
      </c>
      <c r="H2139">
        <v>0</v>
      </c>
    </row>
    <row r="2140" spans="1:8" ht="14.55" customHeight="1" x14ac:dyDescent="0.3">
      <c r="A2140" s="2">
        <v>44387</v>
      </c>
      <c r="B2140" t="s">
        <v>18</v>
      </c>
      <c r="C2140">
        <v>3065</v>
      </c>
      <c r="D2140">
        <v>2968</v>
      </c>
      <c r="E2140">
        <v>3028</v>
      </c>
      <c r="F2140">
        <v>59.799596270000002</v>
      </c>
      <c r="G2140">
        <v>49.942283570000001</v>
      </c>
      <c r="H2140">
        <v>0</v>
      </c>
    </row>
    <row r="2141" spans="1:8" ht="14.55" customHeight="1" x14ac:dyDescent="0.3">
      <c r="A2141" s="2">
        <v>44387</v>
      </c>
      <c r="B2141" t="s">
        <v>11</v>
      </c>
      <c r="C2141">
        <v>1915</v>
      </c>
      <c r="D2141">
        <v>1918</v>
      </c>
      <c r="E2141">
        <v>12</v>
      </c>
      <c r="F2141">
        <v>67.361127389999993</v>
      </c>
      <c r="G2141">
        <v>57.620700169999999</v>
      </c>
      <c r="H2141">
        <v>0</v>
      </c>
    </row>
    <row r="2142" spans="1:8" ht="14.55" customHeight="1" x14ac:dyDescent="0.3">
      <c r="A2142" s="2">
        <v>44388</v>
      </c>
      <c r="B2142" t="s">
        <v>14</v>
      </c>
      <c r="C2142">
        <v>66</v>
      </c>
      <c r="D2142">
        <v>7</v>
      </c>
      <c r="E2142">
        <v>64</v>
      </c>
      <c r="F2142">
        <v>64.956544030000003</v>
      </c>
      <c r="G2142">
        <v>56.483341699999997</v>
      </c>
      <c r="H2142">
        <v>0</v>
      </c>
    </row>
    <row r="2143" spans="1:8" ht="14.55" customHeight="1" x14ac:dyDescent="0.3">
      <c r="A2143" s="2">
        <v>44388</v>
      </c>
      <c r="B2143" t="s">
        <v>17</v>
      </c>
      <c r="C2143">
        <v>0</v>
      </c>
      <c r="D2143">
        <v>0</v>
      </c>
      <c r="E2143">
        <v>0</v>
      </c>
      <c r="F2143">
        <v>63.576824000000002</v>
      </c>
      <c r="G2143">
        <v>51.64139445</v>
      </c>
      <c r="H2143">
        <v>0</v>
      </c>
    </row>
    <row r="2144" spans="1:8" ht="14.55" customHeight="1" x14ac:dyDescent="0.3">
      <c r="A2144" s="2">
        <v>44388</v>
      </c>
      <c r="B2144" t="s">
        <v>10</v>
      </c>
      <c r="C2144">
        <v>0</v>
      </c>
      <c r="D2144">
        <v>38</v>
      </c>
      <c r="E2144">
        <v>0</v>
      </c>
      <c r="F2144">
        <v>63.633499839999999</v>
      </c>
      <c r="G2144">
        <v>54.434993919999997</v>
      </c>
      <c r="H2144">
        <v>0</v>
      </c>
    </row>
    <row r="2145" spans="1:8" ht="14.55" customHeight="1" x14ac:dyDescent="0.3">
      <c r="A2145" s="2">
        <v>44388</v>
      </c>
      <c r="B2145" t="s">
        <v>18</v>
      </c>
      <c r="C2145">
        <v>1</v>
      </c>
      <c r="D2145">
        <v>41</v>
      </c>
      <c r="E2145">
        <v>1</v>
      </c>
      <c r="F2145">
        <v>59.799980410000003</v>
      </c>
      <c r="G2145">
        <v>49.949390090000001</v>
      </c>
      <c r="H2145">
        <v>0</v>
      </c>
    </row>
    <row r="2146" spans="1:8" ht="14.55" customHeight="1" x14ac:dyDescent="0.3">
      <c r="A2146" s="2">
        <v>44388</v>
      </c>
      <c r="B2146" t="s">
        <v>11</v>
      </c>
      <c r="C2146">
        <v>0</v>
      </c>
      <c r="D2146">
        <v>4</v>
      </c>
      <c r="E2146">
        <v>0</v>
      </c>
      <c r="F2146">
        <v>67.361127389999993</v>
      </c>
      <c r="G2146">
        <v>57.62421741</v>
      </c>
      <c r="H2146">
        <v>0</v>
      </c>
    </row>
    <row r="2147" spans="1:8" ht="14.55" customHeight="1" x14ac:dyDescent="0.3">
      <c r="A2147" s="2">
        <v>44388</v>
      </c>
      <c r="B2147" t="s">
        <v>12</v>
      </c>
      <c r="C2147">
        <v>2935</v>
      </c>
      <c r="D2147">
        <v>2853</v>
      </c>
      <c r="E2147">
        <v>306</v>
      </c>
      <c r="F2147">
        <v>63.025122359999997</v>
      </c>
      <c r="G2147">
        <v>52.607855469999997</v>
      </c>
      <c r="H2147">
        <v>1</v>
      </c>
    </row>
    <row r="2148" spans="1:8" ht="14.55" customHeight="1" x14ac:dyDescent="0.3">
      <c r="A2148" s="2">
        <v>44388</v>
      </c>
      <c r="B2148" t="s">
        <v>15</v>
      </c>
      <c r="C2148">
        <v>0</v>
      </c>
      <c r="D2148">
        <v>90</v>
      </c>
      <c r="E2148">
        <v>0</v>
      </c>
      <c r="F2148">
        <v>65.751643909999999</v>
      </c>
      <c r="G2148">
        <v>54.271742930000002</v>
      </c>
      <c r="H2148">
        <v>0</v>
      </c>
    </row>
    <row r="2149" spans="1:8" ht="14.55" customHeight="1" x14ac:dyDescent="0.3">
      <c r="A2149" s="2">
        <v>44388</v>
      </c>
      <c r="B2149" t="s">
        <v>9</v>
      </c>
      <c r="C2149">
        <v>1</v>
      </c>
      <c r="D2149">
        <v>5</v>
      </c>
      <c r="E2149">
        <v>1</v>
      </c>
      <c r="F2149">
        <v>60.454267059999999</v>
      </c>
      <c r="G2149">
        <v>46.426197889999997</v>
      </c>
      <c r="H2149">
        <v>0</v>
      </c>
    </row>
    <row r="2150" spans="1:8" ht="14.55" customHeight="1" x14ac:dyDescent="0.3">
      <c r="A2150" s="2">
        <v>44388</v>
      </c>
      <c r="B2150" t="s">
        <v>16</v>
      </c>
      <c r="C2150">
        <v>812</v>
      </c>
      <c r="D2150">
        <v>807</v>
      </c>
      <c r="E2150">
        <v>8</v>
      </c>
      <c r="F2150">
        <v>63.243352950000002</v>
      </c>
      <c r="G2150">
        <v>52.657550229999998</v>
      </c>
      <c r="H2150">
        <v>0</v>
      </c>
    </row>
    <row r="2151" spans="1:8" ht="14.55" customHeight="1" x14ac:dyDescent="0.3">
      <c r="A2151" s="2">
        <v>44388</v>
      </c>
      <c r="B2151" t="s">
        <v>13</v>
      </c>
      <c r="C2151">
        <v>1775</v>
      </c>
      <c r="D2151">
        <v>1764</v>
      </c>
      <c r="E2151">
        <v>20</v>
      </c>
      <c r="F2151">
        <v>61.285614430000003</v>
      </c>
      <c r="G2151">
        <v>50.217531110000003</v>
      </c>
      <c r="H2151">
        <v>0</v>
      </c>
    </row>
    <row r="2152" spans="1:8" ht="14.55" customHeight="1" x14ac:dyDescent="0.3">
      <c r="A2152" s="2">
        <v>44389</v>
      </c>
      <c r="B2152" t="s">
        <v>17</v>
      </c>
      <c r="C2152">
        <v>319</v>
      </c>
      <c r="D2152">
        <v>215</v>
      </c>
      <c r="E2152">
        <v>96</v>
      </c>
      <c r="F2152">
        <v>63.642941350000001</v>
      </c>
      <c r="G2152">
        <v>51.801074100000001</v>
      </c>
      <c r="H2152">
        <v>0</v>
      </c>
    </row>
    <row r="2153" spans="1:8" ht="14.55" customHeight="1" x14ac:dyDescent="0.3">
      <c r="A2153" s="2">
        <v>44389</v>
      </c>
      <c r="B2153" t="s">
        <v>10</v>
      </c>
      <c r="C2153">
        <v>839</v>
      </c>
      <c r="D2153">
        <v>581</v>
      </c>
      <c r="E2153">
        <v>274</v>
      </c>
      <c r="F2153">
        <v>63.937266549999997</v>
      </c>
      <c r="G2153">
        <v>55.097655369999998</v>
      </c>
      <c r="H2153">
        <v>0</v>
      </c>
    </row>
    <row r="2154" spans="1:8" ht="14.55" customHeight="1" x14ac:dyDescent="0.3">
      <c r="A2154" s="2">
        <v>44389</v>
      </c>
      <c r="B2154" t="s">
        <v>16</v>
      </c>
      <c r="C2154">
        <v>1907</v>
      </c>
      <c r="D2154">
        <v>1866</v>
      </c>
      <c r="E2154">
        <v>34</v>
      </c>
      <c r="F2154">
        <v>63.285848389999998</v>
      </c>
      <c r="G2154">
        <v>53.84615385</v>
      </c>
      <c r="H2154">
        <v>0</v>
      </c>
    </row>
    <row r="2155" spans="1:8" ht="14.55" customHeight="1" x14ac:dyDescent="0.3">
      <c r="A2155" s="2">
        <v>44389</v>
      </c>
      <c r="B2155" t="s">
        <v>13</v>
      </c>
      <c r="C2155">
        <v>6959</v>
      </c>
      <c r="D2155">
        <v>3311</v>
      </c>
      <c r="E2155">
        <v>3641</v>
      </c>
      <c r="F2155">
        <v>62.307563260000002</v>
      </c>
      <c r="G2155">
        <v>51.153082619999999</v>
      </c>
      <c r="H2155">
        <v>0</v>
      </c>
    </row>
    <row r="2156" spans="1:8" ht="14.55" customHeight="1" x14ac:dyDescent="0.3">
      <c r="A2156" s="2">
        <v>44389</v>
      </c>
      <c r="B2156" t="s">
        <v>14</v>
      </c>
      <c r="C2156">
        <v>5565</v>
      </c>
      <c r="D2156">
        <v>2530</v>
      </c>
      <c r="E2156">
        <v>3032</v>
      </c>
      <c r="F2156">
        <v>65.625417639999995</v>
      </c>
      <c r="G2156">
        <v>57.044205249999997</v>
      </c>
      <c r="H2156">
        <v>0</v>
      </c>
    </row>
    <row r="2157" spans="1:8" ht="14.55" customHeight="1" x14ac:dyDescent="0.3">
      <c r="A2157" s="2">
        <v>44389</v>
      </c>
      <c r="B2157" t="s">
        <v>9</v>
      </c>
      <c r="C2157">
        <v>3067</v>
      </c>
      <c r="D2157">
        <v>2569</v>
      </c>
      <c r="E2157">
        <v>481</v>
      </c>
      <c r="F2157">
        <v>60.77874353</v>
      </c>
      <c r="G2157">
        <v>48.121554879999998</v>
      </c>
      <c r="H2157">
        <v>0</v>
      </c>
    </row>
    <row r="2158" spans="1:8" ht="14.55" customHeight="1" x14ac:dyDescent="0.3">
      <c r="A2158" s="2">
        <v>44389</v>
      </c>
      <c r="B2158" t="s">
        <v>15</v>
      </c>
      <c r="C2158">
        <v>2809</v>
      </c>
      <c r="D2158">
        <v>2792</v>
      </c>
      <c r="E2158">
        <v>27</v>
      </c>
      <c r="F2158">
        <v>65.777460550000001</v>
      </c>
      <c r="G2158">
        <v>55.121262280000003</v>
      </c>
      <c r="H2158">
        <v>0</v>
      </c>
    </row>
    <row r="2159" spans="1:8" ht="14.55" customHeight="1" x14ac:dyDescent="0.3">
      <c r="A2159" s="2">
        <v>44389</v>
      </c>
      <c r="B2159" t="s">
        <v>18</v>
      </c>
      <c r="C2159">
        <v>7594</v>
      </c>
      <c r="D2159">
        <v>7024</v>
      </c>
      <c r="E2159">
        <v>1850</v>
      </c>
      <c r="F2159">
        <v>60.171439880000001</v>
      </c>
      <c r="G2159">
        <v>51.311152040000003</v>
      </c>
      <c r="H2159">
        <v>0</v>
      </c>
    </row>
    <row r="2160" spans="1:8" ht="14.55" customHeight="1" x14ac:dyDescent="0.3">
      <c r="A2160" s="2">
        <v>44389</v>
      </c>
      <c r="B2160" t="s">
        <v>11</v>
      </c>
      <c r="C2160">
        <v>1723</v>
      </c>
      <c r="D2160">
        <v>30</v>
      </c>
      <c r="E2160">
        <v>1693</v>
      </c>
      <c r="F2160">
        <v>68.340094260000001</v>
      </c>
      <c r="G2160">
        <v>57.650010549999998</v>
      </c>
      <c r="H2160">
        <v>0</v>
      </c>
    </row>
    <row r="2161" spans="1:8" ht="14.55" customHeight="1" x14ac:dyDescent="0.3">
      <c r="A2161" s="2">
        <v>44389</v>
      </c>
      <c r="B2161" t="s">
        <v>12</v>
      </c>
      <c r="C2161">
        <v>31299</v>
      </c>
      <c r="D2161">
        <v>21104</v>
      </c>
      <c r="E2161">
        <v>11481</v>
      </c>
      <c r="F2161">
        <v>63.498541490000001</v>
      </c>
      <c r="G2161">
        <v>53.491309510000001</v>
      </c>
      <c r="H2161">
        <v>1</v>
      </c>
    </row>
    <row r="2162" spans="1:8" ht="14.55" customHeight="1" x14ac:dyDescent="0.3">
      <c r="A2162" s="2">
        <v>44390</v>
      </c>
      <c r="B2162" t="s">
        <v>14</v>
      </c>
      <c r="C2162">
        <v>6055</v>
      </c>
      <c r="D2162">
        <v>6061</v>
      </c>
      <c r="E2162">
        <v>102</v>
      </c>
      <c r="F2162">
        <v>65.665510620000006</v>
      </c>
      <c r="G2162">
        <v>58.366835440000003</v>
      </c>
      <c r="H2162">
        <v>0</v>
      </c>
    </row>
    <row r="2163" spans="1:8" ht="14.55" customHeight="1" x14ac:dyDescent="0.3">
      <c r="A2163" s="2">
        <v>44390</v>
      </c>
      <c r="B2163" t="s">
        <v>16</v>
      </c>
      <c r="C2163">
        <v>2299</v>
      </c>
      <c r="D2163">
        <v>429</v>
      </c>
      <c r="E2163">
        <v>1875</v>
      </c>
      <c r="F2163">
        <v>64.455424190000002</v>
      </c>
      <c r="G2163">
        <v>54.115714429999997</v>
      </c>
      <c r="H2163">
        <v>0</v>
      </c>
    </row>
    <row r="2164" spans="1:8" ht="14.55" customHeight="1" x14ac:dyDescent="0.3">
      <c r="A2164" s="2">
        <v>44390</v>
      </c>
      <c r="B2164" t="s">
        <v>17</v>
      </c>
      <c r="C2164">
        <v>164</v>
      </c>
      <c r="D2164">
        <v>181</v>
      </c>
      <c r="E2164">
        <v>25</v>
      </c>
      <c r="F2164">
        <v>63.679742519999998</v>
      </c>
      <c r="G2164">
        <v>51.914596340000003</v>
      </c>
      <c r="H2164">
        <v>0</v>
      </c>
    </row>
    <row r="2165" spans="1:8" ht="14.55" customHeight="1" x14ac:dyDescent="0.3">
      <c r="A2165" s="2">
        <v>44390</v>
      </c>
      <c r="B2165" t="s">
        <v>10</v>
      </c>
      <c r="C2165">
        <v>1132</v>
      </c>
      <c r="D2165">
        <v>600</v>
      </c>
      <c r="E2165">
        <v>567</v>
      </c>
      <c r="F2165">
        <v>64.58417713</v>
      </c>
      <c r="G2165">
        <v>55.779442869999997</v>
      </c>
      <c r="H2165">
        <v>0</v>
      </c>
    </row>
    <row r="2166" spans="1:8" ht="14.55" customHeight="1" x14ac:dyDescent="0.3">
      <c r="A2166" s="2">
        <v>44390</v>
      </c>
      <c r="B2166" t="s">
        <v>18</v>
      </c>
      <c r="C2166">
        <v>7776</v>
      </c>
      <c r="D2166">
        <v>2055</v>
      </c>
      <c r="E2166">
        <v>7566</v>
      </c>
      <c r="F2166">
        <v>61.626738940000003</v>
      </c>
      <c r="G2166">
        <v>51.712574109999998</v>
      </c>
      <c r="H2166">
        <v>0</v>
      </c>
    </row>
    <row r="2167" spans="1:8" ht="14.55" customHeight="1" x14ac:dyDescent="0.3">
      <c r="A2167" s="2">
        <v>44390</v>
      </c>
      <c r="B2167" t="s">
        <v>13</v>
      </c>
      <c r="C2167">
        <v>3631</v>
      </c>
      <c r="D2167">
        <v>3829</v>
      </c>
      <c r="E2167">
        <v>127</v>
      </c>
      <c r="F2167">
        <v>62.358451000000002</v>
      </c>
      <c r="G2167">
        <v>52.150706</v>
      </c>
      <c r="H2167">
        <v>0</v>
      </c>
    </row>
    <row r="2168" spans="1:8" ht="14.55" customHeight="1" x14ac:dyDescent="0.3">
      <c r="A2168" s="2">
        <v>44390</v>
      </c>
      <c r="B2168" t="s">
        <v>15</v>
      </c>
      <c r="C2168">
        <v>5353</v>
      </c>
      <c r="D2168">
        <v>4527</v>
      </c>
      <c r="E2168">
        <v>826</v>
      </c>
      <c r="F2168">
        <v>66.023781679999999</v>
      </c>
      <c r="G2168">
        <v>56.501996990000002</v>
      </c>
      <c r="H2168">
        <v>0</v>
      </c>
    </row>
    <row r="2169" spans="1:8" ht="14.55" customHeight="1" x14ac:dyDescent="0.3">
      <c r="A2169" s="2">
        <v>44390</v>
      </c>
      <c r="B2169" t="s">
        <v>9</v>
      </c>
      <c r="C2169">
        <v>2367</v>
      </c>
      <c r="D2169">
        <v>2233</v>
      </c>
      <c r="E2169">
        <v>221</v>
      </c>
      <c r="F2169">
        <v>60.952058280000003</v>
      </c>
      <c r="G2169">
        <v>49.626005030000002</v>
      </c>
      <c r="H2169">
        <v>0</v>
      </c>
    </row>
    <row r="2170" spans="1:8" ht="14.55" customHeight="1" x14ac:dyDescent="0.3">
      <c r="A2170" s="2">
        <v>44390</v>
      </c>
      <c r="B2170" t="s">
        <v>11</v>
      </c>
      <c r="C2170">
        <v>3020</v>
      </c>
      <c r="D2170">
        <v>3085</v>
      </c>
      <c r="E2170">
        <v>36</v>
      </c>
      <c r="F2170">
        <v>68.372921890000001</v>
      </c>
      <c r="G2170">
        <v>59.402185379999999</v>
      </c>
      <c r="H2170">
        <v>0</v>
      </c>
    </row>
    <row r="2171" spans="1:8" ht="14.55" customHeight="1" x14ac:dyDescent="0.3">
      <c r="A2171" s="2">
        <v>44390</v>
      </c>
      <c r="B2171" t="s">
        <v>12</v>
      </c>
      <c r="C2171">
        <v>32357</v>
      </c>
      <c r="D2171">
        <v>23225</v>
      </c>
      <c r="E2171">
        <v>11734</v>
      </c>
      <c r="F2171">
        <v>63.980937969999999</v>
      </c>
      <c r="G2171">
        <v>54.441321160000001</v>
      </c>
      <c r="H2171">
        <v>1</v>
      </c>
    </row>
    <row r="2172" spans="1:8" ht="14.55" customHeight="1" x14ac:dyDescent="0.3">
      <c r="A2172" s="2">
        <v>44391</v>
      </c>
      <c r="B2172" t="s">
        <v>16</v>
      </c>
      <c r="C2172">
        <v>2354</v>
      </c>
      <c r="D2172">
        <v>2244</v>
      </c>
      <c r="E2172">
        <v>326</v>
      </c>
      <c r="F2172">
        <v>64.695174550000004</v>
      </c>
      <c r="G2172">
        <v>55.545971180000002</v>
      </c>
      <c r="H2172">
        <v>0</v>
      </c>
    </row>
    <row r="2173" spans="1:8" ht="14.55" customHeight="1" x14ac:dyDescent="0.3">
      <c r="A2173" s="2">
        <v>44391</v>
      </c>
      <c r="B2173" t="s">
        <v>9</v>
      </c>
      <c r="C2173">
        <v>2299</v>
      </c>
      <c r="D2173">
        <v>352</v>
      </c>
      <c r="E2173">
        <v>1994</v>
      </c>
      <c r="F2173">
        <v>62.23041739</v>
      </c>
      <c r="G2173">
        <v>49.884674019999999</v>
      </c>
      <c r="H2173">
        <v>0</v>
      </c>
    </row>
    <row r="2174" spans="1:8" ht="14.55" customHeight="1" x14ac:dyDescent="0.3">
      <c r="A2174" s="2">
        <v>44391</v>
      </c>
      <c r="B2174" t="s">
        <v>10</v>
      </c>
      <c r="C2174">
        <v>715</v>
      </c>
      <c r="D2174">
        <v>593</v>
      </c>
      <c r="E2174">
        <v>190</v>
      </c>
      <c r="F2174">
        <v>64.810314570000003</v>
      </c>
      <c r="G2174">
        <v>56.439854189999998</v>
      </c>
      <c r="H2174">
        <v>0</v>
      </c>
    </row>
    <row r="2175" spans="1:8" ht="14.55" customHeight="1" x14ac:dyDescent="0.3">
      <c r="A2175" s="2">
        <v>44391</v>
      </c>
      <c r="B2175" t="s">
        <v>18</v>
      </c>
      <c r="C2175">
        <v>7972</v>
      </c>
      <c r="D2175">
        <v>4455</v>
      </c>
      <c r="E2175">
        <v>5767</v>
      </c>
      <c r="F2175">
        <v>62.75014453</v>
      </c>
      <c r="G2175">
        <v>52.484303240000003</v>
      </c>
      <c r="H2175">
        <v>0</v>
      </c>
    </row>
    <row r="2176" spans="1:8" ht="14.55" customHeight="1" x14ac:dyDescent="0.3">
      <c r="A2176" s="2">
        <v>44391</v>
      </c>
      <c r="B2176" t="s">
        <v>17</v>
      </c>
      <c r="C2176">
        <v>2458</v>
      </c>
      <c r="D2176">
        <v>1028</v>
      </c>
      <c r="E2176">
        <v>1462</v>
      </c>
      <c r="F2176">
        <v>64.563594289999997</v>
      </c>
      <c r="G2176">
        <v>52.565166140000002</v>
      </c>
      <c r="H2176">
        <v>0</v>
      </c>
    </row>
    <row r="2177" spans="1:8" ht="14.55" customHeight="1" x14ac:dyDescent="0.3">
      <c r="A2177" s="2">
        <v>44391</v>
      </c>
      <c r="B2177" t="s">
        <v>13</v>
      </c>
      <c r="C2177">
        <v>7030</v>
      </c>
      <c r="D2177">
        <v>3842</v>
      </c>
      <c r="E2177">
        <v>3206</v>
      </c>
      <c r="F2177">
        <v>63.265203409999998</v>
      </c>
      <c r="G2177">
        <v>53.22829582</v>
      </c>
      <c r="H2177">
        <v>0</v>
      </c>
    </row>
    <row r="2178" spans="1:8" ht="14.55" customHeight="1" x14ac:dyDescent="0.3">
      <c r="A2178" s="2">
        <v>44391</v>
      </c>
      <c r="B2178" t="s">
        <v>14</v>
      </c>
      <c r="C2178">
        <v>8189</v>
      </c>
      <c r="D2178">
        <v>7929</v>
      </c>
      <c r="E2178">
        <v>233</v>
      </c>
      <c r="F2178">
        <v>65.732989509999996</v>
      </c>
      <c r="G2178">
        <v>60.112742339999997</v>
      </c>
      <c r="H2178">
        <v>1</v>
      </c>
    </row>
    <row r="2179" spans="1:8" ht="14.55" customHeight="1" x14ac:dyDescent="0.3">
      <c r="A2179" s="2">
        <v>44391</v>
      </c>
      <c r="B2179" t="s">
        <v>15</v>
      </c>
      <c r="C2179">
        <v>5036</v>
      </c>
      <c r="D2179">
        <v>5166</v>
      </c>
      <c r="E2179">
        <v>60</v>
      </c>
      <c r="F2179">
        <v>66.065392029999998</v>
      </c>
      <c r="G2179">
        <v>58.050995460000003</v>
      </c>
      <c r="H2179">
        <v>0</v>
      </c>
    </row>
    <row r="2180" spans="1:8" ht="14.55" customHeight="1" x14ac:dyDescent="0.3">
      <c r="A2180" s="2">
        <v>44391</v>
      </c>
      <c r="B2180" t="s">
        <v>11</v>
      </c>
      <c r="C2180">
        <v>2330</v>
      </c>
      <c r="D2180">
        <v>2306</v>
      </c>
      <c r="E2180">
        <v>94</v>
      </c>
      <c r="F2180">
        <v>68.440921990000007</v>
      </c>
      <c r="G2180">
        <v>60.752221730000002</v>
      </c>
      <c r="H2180">
        <v>0</v>
      </c>
    </row>
    <row r="2181" spans="1:8" ht="14.55" customHeight="1" x14ac:dyDescent="0.3">
      <c r="A2181" s="2">
        <v>44391</v>
      </c>
      <c r="B2181" t="s">
        <v>12</v>
      </c>
      <c r="C2181">
        <v>39101</v>
      </c>
      <c r="D2181">
        <v>28219</v>
      </c>
      <c r="E2181">
        <v>13797</v>
      </c>
      <c r="F2181">
        <v>64.549266399999993</v>
      </c>
      <c r="G2181">
        <v>55.590671579999999</v>
      </c>
      <c r="H2181">
        <v>4</v>
      </c>
    </row>
    <row r="2182" spans="1:8" ht="14.55" customHeight="1" x14ac:dyDescent="0.3">
      <c r="A2182" s="2">
        <v>44392</v>
      </c>
      <c r="B2182" t="s">
        <v>14</v>
      </c>
      <c r="C2182">
        <v>5880</v>
      </c>
      <c r="D2182">
        <v>4457</v>
      </c>
      <c r="E2182">
        <v>1476</v>
      </c>
      <c r="F2182">
        <v>66.064687719999995</v>
      </c>
      <c r="G2182">
        <v>61.373370809999997</v>
      </c>
      <c r="H2182">
        <v>0</v>
      </c>
    </row>
    <row r="2183" spans="1:8" ht="14.55" customHeight="1" x14ac:dyDescent="0.3">
      <c r="A2183" s="2">
        <v>44392</v>
      </c>
      <c r="B2183" t="s">
        <v>9</v>
      </c>
      <c r="C2183">
        <v>2733</v>
      </c>
      <c r="D2183">
        <v>2019</v>
      </c>
      <c r="E2183">
        <v>1001</v>
      </c>
      <c r="F2183">
        <v>62.922373239999999</v>
      </c>
      <c r="G2183">
        <v>51.291390300000003</v>
      </c>
      <c r="H2183">
        <v>0</v>
      </c>
    </row>
    <row r="2184" spans="1:8" ht="14.55" customHeight="1" x14ac:dyDescent="0.3">
      <c r="A2184" s="2">
        <v>44392</v>
      </c>
      <c r="B2184" t="s">
        <v>10</v>
      </c>
      <c r="C2184">
        <v>1199</v>
      </c>
      <c r="D2184">
        <v>931</v>
      </c>
      <c r="E2184">
        <v>312</v>
      </c>
      <c r="F2184">
        <v>65.178209800000005</v>
      </c>
      <c r="G2184">
        <v>57.569416320000002</v>
      </c>
      <c r="H2184">
        <v>0</v>
      </c>
    </row>
    <row r="2185" spans="1:8" ht="14.55" customHeight="1" x14ac:dyDescent="0.3">
      <c r="A2185" s="2">
        <v>44392</v>
      </c>
      <c r="B2185" t="s">
        <v>12</v>
      </c>
      <c r="C2185">
        <v>33545</v>
      </c>
      <c r="D2185">
        <v>24305</v>
      </c>
      <c r="E2185">
        <v>10998</v>
      </c>
      <c r="F2185">
        <v>65.002350809999996</v>
      </c>
      <c r="G2185">
        <v>56.939903579999999</v>
      </c>
      <c r="H2185">
        <v>1</v>
      </c>
    </row>
    <row r="2186" spans="1:8" ht="14.55" customHeight="1" x14ac:dyDescent="0.3">
      <c r="A2186" s="2">
        <v>44392</v>
      </c>
      <c r="B2186" t="s">
        <v>16</v>
      </c>
      <c r="C2186">
        <v>2755</v>
      </c>
      <c r="D2186">
        <v>2286</v>
      </c>
      <c r="E2186">
        <v>511</v>
      </c>
      <c r="F2186">
        <v>65.018012990000003</v>
      </c>
      <c r="G2186">
        <v>57.077075299999997</v>
      </c>
      <c r="H2186">
        <v>0</v>
      </c>
    </row>
    <row r="2187" spans="1:8" ht="14.55" customHeight="1" x14ac:dyDescent="0.3">
      <c r="A2187" s="2">
        <v>44392</v>
      </c>
      <c r="B2187" t="s">
        <v>13</v>
      </c>
      <c r="C2187">
        <v>2072</v>
      </c>
      <c r="D2187">
        <v>2249</v>
      </c>
      <c r="E2187">
        <v>79</v>
      </c>
      <c r="F2187">
        <v>63.298196560000001</v>
      </c>
      <c r="G2187">
        <v>54.452677199999997</v>
      </c>
      <c r="H2187">
        <v>0</v>
      </c>
    </row>
    <row r="2188" spans="1:8" ht="14.55" customHeight="1" x14ac:dyDescent="0.3">
      <c r="A2188" s="2">
        <v>44392</v>
      </c>
      <c r="B2188" t="s">
        <v>15</v>
      </c>
      <c r="C2188">
        <v>3573</v>
      </c>
      <c r="D2188">
        <v>1416</v>
      </c>
      <c r="E2188">
        <v>2172</v>
      </c>
      <c r="F2188">
        <v>66.733283720000003</v>
      </c>
      <c r="G2188">
        <v>58.593448649999999</v>
      </c>
      <c r="H2188">
        <v>0</v>
      </c>
    </row>
    <row r="2189" spans="1:8" ht="14.55" customHeight="1" x14ac:dyDescent="0.3">
      <c r="A2189" s="2">
        <v>44392</v>
      </c>
      <c r="B2189" t="s">
        <v>18</v>
      </c>
      <c r="C2189">
        <v>7917</v>
      </c>
      <c r="D2189">
        <v>6387</v>
      </c>
      <c r="E2189">
        <v>2231</v>
      </c>
      <c r="F2189">
        <v>63.184602290000001</v>
      </c>
      <c r="G2189">
        <v>54.316631739999998</v>
      </c>
      <c r="H2189">
        <v>0</v>
      </c>
    </row>
    <row r="2190" spans="1:8" ht="14.55" customHeight="1" x14ac:dyDescent="0.3">
      <c r="A2190" s="2">
        <v>44392</v>
      </c>
      <c r="B2190" t="s">
        <v>11</v>
      </c>
      <c r="C2190">
        <v>2959</v>
      </c>
      <c r="D2190">
        <v>2899</v>
      </c>
      <c r="E2190">
        <v>87</v>
      </c>
      <c r="F2190">
        <v>68.503060000000005</v>
      </c>
      <c r="G2190">
        <v>62.751190000000001</v>
      </c>
      <c r="H2190">
        <v>0</v>
      </c>
    </row>
    <row r="2191" spans="1:8" ht="14.55" customHeight="1" x14ac:dyDescent="0.3">
      <c r="A2191" s="2">
        <v>44392</v>
      </c>
      <c r="B2191" t="s">
        <v>17</v>
      </c>
      <c r="C2191">
        <v>3880</v>
      </c>
      <c r="D2191">
        <v>1408</v>
      </c>
      <c r="E2191">
        <v>2759</v>
      </c>
      <c r="F2191">
        <v>66.281397949999999</v>
      </c>
      <c r="G2191">
        <v>53.729704779999999</v>
      </c>
      <c r="H2191">
        <v>0</v>
      </c>
    </row>
    <row r="2192" spans="1:8" ht="14.55" customHeight="1" x14ac:dyDescent="0.3">
      <c r="A2192" s="2">
        <v>44393</v>
      </c>
      <c r="B2192" t="s">
        <v>13</v>
      </c>
      <c r="C2192">
        <v>4808</v>
      </c>
      <c r="D2192">
        <v>1977</v>
      </c>
      <c r="E2192">
        <v>2847</v>
      </c>
      <c r="F2192">
        <v>64.099259050000001</v>
      </c>
      <c r="G2192">
        <v>55.015517959999997</v>
      </c>
      <c r="H2192">
        <v>0</v>
      </c>
    </row>
    <row r="2193" spans="1:8" ht="14.55" customHeight="1" x14ac:dyDescent="0.3">
      <c r="A2193" s="2">
        <v>44393</v>
      </c>
      <c r="B2193" t="s">
        <v>9</v>
      </c>
      <c r="C2193">
        <v>1700</v>
      </c>
      <c r="D2193">
        <v>414</v>
      </c>
      <c r="E2193">
        <v>1440</v>
      </c>
      <c r="F2193">
        <v>63.847587279999999</v>
      </c>
      <c r="G2193">
        <v>51.565045150000003</v>
      </c>
      <c r="H2193">
        <v>0</v>
      </c>
    </row>
    <row r="2194" spans="1:8" ht="14.55" customHeight="1" x14ac:dyDescent="0.3">
      <c r="A2194" s="2">
        <v>44393</v>
      </c>
      <c r="B2194" t="s">
        <v>10</v>
      </c>
      <c r="C2194">
        <v>766</v>
      </c>
      <c r="D2194">
        <v>570</v>
      </c>
      <c r="E2194">
        <v>226</v>
      </c>
      <c r="F2194">
        <v>65.453849959999999</v>
      </c>
      <c r="G2194">
        <v>58.219702079999998</v>
      </c>
      <c r="H2194">
        <v>0</v>
      </c>
    </row>
    <row r="2195" spans="1:8" ht="14.55" customHeight="1" x14ac:dyDescent="0.3">
      <c r="A2195" s="2">
        <v>44393</v>
      </c>
      <c r="B2195" t="s">
        <v>18</v>
      </c>
      <c r="C2195">
        <v>8077</v>
      </c>
      <c r="D2195">
        <v>4332</v>
      </c>
      <c r="E2195">
        <v>4118</v>
      </c>
      <c r="F2195">
        <v>63.969776179999997</v>
      </c>
      <c r="G2195">
        <v>55.133688919999997</v>
      </c>
      <c r="H2195">
        <v>0</v>
      </c>
    </row>
    <row r="2196" spans="1:8" ht="14.55" customHeight="1" x14ac:dyDescent="0.3">
      <c r="A2196" s="2">
        <v>44393</v>
      </c>
      <c r="B2196" t="s">
        <v>17</v>
      </c>
      <c r="C2196">
        <v>1831</v>
      </c>
      <c r="D2196">
        <v>2047</v>
      </c>
      <c r="E2196">
        <v>124</v>
      </c>
      <c r="F2196">
        <v>66.399286430000004</v>
      </c>
      <c r="G2196">
        <v>54.947885800000002</v>
      </c>
      <c r="H2196">
        <v>0</v>
      </c>
    </row>
    <row r="2197" spans="1:8" ht="14.55" customHeight="1" x14ac:dyDescent="0.3">
      <c r="A2197" s="2">
        <v>44393</v>
      </c>
      <c r="B2197" t="s">
        <v>15</v>
      </c>
      <c r="C2197">
        <v>2254</v>
      </c>
      <c r="D2197">
        <v>515</v>
      </c>
      <c r="E2197">
        <v>2017</v>
      </c>
      <c r="F2197">
        <v>67.36138742</v>
      </c>
      <c r="G2197">
        <v>58.756852799999997</v>
      </c>
      <c r="H2197">
        <v>0</v>
      </c>
    </row>
    <row r="2198" spans="1:8" ht="14.55" customHeight="1" x14ac:dyDescent="0.3">
      <c r="A2198" s="2">
        <v>44393</v>
      </c>
      <c r="B2198" t="s">
        <v>11</v>
      </c>
      <c r="C2198">
        <v>1891</v>
      </c>
      <c r="D2198">
        <v>1317</v>
      </c>
      <c r="E2198">
        <v>678</v>
      </c>
      <c r="F2198">
        <v>68.916922639999996</v>
      </c>
      <c r="G2198">
        <v>63.529087629999999</v>
      </c>
      <c r="H2198">
        <v>0</v>
      </c>
    </row>
    <row r="2199" spans="1:8" ht="14.55" customHeight="1" x14ac:dyDescent="0.3">
      <c r="A2199" s="2">
        <v>44393</v>
      </c>
      <c r="B2199" t="s">
        <v>12</v>
      </c>
      <c r="C2199">
        <v>28153</v>
      </c>
      <c r="D2199">
        <v>15527</v>
      </c>
      <c r="E2199">
        <v>14280</v>
      </c>
      <c r="F2199">
        <v>65.595356499999994</v>
      </c>
      <c r="G2199">
        <v>57.575332430000003</v>
      </c>
      <c r="H2199">
        <v>4</v>
      </c>
    </row>
    <row r="2200" spans="1:8" ht="14.55" customHeight="1" x14ac:dyDescent="0.3">
      <c r="A2200" s="2">
        <v>44393</v>
      </c>
      <c r="B2200" t="s">
        <v>16</v>
      </c>
      <c r="C2200">
        <v>1732</v>
      </c>
      <c r="D2200">
        <v>609</v>
      </c>
      <c r="E2200">
        <v>1192</v>
      </c>
      <c r="F2200">
        <v>65.803861380000001</v>
      </c>
      <c r="G2200">
        <v>57.469048100000002</v>
      </c>
      <c r="H2200">
        <v>0</v>
      </c>
    </row>
    <row r="2201" spans="1:8" ht="14.55" customHeight="1" x14ac:dyDescent="0.3">
      <c r="A2201" s="2">
        <v>44393</v>
      </c>
      <c r="B2201" t="s">
        <v>14</v>
      </c>
      <c r="C2201">
        <v>4512</v>
      </c>
      <c r="D2201">
        <v>3483</v>
      </c>
      <c r="E2201">
        <v>1274</v>
      </c>
      <c r="F2201">
        <v>66.367466410000006</v>
      </c>
      <c r="G2201">
        <v>62.143900940000002</v>
      </c>
      <c r="H2201">
        <v>1</v>
      </c>
    </row>
    <row r="2202" spans="1:8" ht="14.55" customHeight="1" x14ac:dyDescent="0.3">
      <c r="A2202" s="2">
        <v>44394</v>
      </c>
      <c r="B2202" t="s">
        <v>16</v>
      </c>
      <c r="C2202">
        <v>2</v>
      </c>
      <c r="D2202">
        <v>153</v>
      </c>
      <c r="E2202">
        <v>1</v>
      </c>
      <c r="F2202">
        <v>65.805764159999995</v>
      </c>
      <c r="G2202">
        <v>57.561015830000002</v>
      </c>
      <c r="H2202">
        <v>0</v>
      </c>
    </row>
    <row r="2203" spans="1:8" ht="14.55" customHeight="1" x14ac:dyDescent="0.3">
      <c r="A2203" s="2">
        <v>44394</v>
      </c>
      <c r="B2203" t="s">
        <v>17</v>
      </c>
      <c r="C2203">
        <v>30</v>
      </c>
      <c r="D2203">
        <v>79</v>
      </c>
      <c r="E2203">
        <v>2</v>
      </c>
      <c r="F2203">
        <v>66.40178143</v>
      </c>
      <c r="G2203">
        <v>54.991548209999998</v>
      </c>
      <c r="H2203">
        <v>0</v>
      </c>
    </row>
    <row r="2204" spans="1:8" ht="14.55" customHeight="1" x14ac:dyDescent="0.3">
      <c r="A2204" s="2">
        <v>44394</v>
      </c>
      <c r="B2204" t="s">
        <v>10</v>
      </c>
      <c r="C2204">
        <v>699</v>
      </c>
      <c r="D2204">
        <v>686</v>
      </c>
      <c r="E2204">
        <v>49</v>
      </c>
      <c r="F2204">
        <v>65.530354169999995</v>
      </c>
      <c r="G2204">
        <v>58.988119349999998</v>
      </c>
      <c r="H2204">
        <v>0</v>
      </c>
    </row>
    <row r="2205" spans="1:8" ht="14.55" customHeight="1" x14ac:dyDescent="0.3">
      <c r="A2205" s="2">
        <v>44394</v>
      </c>
      <c r="B2205" t="s">
        <v>13</v>
      </c>
      <c r="C2205">
        <v>2217</v>
      </c>
      <c r="D2205">
        <v>1732</v>
      </c>
      <c r="E2205">
        <v>783</v>
      </c>
      <c r="F2205">
        <v>64.319026980000004</v>
      </c>
      <c r="G2205">
        <v>55.418705439999997</v>
      </c>
      <c r="H2205">
        <v>0</v>
      </c>
    </row>
    <row r="2206" spans="1:8" ht="14.55" customHeight="1" x14ac:dyDescent="0.3">
      <c r="A2206" s="2">
        <v>44394</v>
      </c>
      <c r="B2206" t="s">
        <v>14</v>
      </c>
      <c r="C2206">
        <v>10</v>
      </c>
      <c r="D2206">
        <v>244</v>
      </c>
      <c r="E2206">
        <v>1</v>
      </c>
      <c r="F2206">
        <v>66.369657279999998</v>
      </c>
      <c r="G2206">
        <v>62.16778146</v>
      </c>
      <c r="H2206">
        <v>0</v>
      </c>
    </row>
    <row r="2207" spans="1:8" ht="14.55" customHeight="1" x14ac:dyDescent="0.3">
      <c r="A2207" s="2">
        <v>44394</v>
      </c>
      <c r="B2207" t="s">
        <v>15</v>
      </c>
      <c r="C2207">
        <v>2968</v>
      </c>
      <c r="D2207">
        <v>3177</v>
      </c>
      <c r="E2207">
        <v>94</v>
      </c>
      <c r="F2207">
        <v>67.392063660000005</v>
      </c>
      <c r="G2207">
        <v>59.701741859999998</v>
      </c>
      <c r="H2207">
        <v>0</v>
      </c>
    </row>
    <row r="2208" spans="1:8" ht="14.55" customHeight="1" x14ac:dyDescent="0.3">
      <c r="A2208" s="2">
        <v>44394</v>
      </c>
      <c r="B2208" t="s">
        <v>11</v>
      </c>
      <c r="C2208">
        <v>6</v>
      </c>
      <c r="D2208">
        <v>82</v>
      </c>
      <c r="E2208">
        <v>3</v>
      </c>
      <c r="F2208">
        <v>68.919267469999994</v>
      </c>
      <c r="G2208">
        <v>63.549018689999997</v>
      </c>
      <c r="H2208">
        <v>0</v>
      </c>
    </row>
    <row r="2209" spans="1:8" ht="14.55" customHeight="1" x14ac:dyDescent="0.3">
      <c r="A2209" s="2">
        <v>44394</v>
      </c>
      <c r="B2209" t="s">
        <v>12</v>
      </c>
      <c r="C2209">
        <v>6212</v>
      </c>
      <c r="D2209">
        <v>6930</v>
      </c>
      <c r="E2209">
        <v>1134</v>
      </c>
      <c r="F2209">
        <v>65.636234729999998</v>
      </c>
      <c r="G2209">
        <v>57.822439009999997</v>
      </c>
      <c r="H2209">
        <v>1</v>
      </c>
    </row>
    <row r="2210" spans="1:8" ht="14.55" customHeight="1" x14ac:dyDescent="0.3">
      <c r="A2210" s="2">
        <v>44394</v>
      </c>
      <c r="B2210" t="s">
        <v>9</v>
      </c>
      <c r="C2210">
        <v>0</v>
      </c>
      <c r="D2210">
        <v>195</v>
      </c>
      <c r="E2210">
        <v>0</v>
      </c>
      <c r="F2210">
        <v>63.84823884</v>
      </c>
      <c r="G2210">
        <v>51.68167425</v>
      </c>
      <c r="H2210">
        <v>0</v>
      </c>
    </row>
    <row r="2211" spans="1:8" ht="14.55" customHeight="1" x14ac:dyDescent="0.3">
      <c r="A2211" s="2">
        <v>44394</v>
      </c>
      <c r="B2211" t="s">
        <v>18</v>
      </c>
      <c r="C2211">
        <v>1</v>
      </c>
      <c r="D2211">
        <v>456</v>
      </c>
      <c r="E2211">
        <v>1</v>
      </c>
      <c r="F2211">
        <v>63.970160319999998</v>
      </c>
      <c r="G2211">
        <v>55.16153877</v>
      </c>
      <c r="H2211">
        <v>0</v>
      </c>
    </row>
    <row r="2212" spans="1:8" ht="14.55" customHeight="1" x14ac:dyDescent="0.3">
      <c r="A2212" s="2">
        <v>44395</v>
      </c>
      <c r="B2212" t="s">
        <v>13</v>
      </c>
      <c r="C2212">
        <v>6014</v>
      </c>
      <c r="D2212">
        <v>198</v>
      </c>
      <c r="E2212">
        <v>5860</v>
      </c>
      <c r="F2212">
        <v>65.939885360000005</v>
      </c>
      <c r="G2212">
        <v>55.467076749999997</v>
      </c>
    </row>
    <row r="2213" spans="1:8" ht="14.55" customHeight="1" x14ac:dyDescent="0.3">
      <c r="A2213" s="2">
        <v>44395</v>
      </c>
      <c r="B2213" t="s">
        <v>17</v>
      </c>
      <c r="C2213">
        <v>1</v>
      </c>
      <c r="D2213">
        <v>0</v>
      </c>
      <c r="E2213">
        <v>1</v>
      </c>
      <c r="F2213">
        <v>66.411761400000003</v>
      </c>
      <c r="G2213">
        <v>55.032091870000002</v>
      </c>
    </row>
    <row r="2214" spans="1:8" ht="14.55" customHeight="1" x14ac:dyDescent="0.3">
      <c r="A2214" s="2">
        <v>44395</v>
      </c>
      <c r="B2214" t="s">
        <v>15</v>
      </c>
      <c r="C2214">
        <v>1</v>
      </c>
      <c r="D2214">
        <v>35</v>
      </c>
      <c r="E2214">
        <v>1</v>
      </c>
      <c r="F2214">
        <v>67.398138160000002</v>
      </c>
      <c r="G2214">
        <v>59.71935792</v>
      </c>
    </row>
    <row r="2215" spans="1:8" ht="14.55" customHeight="1" x14ac:dyDescent="0.3">
      <c r="A2215" s="2">
        <v>44395</v>
      </c>
      <c r="B2215" t="s">
        <v>9</v>
      </c>
      <c r="C2215">
        <v>1</v>
      </c>
      <c r="D2215">
        <v>0</v>
      </c>
      <c r="E2215">
        <v>1</v>
      </c>
      <c r="F2215">
        <v>63.850193509999997</v>
      </c>
      <c r="G2215">
        <v>51.68167425</v>
      </c>
    </row>
    <row r="2216" spans="1:8" ht="14.55" customHeight="1" x14ac:dyDescent="0.3">
      <c r="A2216" s="2">
        <v>44395</v>
      </c>
      <c r="B2216" t="s">
        <v>16</v>
      </c>
      <c r="C2216">
        <v>0</v>
      </c>
      <c r="D2216">
        <v>0</v>
      </c>
      <c r="E2216">
        <v>0</v>
      </c>
      <c r="F2216">
        <v>65.806398419999994</v>
      </c>
      <c r="G2216">
        <v>57.561650090000001</v>
      </c>
    </row>
    <row r="2217" spans="1:8" ht="14.55" customHeight="1" x14ac:dyDescent="0.3">
      <c r="A2217" s="2">
        <v>44395</v>
      </c>
      <c r="B2217" t="s">
        <v>14</v>
      </c>
      <c r="C2217">
        <v>1</v>
      </c>
      <c r="D2217">
        <v>1</v>
      </c>
      <c r="E2217">
        <v>0</v>
      </c>
      <c r="F2217">
        <v>66.373600850000003</v>
      </c>
      <c r="G2217">
        <v>62.169315070000003</v>
      </c>
    </row>
    <row r="2218" spans="1:8" ht="14.55" customHeight="1" x14ac:dyDescent="0.3">
      <c r="A2218" s="2">
        <v>44395</v>
      </c>
      <c r="B2218" t="s">
        <v>18</v>
      </c>
      <c r="C2218">
        <v>0</v>
      </c>
      <c r="D2218">
        <v>0</v>
      </c>
      <c r="E2218">
        <v>0</v>
      </c>
      <c r="F2218">
        <v>63.975154089999997</v>
      </c>
      <c r="G2218">
        <v>55.161730839999997</v>
      </c>
    </row>
    <row r="2219" spans="1:8" ht="14.55" customHeight="1" x14ac:dyDescent="0.3">
      <c r="A2219" s="2">
        <v>44395</v>
      </c>
      <c r="B2219" t="s">
        <v>11</v>
      </c>
      <c r="C2219">
        <v>0</v>
      </c>
      <c r="D2219">
        <v>3</v>
      </c>
      <c r="E2219">
        <v>0</v>
      </c>
      <c r="F2219">
        <v>68.922198510000001</v>
      </c>
      <c r="G2219">
        <v>63.550777310000001</v>
      </c>
    </row>
    <row r="2220" spans="1:8" ht="14.55" customHeight="1" x14ac:dyDescent="0.3">
      <c r="A2220" s="2">
        <v>44395</v>
      </c>
      <c r="B2220" t="s">
        <v>12</v>
      </c>
      <c r="C2220">
        <v>6610</v>
      </c>
      <c r="D2220">
        <v>323</v>
      </c>
      <c r="E2220">
        <v>6403</v>
      </c>
      <c r="F2220">
        <v>65.898122610000001</v>
      </c>
      <c r="G2220">
        <v>57.836176440000003</v>
      </c>
    </row>
    <row r="2221" spans="1:8" ht="14.55" customHeight="1" x14ac:dyDescent="0.3">
      <c r="A2221" s="2">
        <v>44395</v>
      </c>
      <c r="B2221" t="s">
        <v>10</v>
      </c>
      <c r="C2221">
        <v>390</v>
      </c>
      <c r="D2221">
        <v>20</v>
      </c>
      <c r="E2221">
        <v>382</v>
      </c>
      <c r="F2221">
        <v>65.964628050000002</v>
      </c>
      <c r="G2221">
        <v>59.011745650000002</v>
      </c>
    </row>
    <row r="2222" spans="1:8" ht="14.55" customHeight="1" x14ac:dyDescent="0.3">
      <c r="A2222" s="2">
        <v>44396</v>
      </c>
      <c r="B2222" t="s">
        <v>13</v>
      </c>
      <c r="C2222">
        <v>1877</v>
      </c>
      <c r="D2222">
        <v>1061</v>
      </c>
      <c r="E2222">
        <v>1450</v>
      </c>
      <c r="F2222">
        <v>66.351740530000001</v>
      </c>
      <c r="G2222">
        <v>55.606319030000002</v>
      </c>
      <c r="H2222">
        <v>0</v>
      </c>
    </row>
    <row r="2223" spans="1:8" ht="14.55" customHeight="1" x14ac:dyDescent="0.3">
      <c r="A2223" s="2">
        <v>44396</v>
      </c>
      <c r="B2223" t="s">
        <v>15</v>
      </c>
      <c r="C2223">
        <v>3011</v>
      </c>
      <c r="D2223">
        <v>2974</v>
      </c>
      <c r="E2223">
        <v>51</v>
      </c>
      <c r="F2223">
        <v>67.429118130000006</v>
      </c>
      <c r="G2223">
        <v>60.634481919999999</v>
      </c>
      <c r="H2223">
        <v>0</v>
      </c>
    </row>
    <row r="2224" spans="1:8" ht="14.55" customHeight="1" x14ac:dyDescent="0.3">
      <c r="A2224" s="2">
        <v>44396</v>
      </c>
      <c r="B2224" t="s">
        <v>18</v>
      </c>
      <c r="C2224">
        <v>6253</v>
      </c>
      <c r="D2224">
        <v>515</v>
      </c>
      <c r="E2224">
        <v>5920</v>
      </c>
      <c r="F2224">
        <v>65.119303020000004</v>
      </c>
      <c r="G2224">
        <v>55.266984090000001</v>
      </c>
      <c r="H2224">
        <v>1</v>
      </c>
    </row>
    <row r="2225" spans="1:8" ht="14.55" customHeight="1" x14ac:dyDescent="0.3">
      <c r="A2225" s="2">
        <v>44396</v>
      </c>
      <c r="B2225" t="s">
        <v>14</v>
      </c>
      <c r="C2225">
        <v>3879</v>
      </c>
      <c r="D2225">
        <v>147</v>
      </c>
      <c r="E2225">
        <v>3731</v>
      </c>
      <c r="F2225">
        <v>67.195397409999998</v>
      </c>
      <c r="G2225">
        <v>62.211160749999998</v>
      </c>
      <c r="H2225">
        <v>0</v>
      </c>
    </row>
    <row r="2226" spans="1:8" ht="14.55" customHeight="1" x14ac:dyDescent="0.3">
      <c r="A2226" s="2">
        <v>44396</v>
      </c>
      <c r="B2226" t="s">
        <v>9</v>
      </c>
      <c r="C2226">
        <v>1813</v>
      </c>
      <c r="D2226">
        <v>635</v>
      </c>
      <c r="E2226">
        <v>1179</v>
      </c>
      <c r="F2226">
        <v>64.619684910000004</v>
      </c>
      <c r="G2226">
        <v>52.109097069999997</v>
      </c>
      <c r="H2226">
        <v>0</v>
      </c>
    </row>
    <row r="2227" spans="1:8" ht="14.55" customHeight="1" x14ac:dyDescent="0.3">
      <c r="A2227" s="2">
        <v>44396</v>
      </c>
      <c r="B2227" t="s">
        <v>16</v>
      </c>
      <c r="C2227">
        <v>1822</v>
      </c>
      <c r="D2227">
        <v>1777</v>
      </c>
      <c r="E2227">
        <v>29</v>
      </c>
      <c r="F2227">
        <v>65.853967929999996</v>
      </c>
      <c r="G2227">
        <v>58.700781409999998</v>
      </c>
      <c r="H2227">
        <v>0</v>
      </c>
    </row>
    <row r="2228" spans="1:8" ht="14.55" customHeight="1" x14ac:dyDescent="0.3">
      <c r="A2228" s="2">
        <v>44396</v>
      </c>
      <c r="B2228" t="s">
        <v>17</v>
      </c>
      <c r="C2228">
        <v>287</v>
      </c>
      <c r="D2228">
        <v>173</v>
      </c>
      <c r="E2228">
        <v>105</v>
      </c>
      <c r="F2228">
        <v>66.488482480000002</v>
      </c>
      <c r="G2228">
        <v>55.159960329999997</v>
      </c>
      <c r="H2228">
        <v>0</v>
      </c>
    </row>
    <row r="2229" spans="1:8" ht="14.55" customHeight="1" x14ac:dyDescent="0.3">
      <c r="A2229" s="2">
        <v>44396</v>
      </c>
      <c r="B2229" t="s">
        <v>10</v>
      </c>
      <c r="C2229">
        <v>353</v>
      </c>
      <c r="D2229">
        <v>115</v>
      </c>
      <c r="E2229">
        <v>288</v>
      </c>
      <c r="F2229">
        <v>66.293146120000003</v>
      </c>
      <c r="G2229">
        <v>59.136627509999997</v>
      </c>
      <c r="H2229">
        <v>0</v>
      </c>
    </row>
    <row r="2230" spans="1:8" ht="14.55" customHeight="1" x14ac:dyDescent="0.3">
      <c r="A2230" s="2">
        <v>44396</v>
      </c>
      <c r="B2230" t="s">
        <v>11</v>
      </c>
      <c r="C2230">
        <v>1457</v>
      </c>
      <c r="D2230">
        <v>1436</v>
      </c>
      <c r="E2230">
        <v>6</v>
      </c>
      <c r="F2230">
        <v>68.941543370000005</v>
      </c>
      <c r="G2230">
        <v>64.400192279999999</v>
      </c>
      <c r="H2230">
        <v>0</v>
      </c>
    </row>
    <row r="2231" spans="1:8" ht="14.55" customHeight="1" x14ac:dyDescent="0.3">
      <c r="A2231" s="2">
        <v>44396</v>
      </c>
      <c r="B2231" t="s">
        <v>12</v>
      </c>
      <c r="C2231">
        <v>21219</v>
      </c>
      <c r="D2231">
        <v>9010</v>
      </c>
      <c r="E2231">
        <v>13075</v>
      </c>
      <c r="F2231">
        <v>66.440395870000003</v>
      </c>
      <c r="G2231">
        <v>58.189716730000001</v>
      </c>
      <c r="H2231">
        <v>2</v>
      </c>
    </row>
    <row r="2232" spans="1:8" ht="14.55" customHeight="1" x14ac:dyDescent="0.3">
      <c r="A2232" s="2">
        <v>44397</v>
      </c>
      <c r="B2232" t="s">
        <v>13</v>
      </c>
      <c r="C2232">
        <v>3464</v>
      </c>
      <c r="D2232">
        <v>515</v>
      </c>
      <c r="E2232">
        <v>3160</v>
      </c>
      <c r="F2232">
        <v>67.24031875</v>
      </c>
      <c r="G2232">
        <v>55.710890540000001</v>
      </c>
      <c r="H2232">
        <v>0</v>
      </c>
    </row>
    <row r="2233" spans="1:8" ht="14.55" customHeight="1" x14ac:dyDescent="0.3">
      <c r="A2233" s="2">
        <v>44397</v>
      </c>
      <c r="B2233" t="s">
        <v>17</v>
      </c>
      <c r="C2233">
        <v>3989</v>
      </c>
      <c r="D2233">
        <v>3907</v>
      </c>
      <c r="E2233">
        <v>107</v>
      </c>
      <c r="F2233">
        <v>66.577054779999997</v>
      </c>
      <c r="G2233">
        <v>57.570124939999999</v>
      </c>
      <c r="H2233">
        <v>0</v>
      </c>
    </row>
    <row r="2234" spans="1:8" ht="14.55" customHeight="1" x14ac:dyDescent="0.3">
      <c r="A2234" s="2">
        <v>44397</v>
      </c>
      <c r="B2234" t="s">
        <v>10</v>
      </c>
      <c r="C2234">
        <v>859</v>
      </c>
      <c r="D2234">
        <v>512</v>
      </c>
      <c r="E2234">
        <v>370</v>
      </c>
      <c r="F2234">
        <v>66.740920750000001</v>
      </c>
      <c r="G2234">
        <v>59.723909820000003</v>
      </c>
      <c r="H2234">
        <v>0</v>
      </c>
    </row>
    <row r="2235" spans="1:8" ht="14.55" customHeight="1" x14ac:dyDescent="0.3">
      <c r="A2235" s="2">
        <v>44397</v>
      </c>
      <c r="B2235" t="s">
        <v>11</v>
      </c>
      <c r="C2235">
        <v>2162</v>
      </c>
      <c r="D2235">
        <v>126</v>
      </c>
      <c r="E2235">
        <v>2043</v>
      </c>
      <c r="F2235">
        <v>70.13330363</v>
      </c>
      <c r="G2235">
        <v>64.482847559999996</v>
      </c>
      <c r="H2235">
        <v>0</v>
      </c>
    </row>
    <row r="2236" spans="1:8" ht="14.55" customHeight="1" x14ac:dyDescent="0.3">
      <c r="A2236" s="2">
        <v>44397</v>
      </c>
      <c r="B2236" t="s">
        <v>12</v>
      </c>
      <c r="C2236">
        <v>28517</v>
      </c>
      <c r="D2236">
        <v>11216</v>
      </c>
      <c r="E2236">
        <v>18901</v>
      </c>
      <c r="F2236">
        <v>67.227813229999995</v>
      </c>
      <c r="G2236">
        <v>58.622090610000001</v>
      </c>
      <c r="H2236">
        <v>1</v>
      </c>
    </row>
    <row r="2237" spans="1:8" ht="14.55" customHeight="1" x14ac:dyDescent="0.3">
      <c r="A2237" s="2">
        <v>44397</v>
      </c>
      <c r="B2237" t="s">
        <v>16</v>
      </c>
      <c r="C2237">
        <v>1944</v>
      </c>
      <c r="D2237">
        <v>429</v>
      </c>
      <c r="E2237">
        <v>1522</v>
      </c>
      <c r="F2237">
        <v>66.831362900000002</v>
      </c>
      <c r="G2237">
        <v>58.984929979999997</v>
      </c>
      <c r="H2237">
        <v>0</v>
      </c>
    </row>
    <row r="2238" spans="1:8" ht="14.55" customHeight="1" x14ac:dyDescent="0.3">
      <c r="A2238" s="2">
        <v>44397</v>
      </c>
      <c r="B2238" t="s">
        <v>15</v>
      </c>
      <c r="C2238">
        <v>3432</v>
      </c>
      <c r="D2238">
        <v>2534</v>
      </c>
      <c r="E2238">
        <v>903</v>
      </c>
      <c r="F2238">
        <v>67.727983719999997</v>
      </c>
      <c r="G2238">
        <v>61.405943899999997</v>
      </c>
      <c r="H2238">
        <v>0</v>
      </c>
    </row>
    <row r="2239" spans="1:8" ht="14.55" customHeight="1" x14ac:dyDescent="0.3">
      <c r="A2239" s="2">
        <v>44397</v>
      </c>
      <c r="B2239" t="s">
        <v>14</v>
      </c>
      <c r="C2239">
        <v>3775</v>
      </c>
      <c r="D2239">
        <v>733</v>
      </c>
      <c r="E2239">
        <v>3343</v>
      </c>
      <c r="F2239">
        <v>67.952782299999996</v>
      </c>
      <c r="G2239">
        <v>62.355758379999997</v>
      </c>
      <c r="H2239">
        <v>0</v>
      </c>
    </row>
    <row r="2240" spans="1:8" ht="14.55" customHeight="1" x14ac:dyDescent="0.3">
      <c r="A2240" s="2">
        <v>44397</v>
      </c>
      <c r="B2240" t="s">
        <v>9</v>
      </c>
      <c r="C2240">
        <v>1951</v>
      </c>
      <c r="D2240">
        <v>1373</v>
      </c>
      <c r="E2240">
        <v>837</v>
      </c>
      <c r="F2240">
        <v>65.165691499999994</v>
      </c>
      <c r="G2240">
        <v>52.98870196</v>
      </c>
      <c r="H2240">
        <v>0</v>
      </c>
    </row>
    <row r="2241" spans="1:8" ht="14.55" customHeight="1" x14ac:dyDescent="0.3">
      <c r="A2241" s="2">
        <v>44397</v>
      </c>
      <c r="B2241" t="s">
        <v>18</v>
      </c>
      <c r="C2241">
        <v>6400</v>
      </c>
      <c r="D2241">
        <v>869</v>
      </c>
      <c r="E2241">
        <v>6258</v>
      </c>
      <c r="F2241">
        <v>66.326834390000002</v>
      </c>
      <c r="G2241">
        <v>55.354567090000003</v>
      </c>
      <c r="H2241">
        <v>0</v>
      </c>
    </row>
    <row r="2242" spans="1:8" ht="14.55" customHeight="1" x14ac:dyDescent="0.3">
      <c r="A2242" s="2">
        <v>44398</v>
      </c>
      <c r="B2242" t="s">
        <v>13</v>
      </c>
      <c r="C2242">
        <v>5907</v>
      </c>
      <c r="D2242">
        <v>480</v>
      </c>
      <c r="E2242">
        <v>5723</v>
      </c>
      <c r="F2242">
        <v>68.81783867</v>
      </c>
      <c r="G2242">
        <v>55.790297780000003</v>
      </c>
      <c r="H2242">
        <v>0</v>
      </c>
    </row>
    <row r="2243" spans="1:8" ht="14.55" customHeight="1" x14ac:dyDescent="0.3">
      <c r="A2243" s="2">
        <v>44398</v>
      </c>
      <c r="B2243" t="s">
        <v>14</v>
      </c>
      <c r="C2243">
        <v>5462</v>
      </c>
      <c r="D2243">
        <v>1435</v>
      </c>
      <c r="E2243">
        <v>4348</v>
      </c>
      <c r="F2243">
        <v>68.902744949999999</v>
      </c>
      <c r="G2243">
        <v>62.621292220000001</v>
      </c>
      <c r="H2243">
        <v>0</v>
      </c>
    </row>
    <row r="2244" spans="1:8" ht="14.55" customHeight="1" x14ac:dyDescent="0.3">
      <c r="A2244" s="2">
        <v>44398</v>
      </c>
      <c r="B2244" t="s">
        <v>18</v>
      </c>
      <c r="C2244">
        <v>5359</v>
      </c>
      <c r="D2244">
        <v>5852</v>
      </c>
      <c r="E2244">
        <v>164</v>
      </c>
      <c r="F2244">
        <v>66.390985099999995</v>
      </c>
      <c r="G2244">
        <v>56.398840679999999</v>
      </c>
      <c r="H2244">
        <v>0</v>
      </c>
    </row>
    <row r="2245" spans="1:8" ht="14.55" customHeight="1" x14ac:dyDescent="0.3">
      <c r="A2245" s="2">
        <v>44398</v>
      </c>
      <c r="B2245" t="s">
        <v>12</v>
      </c>
      <c r="C2245">
        <v>29067</v>
      </c>
      <c r="D2245">
        <v>10954</v>
      </c>
      <c r="E2245">
        <v>20178</v>
      </c>
      <c r="F2245">
        <v>68.059240439999996</v>
      </c>
      <c r="G2245">
        <v>59.030622340000001</v>
      </c>
      <c r="H2245">
        <v>1</v>
      </c>
    </row>
    <row r="2246" spans="1:8" ht="14.55" customHeight="1" x14ac:dyDescent="0.3">
      <c r="A2246" s="2">
        <v>44398</v>
      </c>
      <c r="B2246" t="s">
        <v>17</v>
      </c>
      <c r="C2246">
        <v>1334</v>
      </c>
      <c r="D2246">
        <v>389</v>
      </c>
      <c r="E2246">
        <v>995</v>
      </c>
      <c r="F2246">
        <v>67.207664620000003</v>
      </c>
      <c r="G2246">
        <v>57.837089339999999</v>
      </c>
      <c r="H2246">
        <v>0</v>
      </c>
    </row>
    <row r="2247" spans="1:8" ht="14.55" customHeight="1" x14ac:dyDescent="0.3">
      <c r="A2247" s="2">
        <v>44398</v>
      </c>
      <c r="B2247" t="s">
        <v>10</v>
      </c>
      <c r="C2247">
        <v>705</v>
      </c>
      <c r="D2247">
        <v>586</v>
      </c>
      <c r="E2247">
        <v>175</v>
      </c>
      <c r="F2247">
        <v>66.962557939999996</v>
      </c>
      <c r="G2247">
        <v>60.389946449999997</v>
      </c>
      <c r="H2247">
        <v>0</v>
      </c>
    </row>
    <row r="2248" spans="1:8" ht="14.55" customHeight="1" x14ac:dyDescent="0.3">
      <c r="A2248" s="2">
        <v>44398</v>
      </c>
      <c r="B2248" t="s">
        <v>16</v>
      </c>
      <c r="C2248">
        <v>1290</v>
      </c>
      <c r="D2248">
        <v>250</v>
      </c>
      <c r="E2248">
        <v>1194</v>
      </c>
      <c r="F2248">
        <v>67.601989040000007</v>
      </c>
      <c r="G2248">
        <v>59.148569109999997</v>
      </c>
      <c r="H2248">
        <v>0</v>
      </c>
    </row>
    <row r="2249" spans="1:8" ht="14.55" customHeight="1" x14ac:dyDescent="0.3">
      <c r="A2249" s="2">
        <v>44398</v>
      </c>
      <c r="B2249" t="s">
        <v>15</v>
      </c>
      <c r="C2249">
        <v>4518</v>
      </c>
      <c r="D2249">
        <v>294</v>
      </c>
      <c r="E2249">
        <v>4417</v>
      </c>
      <c r="F2249">
        <v>69.083205520000007</v>
      </c>
      <c r="G2249">
        <v>61.483090099999998</v>
      </c>
      <c r="H2249">
        <v>0</v>
      </c>
    </row>
    <row r="2250" spans="1:8" ht="14.55" customHeight="1" x14ac:dyDescent="0.3">
      <c r="A2250" s="2">
        <v>44398</v>
      </c>
      <c r="B2250" t="s">
        <v>11</v>
      </c>
      <c r="C2250">
        <v>1585</v>
      </c>
      <c r="D2250">
        <v>184</v>
      </c>
      <c r="E2250">
        <v>1577</v>
      </c>
      <c r="F2250">
        <v>71.048373859999998</v>
      </c>
      <c r="G2250">
        <v>64.509226909999995</v>
      </c>
      <c r="H2250">
        <v>0</v>
      </c>
    </row>
    <row r="2251" spans="1:8" ht="14.55" customHeight="1" x14ac:dyDescent="0.3">
      <c r="A2251" s="2">
        <v>44398</v>
      </c>
      <c r="B2251" t="s">
        <v>9</v>
      </c>
      <c r="C2251">
        <v>2320</v>
      </c>
      <c r="D2251">
        <v>1258</v>
      </c>
      <c r="E2251">
        <v>1175</v>
      </c>
      <c r="F2251">
        <v>65.917590790000006</v>
      </c>
      <c r="G2251">
        <v>53.818788359999999</v>
      </c>
      <c r="H2251">
        <v>0</v>
      </c>
    </row>
    <row r="2252" spans="1:8" ht="14.55" customHeight="1" x14ac:dyDescent="0.3">
      <c r="A2252" s="2">
        <v>44399</v>
      </c>
      <c r="B2252" t="s">
        <v>13</v>
      </c>
      <c r="C2252">
        <v>6442</v>
      </c>
      <c r="D2252">
        <v>3826</v>
      </c>
      <c r="E2252">
        <v>3227</v>
      </c>
      <c r="F2252">
        <v>69.718719419999999</v>
      </c>
      <c r="G2252">
        <v>56.707954700000002</v>
      </c>
      <c r="H2252">
        <v>1</v>
      </c>
    </row>
    <row r="2253" spans="1:8" ht="14.55" customHeight="1" x14ac:dyDescent="0.3">
      <c r="A2253" s="2">
        <v>44399</v>
      </c>
      <c r="B2253" t="s">
        <v>10</v>
      </c>
      <c r="C2253">
        <v>1045</v>
      </c>
      <c r="D2253">
        <v>755</v>
      </c>
      <c r="E2253">
        <v>302</v>
      </c>
      <c r="F2253">
        <v>67.323702800000007</v>
      </c>
      <c r="G2253">
        <v>61.243868409999997</v>
      </c>
      <c r="H2253">
        <v>0</v>
      </c>
    </row>
    <row r="2254" spans="1:8" ht="14.55" customHeight="1" x14ac:dyDescent="0.3">
      <c r="A2254" s="2">
        <v>44399</v>
      </c>
      <c r="B2254" t="s">
        <v>12</v>
      </c>
      <c r="C2254">
        <v>32035</v>
      </c>
      <c r="D2254">
        <v>22133</v>
      </c>
      <c r="E2254">
        <v>12585</v>
      </c>
      <c r="F2254">
        <v>68.574498169999998</v>
      </c>
      <c r="G2254">
        <v>59.895203090000003</v>
      </c>
      <c r="H2254">
        <v>3</v>
      </c>
    </row>
    <row r="2255" spans="1:8" ht="14.55" customHeight="1" x14ac:dyDescent="0.3">
      <c r="A2255" s="2">
        <v>44399</v>
      </c>
      <c r="B2255" t="s">
        <v>16</v>
      </c>
      <c r="C2255">
        <v>2239</v>
      </c>
      <c r="D2255">
        <v>1693</v>
      </c>
      <c r="E2255">
        <v>641</v>
      </c>
      <c r="F2255">
        <v>68.007281309999996</v>
      </c>
      <c r="G2255">
        <v>60.229982749999998</v>
      </c>
      <c r="H2255">
        <v>0</v>
      </c>
    </row>
    <row r="2256" spans="1:8" ht="14.55" customHeight="1" x14ac:dyDescent="0.3">
      <c r="A2256" s="2">
        <v>44399</v>
      </c>
      <c r="B2256" t="s">
        <v>17</v>
      </c>
      <c r="C2256">
        <v>2851</v>
      </c>
      <c r="D2256">
        <v>2949</v>
      </c>
      <c r="E2256">
        <v>130</v>
      </c>
      <c r="F2256">
        <v>67.314949380000002</v>
      </c>
      <c r="G2256">
        <v>59.621634100000001</v>
      </c>
      <c r="H2256">
        <v>0</v>
      </c>
    </row>
    <row r="2257" spans="1:8" ht="14.55" customHeight="1" x14ac:dyDescent="0.3">
      <c r="A2257" s="2">
        <v>44399</v>
      </c>
      <c r="B2257" t="s">
        <v>15</v>
      </c>
      <c r="C2257">
        <v>3173</v>
      </c>
      <c r="D2257">
        <v>2649</v>
      </c>
      <c r="E2257">
        <v>1334</v>
      </c>
      <c r="F2257">
        <v>69.476529639999995</v>
      </c>
      <c r="G2257">
        <v>62.189858620000003</v>
      </c>
      <c r="H2257">
        <v>0</v>
      </c>
    </row>
    <row r="2258" spans="1:8" ht="14.55" customHeight="1" x14ac:dyDescent="0.3">
      <c r="A2258" s="2">
        <v>44399</v>
      </c>
      <c r="B2258" t="s">
        <v>9</v>
      </c>
      <c r="C2258">
        <v>1900</v>
      </c>
      <c r="D2258">
        <v>2051</v>
      </c>
      <c r="E2258">
        <v>86</v>
      </c>
      <c r="F2258">
        <v>66.021188699999996</v>
      </c>
      <c r="G2258">
        <v>55.16295495</v>
      </c>
      <c r="H2258">
        <v>0</v>
      </c>
    </row>
    <row r="2259" spans="1:8" ht="14.55" customHeight="1" x14ac:dyDescent="0.3">
      <c r="A2259" s="2">
        <v>44399</v>
      </c>
      <c r="B2259" t="s">
        <v>18</v>
      </c>
      <c r="C2259">
        <v>7105</v>
      </c>
      <c r="D2259">
        <v>5251</v>
      </c>
      <c r="E2259">
        <v>1931</v>
      </c>
      <c r="F2259">
        <v>66.77262417</v>
      </c>
      <c r="G2259">
        <v>57.429285370000002</v>
      </c>
      <c r="H2259">
        <v>0</v>
      </c>
    </row>
    <row r="2260" spans="1:8" ht="14.55" customHeight="1" x14ac:dyDescent="0.3">
      <c r="A2260" s="2">
        <v>44399</v>
      </c>
      <c r="B2260" t="s">
        <v>11</v>
      </c>
      <c r="C2260">
        <v>1394</v>
      </c>
      <c r="D2260">
        <v>227</v>
      </c>
      <c r="E2260">
        <v>1329</v>
      </c>
      <c r="F2260">
        <v>71.820995620000005</v>
      </c>
      <c r="G2260">
        <v>64.583089079999993</v>
      </c>
      <c r="H2260">
        <v>0</v>
      </c>
    </row>
    <row r="2261" spans="1:8" ht="14.55" customHeight="1" x14ac:dyDescent="0.3">
      <c r="A2261" s="2">
        <v>44399</v>
      </c>
      <c r="B2261" t="s">
        <v>14</v>
      </c>
      <c r="C2261">
        <v>5310</v>
      </c>
      <c r="D2261">
        <v>2483</v>
      </c>
      <c r="E2261">
        <v>3235</v>
      </c>
      <c r="F2261">
        <v>69.609739750000003</v>
      </c>
      <c r="G2261">
        <v>63.107227909999999</v>
      </c>
      <c r="H2261">
        <v>0</v>
      </c>
    </row>
    <row r="2262" spans="1:8" ht="14.55" customHeight="1" x14ac:dyDescent="0.3">
      <c r="A2262" s="2">
        <v>44400</v>
      </c>
      <c r="B2262" t="s">
        <v>14</v>
      </c>
      <c r="C2262">
        <v>3843</v>
      </c>
      <c r="D2262">
        <v>1893</v>
      </c>
      <c r="E2262">
        <v>2364</v>
      </c>
      <c r="F2262">
        <v>70.137302030000001</v>
      </c>
      <c r="G2262">
        <v>63.483619939999997</v>
      </c>
      <c r="H2262">
        <v>0</v>
      </c>
    </row>
    <row r="2263" spans="1:8" ht="14.55" customHeight="1" x14ac:dyDescent="0.3">
      <c r="A2263" s="2">
        <v>44400</v>
      </c>
      <c r="B2263" t="s">
        <v>18</v>
      </c>
      <c r="C2263">
        <v>6003</v>
      </c>
      <c r="D2263">
        <v>3514</v>
      </c>
      <c r="E2263">
        <v>2867</v>
      </c>
      <c r="F2263">
        <v>67.340953310000003</v>
      </c>
      <c r="G2263">
        <v>58.08077995</v>
      </c>
      <c r="H2263">
        <v>0</v>
      </c>
    </row>
    <row r="2264" spans="1:8" ht="14.55" customHeight="1" x14ac:dyDescent="0.3">
      <c r="A2264" s="2">
        <v>44400</v>
      </c>
      <c r="B2264" t="s">
        <v>16</v>
      </c>
      <c r="C2264">
        <v>1994</v>
      </c>
      <c r="D2264">
        <v>496</v>
      </c>
      <c r="E2264">
        <v>1612</v>
      </c>
      <c r="F2264">
        <v>69.046199509999994</v>
      </c>
      <c r="G2264">
        <v>60.552821190000003</v>
      </c>
      <c r="H2264">
        <v>0</v>
      </c>
    </row>
    <row r="2265" spans="1:8" ht="14.55" customHeight="1" x14ac:dyDescent="0.3">
      <c r="A2265" s="2">
        <v>44400</v>
      </c>
      <c r="B2265" t="s">
        <v>10</v>
      </c>
      <c r="C2265">
        <v>578</v>
      </c>
      <c r="D2265">
        <v>375</v>
      </c>
      <c r="E2265">
        <v>266</v>
      </c>
      <c r="F2265">
        <v>67.619594079999999</v>
      </c>
      <c r="G2265">
        <v>61.65676612</v>
      </c>
      <c r="H2265">
        <v>0</v>
      </c>
    </row>
    <row r="2266" spans="1:8" ht="14.55" customHeight="1" x14ac:dyDescent="0.3">
      <c r="A2266" s="2">
        <v>44400</v>
      </c>
      <c r="B2266" t="s">
        <v>11</v>
      </c>
      <c r="C2266">
        <v>798</v>
      </c>
      <c r="D2266">
        <v>855</v>
      </c>
      <c r="E2266">
        <v>114</v>
      </c>
      <c r="F2266">
        <v>71.915961260000003</v>
      </c>
      <c r="G2266">
        <v>65.037400050000002</v>
      </c>
      <c r="H2266">
        <v>0</v>
      </c>
    </row>
    <row r="2267" spans="1:8" ht="14.55" customHeight="1" x14ac:dyDescent="0.3">
      <c r="A2267" s="2">
        <v>44400</v>
      </c>
      <c r="B2267" t="s">
        <v>9</v>
      </c>
      <c r="C2267">
        <v>2252</v>
      </c>
      <c r="D2267">
        <v>1842</v>
      </c>
      <c r="E2267">
        <v>413</v>
      </c>
      <c r="F2267">
        <v>66.292237319999998</v>
      </c>
      <c r="G2267">
        <v>56.385931530000001</v>
      </c>
      <c r="H2267">
        <v>0</v>
      </c>
    </row>
    <row r="2268" spans="1:8" ht="14.55" customHeight="1" x14ac:dyDescent="0.3">
      <c r="A2268" s="2">
        <v>44400</v>
      </c>
      <c r="B2268" t="s">
        <v>12</v>
      </c>
      <c r="C2268">
        <v>21231</v>
      </c>
      <c r="D2268">
        <v>11446</v>
      </c>
      <c r="E2268">
        <v>11667</v>
      </c>
      <c r="F2268">
        <v>69.061779990000005</v>
      </c>
      <c r="G2268">
        <v>60.335426929999997</v>
      </c>
      <c r="H2268">
        <v>1</v>
      </c>
    </row>
    <row r="2269" spans="1:8" ht="14.55" customHeight="1" x14ac:dyDescent="0.3">
      <c r="A2269" s="2">
        <v>44400</v>
      </c>
      <c r="B2269" t="s">
        <v>13</v>
      </c>
      <c r="C2269">
        <v>1359</v>
      </c>
      <c r="D2269">
        <v>1701</v>
      </c>
      <c r="E2269">
        <v>52</v>
      </c>
      <c r="F2269">
        <v>69.742206069999995</v>
      </c>
      <c r="G2269">
        <v>57.090451559999998</v>
      </c>
      <c r="H2269">
        <v>0</v>
      </c>
    </row>
    <row r="2270" spans="1:8" ht="14.55" customHeight="1" x14ac:dyDescent="0.3">
      <c r="A2270" s="2">
        <v>44400</v>
      </c>
      <c r="B2270" t="s">
        <v>17</v>
      </c>
      <c r="C2270">
        <v>2306</v>
      </c>
      <c r="D2270">
        <v>197</v>
      </c>
      <c r="E2270">
        <v>2229</v>
      </c>
      <c r="F2270">
        <v>68.690315060000003</v>
      </c>
      <c r="G2270">
        <v>59.734532590000001</v>
      </c>
      <c r="H2270">
        <v>0</v>
      </c>
    </row>
    <row r="2271" spans="1:8" ht="14.55" customHeight="1" x14ac:dyDescent="0.3">
      <c r="A2271" s="2">
        <v>44400</v>
      </c>
      <c r="B2271" t="s">
        <v>15</v>
      </c>
      <c r="C2271">
        <v>1598</v>
      </c>
      <c r="D2271">
        <v>315</v>
      </c>
      <c r="E2271">
        <v>1450</v>
      </c>
      <c r="F2271">
        <v>69.942747800000006</v>
      </c>
      <c r="G2271">
        <v>62.29798478</v>
      </c>
      <c r="H2271">
        <v>0</v>
      </c>
    </row>
    <row r="2272" spans="1:8" ht="14.55" customHeight="1" x14ac:dyDescent="0.3">
      <c r="A2272" s="2">
        <v>44401</v>
      </c>
      <c r="B2272" t="s">
        <v>9</v>
      </c>
      <c r="C2272">
        <v>0</v>
      </c>
      <c r="D2272">
        <v>98</v>
      </c>
      <c r="E2272">
        <v>0</v>
      </c>
      <c r="F2272">
        <v>66.292888880000007</v>
      </c>
      <c r="G2272">
        <v>56.468679549999997</v>
      </c>
      <c r="H2272">
        <v>0</v>
      </c>
    </row>
    <row r="2273" spans="1:8" ht="14.55" customHeight="1" x14ac:dyDescent="0.3">
      <c r="A2273" s="2">
        <v>44401</v>
      </c>
      <c r="B2273" t="s">
        <v>10</v>
      </c>
      <c r="C2273">
        <v>0</v>
      </c>
      <c r="D2273">
        <v>42</v>
      </c>
      <c r="E2273">
        <v>0</v>
      </c>
      <c r="F2273">
        <v>67.619594079999999</v>
      </c>
      <c r="G2273">
        <v>61.700643540000002</v>
      </c>
      <c r="H2273">
        <v>0</v>
      </c>
    </row>
    <row r="2274" spans="1:8" ht="14.55" customHeight="1" x14ac:dyDescent="0.3">
      <c r="A2274" s="2">
        <v>44401</v>
      </c>
      <c r="B2274" t="s">
        <v>14</v>
      </c>
      <c r="C2274">
        <v>0</v>
      </c>
      <c r="D2274">
        <v>363</v>
      </c>
      <c r="E2274">
        <v>0</v>
      </c>
      <c r="F2274">
        <v>70.137521109999994</v>
      </c>
      <c r="G2274">
        <v>63.505309580000002</v>
      </c>
      <c r="H2274">
        <v>0</v>
      </c>
    </row>
    <row r="2275" spans="1:8" ht="14.55" customHeight="1" x14ac:dyDescent="0.3">
      <c r="A2275" s="2">
        <v>44401</v>
      </c>
      <c r="B2275" t="s">
        <v>17</v>
      </c>
      <c r="C2275">
        <v>1</v>
      </c>
      <c r="D2275">
        <v>255</v>
      </c>
      <c r="E2275">
        <v>0</v>
      </c>
      <c r="F2275">
        <v>68.690938799999998</v>
      </c>
      <c r="G2275">
        <v>59.770710010000002</v>
      </c>
      <c r="H2275">
        <v>0</v>
      </c>
    </row>
    <row r="2276" spans="1:8" ht="14.55" customHeight="1" x14ac:dyDescent="0.3">
      <c r="A2276" s="2">
        <v>44401</v>
      </c>
      <c r="B2276" t="s">
        <v>18</v>
      </c>
      <c r="C2276">
        <v>1</v>
      </c>
      <c r="D2276">
        <v>341</v>
      </c>
      <c r="E2276">
        <v>1</v>
      </c>
      <c r="F2276">
        <v>67.341529510000001</v>
      </c>
      <c r="G2276">
        <v>58.106901190000002</v>
      </c>
      <c r="H2276">
        <v>0</v>
      </c>
    </row>
    <row r="2277" spans="1:8" ht="14.55" customHeight="1" x14ac:dyDescent="0.3">
      <c r="A2277" s="2">
        <v>44401</v>
      </c>
      <c r="B2277" t="s">
        <v>11</v>
      </c>
      <c r="C2277">
        <v>0</v>
      </c>
      <c r="D2277">
        <v>26</v>
      </c>
      <c r="E2277">
        <v>0</v>
      </c>
      <c r="F2277">
        <v>71.916547469999998</v>
      </c>
      <c r="G2277">
        <v>65.040331089999995</v>
      </c>
      <c r="H2277">
        <v>0</v>
      </c>
    </row>
    <row r="2278" spans="1:8" ht="14.55" customHeight="1" x14ac:dyDescent="0.3">
      <c r="A2278" s="2">
        <v>44401</v>
      </c>
      <c r="B2278" t="s">
        <v>16</v>
      </c>
      <c r="C2278">
        <v>696</v>
      </c>
      <c r="D2278">
        <v>821</v>
      </c>
      <c r="E2278">
        <v>41</v>
      </c>
      <c r="F2278">
        <v>69.074741220000007</v>
      </c>
      <c r="G2278">
        <v>61.046275620000003</v>
      </c>
      <c r="H2278">
        <v>0</v>
      </c>
    </row>
    <row r="2279" spans="1:8" ht="14.55" customHeight="1" x14ac:dyDescent="0.3">
      <c r="A2279" s="2">
        <v>44401</v>
      </c>
      <c r="B2279" t="s">
        <v>13</v>
      </c>
      <c r="C2279">
        <v>2455</v>
      </c>
      <c r="D2279">
        <v>2448</v>
      </c>
      <c r="E2279">
        <v>17</v>
      </c>
      <c r="F2279">
        <v>69.748916539999996</v>
      </c>
      <c r="G2279">
        <v>57.775199219999998</v>
      </c>
      <c r="H2279">
        <v>0</v>
      </c>
    </row>
    <row r="2280" spans="1:8" ht="14.55" customHeight="1" x14ac:dyDescent="0.3">
      <c r="A2280" s="2">
        <v>44401</v>
      </c>
      <c r="B2280" t="s">
        <v>15</v>
      </c>
      <c r="C2280">
        <v>1074</v>
      </c>
      <c r="D2280">
        <v>1167</v>
      </c>
      <c r="E2280">
        <v>81</v>
      </c>
      <c r="F2280">
        <v>69.968868169999993</v>
      </c>
      <c r="G2280">
        <v>62.644231499999997</v>
      </c>
      <c r="H2280">
        <v>0</v>
      </c>
    </row>
    <row r="2281" spans="1:8" ht="14.55" customHeight="1" x14ac:dyDescent="0.3">
      <c r="A2281" s="2">
        <v>44401</v>
      </c>
      <c r="B2281" t="s">
        <v>12</v>
      </c>
      <c r="C2281">
        <v>4428</v>
      </c>
      <c r="D2281">
        <v>5678</v>
      </c>
      <c r="E2281">
        <v>252</v>
      </c>
      <c r="F2281">
        <v>69.068544309999993</v>
      </c>
      <c r="G2281">
        <v>60.53714574</v>
      </c>
      <c r="H2281">
        <v>1</v>
      </c>
    </row>
    <row r="2282" spans="1:8" ht="14.55" customHeight="1" x14ac:dyDescent="0.3">
      <c r="A2282" s="2">
        <v>44402</v>
      </c>
      <c r="B2282" t="s">
        <v>17</v>
      </c>
      <c r="C2282">
        <v>0</v>
      </c>
      <c r="D2282">
        <v>0</v>
      </c>
      <c r="E2282">
        <v>0</v>
      </c>
      <c r="F2282">
        <v>68.692810050000006</v>
      </c>
      <c r="G2282">
        <v>59.773828760000001</v>
      </c>
      <c r="H2282">
        <v>0</v>
      </c>
    </row>
    <row r="2283" spans="1:8" ht="14.55" customHeight="1" x14ac:dyDescent="0.3">
      <c r="A2283" s="2">
        <v>44402</v>
      </c>
      <c r="B2283" t="s">
        <v>10</v>
      </c>
      <c r="C2283">
        <v>0</v>
      </c>
      <c r="D2283">
        <v>0</v>
      </c>
      <c r="E2283">
        <v>0</v>
      </c>
      <c r="F2283">
        <v>67.619594079999999</v>
      </c>
      <c r="G2283">
        <v>61.700643540000002</v>
      </c>
      <c r="H2283">
        <v>0</v>
      </c>
    </row>
    <row r="2284" spans="1:8" ht="14.55" customHeight="1" x14ac:dyDescent="0.3">
      <c r="A2284" s="2">
        <v>44402</v>
      </c>
      <c r="B2284" t="s">
        <v>15</v>
      </c>
      <c r="C2284">
        <v>0</v>
      </c>
      <c r="D2284">
        <v>24</v>
      </c>
      <c r="E2284">
        <v>0</v>
      </c>
      <c r="F2284">
        <v>69.96765327</v>
      </c>
      <c r="G2284">
        <v>62.651520900000001</v>
      </c>
      <c r="H2284">
        <v>0</v>
      </c>
    </row>
    <row r="2285" spans="1:8" ht="14.55" customHeight="1" x14ac:dyDescent="0.3">
      <c r="A2285" s="2">
        <v>44402</v>
      </c>
      <c r="B2285" t="s">
        <v>9</v>
      </c>
      <c r="C2285">
        <v>0</v>
      </c>
      <c r="D2285">
        <v>0</v>
      </c>
      <c r="E2285">
        <v>0</v>
      </c>
      <c r="F2285">
        <v>66.292237319999998</v>
      </c>
      <c r="G2285">
        <v>56.468679549999997</v>
      </c>
      <c r="H2285">
        <v>0</v>
      </c>
    </row>
    <row r="2286" spans="1:8" ht="14.55" customHeight="1" x14ac:dyDescent="0.3">
      <c r="A2286" s="2">
        <v>44402</v>
      </c>
      <c r="B2286" t="s">
        <v>11</v>
      </c>
      <c r="C2286">
        <v>0</v>
      </c>
      <c r="D2286">
        <v>0</v>
      </c>
      <c r="E2286">
        <v>0</v>
      </c>
      <c r="F2286">
        <v>71.917133680000006</v>
      </c>
      <c r="G2286">
        <v>65.041503509999998</v>
      </c>
      <c r="H2286">
        <v>0</v>
      </c>
    </row>
    <row r="2287" spans="1:8" ht="14.55" customHeight="1" x14ac:dyDescent="0.3">
      <c r="A2287" s="2">
        <v>44402</v>
      </c>
      <c r="B2287" t="s">
        <v>16</v>
      </c>
      <c r="C2287">
        <v>2</v>
      </c>
      <c r="D2287">
        <v>23</v>
      </c>
      <c r="E2287">
        <v>0</v>
      </c>
      <c r="F2287">
        <v>69.075375480000005</v>
      </c>
      <c r="G2287">
        <v>61.061497869999997</v>
      </c>
      <c r="H2287">
        <v>0</v>
      </c>
    </row>
    <row r="2288" spans="1:8" ht="14.55" customHeight="1" x14ac:dyDescent="0.3">
      <c r="A2288" s="2">
        <v>44402</v>
      </c>
      <c r="B2288" t="s">
        <v>12</v>
      </c>
      <c r="C2288">
        <v>3352</v>
      </c>
      <c r="D2288">
        <v>3328</v>
      </c>
      <c r="E2288">
        <v>545</v>
      </c>
      <c r="F2288">
        <v>69.088461480000007</v>
      </c>
      <c r="G2288">
        <v>60.672223430000003</v>
      </c>
      <c r="H2288">
        <v>2</v>
      </c>
    </row>
    <row r="2289" spans="1:8" ht="14.55" customHeight="1" x14ac:dyDescent="0.3">
      <c r="A2289" s="2">
        <v>44402</v>
      </c>
      <c r="B2289" t="s">
        <v>13</v>
      </c>
      <c r="C2289">
        <v>3200</v>
      </c>
      <c r="D2289">
        <v>3200</v>
      </c>
      <c r="E2289">
        <v>467</v>
      </c>
      <c r="F2289">
        <v>69.881168740000007</v>
      </c>
      <c r="G2289">
        <v>58.660981409999998</v>
      </c>
      <c r="H2289">
        <v>1</v>
      </c>
    </row>
    <row r="2290" spans="1:8" ht="14.55" customHeight="1" x14ac:dyDescent="0.3">
      <c r="A2290" s="2">
        <v>44402</v>
      </c>
      <c r="B2290" t="s">
        <v>14</v>
      </c>
      <c r="C2290">
        <v>4</v>
      </c>
      <c r="D2290">
        <v>2</v>
      </c>
      <c r="E2290">
        <v>2</v>
      </c>
      <c r="F2290">
        <v>70.137521109999994</v>
      </c>
      <c r="G2290">
        <v>63.505966839999999</v>
      </c>
      <c r="H2290">
        <v>0</v>
      </c>
    </row>
    <row r="2291" spans="1:8" ht="14.55" customHeight="1" x14ac:dyDescent="0.3">
      <c r="A2291" s="2">
        <v>44402</v>
      </c>
      <c r="B2291" t="s">
        <v>18</v>
      </c>
      <c r="C2291">
        <v>0</v>
      </c>
      <c r="D2291">
        <v>0</v>
      </c>
      <c r="E2291">
        <v>0</v>
      </c>
      <c r="F2291">
        <v>67.342297790000003</v>
      </c>
      <c r="G2291">
        <v>58.108629809999996</v>
      </c>
      <c r="H2291">
        <v>0</v>
      </c>
    </row>
    <row r="2292" spans="1:8" ht="14.55" customHeight="1" x14ac:dyDescent="0.3">
      <c r="A2292" s="2">
        <v>44403</v>
      </c>
      <c r="B2292" t="s">
        <v>16</v>
      </c>
      <c r="C2292">
        <v>1376</v>
      </c>
      <c r="D2292">
        <v>867</v>
      </c>
      <c r="E2292">
        <v>503</v>
      </c>
      <c r="F2292">
        <v>69.412167650000001</v>
      </c>
      <c r="G2292">
        <v>61.623452409999999</v>
      </c>
      <c r="H2292">
        <v>0</v>
      </c>
    </row>
    <row r="2293" spans="1:8" ht="14.55" customHeight="1" x14ac:dyDescent="0.3">
      <c r="A2293" s="2">
        <v>44403</v>
      </c>
      <c r="B2293" t="s">
        <v>13</v>
      </c>
      <c r="C2293">
        <v>488</v>
      </c>
      <c r="D2293">
        <v>349</v>
      </c>
      <c r="E2293">
        <v>137</v>
      </c>
      <c r="F2293">
        <v>69.922549979999999</v>
      </c>
      <c r="G2293">
        <v>58.772263389999999</v>
      </c>
      <c r="H2293">
        <v>0</v>
      </c>
    </row>
    <row r="2294" spans="1:8" ht="14.55" customHeight="1" x14ac:dyDescent="0.3">
      <c r="A2294" s="2">
        <v>44403</v>
      </c>
      <c r="B2294" t="s">
        <v>9</v>
      </c>
      <c r="C2294">
        <v>2299</v>
      </c>
      <c r="D2294">
        <v>1163</v>
      </c>
      <c r="E2294">
        <v>1123</v>
      </c>
      <c r="F2294">
        <v>67.027847640000005</v>
      </c>
      <c r="G2294">
        <v>57.242080299999998</v>
      </c>
      <c r="H2294">
        <v>0</v>
      </c>
    </row>
    <row r="2295" spans="1:8" ht="14.55" customHeight="1" x14ac:dyDescent="0.3">
      <c r="A2295" s="2">
        <v>44403</v>
      </c>
      <c r="B2295" t="s">
        <v>10</v>
      </c>
      <c r="C2295">
        <v>114</v>
      </c>
      <c r="D2295">
        <v>107</v>
      </c>
      <c r="E2295">
        <v>6</v>
      </c>
      <c r="F2295">
        <v>67.631969760000004</v>
      </c>
      <c r="G2295">
        <v>61.80302417</v>
      </c>
      <c r="H2295">
        <v>0</v>
      </c>
    </row>
    <row r="2296" spans="1:8" ht="14.55" customHeight="1" x14ac:dyDescent="0.3">
      <c r="A2296" s="2">
        <v>44403</v>
      </c>
      <c r="B2296" t="s">
        <v>17</v>
      </c>
      <c r="C2296">
        <v>273</v>
      </c>
      <c r="D2296">
        <v>164</v>
      </c>
      <c r="E2296">
        <v>105</v>
      </c>
      <c r="F2296">
        <v>68.781382350000001</v>
      </c>
      <c r="G2296">
        <v>59.896707229999997</v>
      </c>
      <c r="H2296">
        <v>0</v>
      </c>
    </row>
    <row r="2297" spans="1:8" ht="14.55" customHeight="1" x14ac:dyDescent="0.3">
      <c r="A2297" s="2">
        <v>44403</v>
      </c>
      <c r="B2297" t="s">
        <v>15</v>
      </c>
      <c r="C2297">
        <v>2186</v>
      </c>
      <c r="D2297">
        <v>231</v>
      </c>
      <c r="E2297">
        <v>1959</v>
      </c>
      <c r="F2297">
        <v>70.586341480000002</v>
      </c>
      <c r="G2297">
        <v>62.761469419999997</v>
      </c>
      <c r="H2297">
        <v>0</v>
      </c>
    </row>
    <row r="2298" spans="1:8" ht="14.55" customHeight="1" x14ac:dyDescent="0.3">
      <c r="A2298" s="2">
        <v>44403</v>
      </c>
      <c r="B2298" t="s">
        <v>12</v>
      </c>
      <c r="C2298">
        <v>17915</v>
      </c>
      <c r="D2298">
        <v>8850</v>
      </c>
      <c r="E2298">
        <v>9099</v>
      </c>
      <c r="F2298">
        <v>69.468140450000007</v>
      </c>
      <c r="G2298">
        <v>61.047977430000003</v>
      </c>
      <c r="H2298">
        <v>2</v>
      </c>
    </row>
    <row r="2299" spans="1:8" ht="14.55" customHeight="1" x14ac:dyDescent="0.3">
      <c r="A2299" s="2">
        <v>44403</v>
      </c>
      <c r="B2299" t="s">
        <v>18</v>
      </c>
      <c r="C2299">
        <v>5254</v>
      </c>
      <c r="D2299">
        <v>4780</v>
      </c>
      <c r="E2299">
        <v>513</v>
      </c>
      <c r="F2299">
        <v>67.454465479999996</v>
      </c>
      <c r="G2299">
        <v>59.037470540000001</v>
      </c>
      <c r="H2299">
        <v>0</v>
      </c>
    </row>
    <row r="2300" spans="1:8" ht="14.55" customHeight="1" x14ac:dyDescent="0.3">
      <c r="A2300" s="2">
        <v>44403</v>
      </c>
      <c r="B2300" t="s">
        <v>14</v>
      </c>
      <c r="C2300">
        <v>4633</v>
      </c>
      <c r="D2300">
        <v>129</v>
      </c>
      <c r="E2300">
        <v>4514</v>
      </c>
      <c r="F2300">
        <v>71.118594160000001</v>
      </c>
      <c r="G2300">
        <v>63.549127050000003</v>
      </c>
      <c r="H2300">
        <v>0</v>
      </c>
    </row>
    <row r="2301" spans="1:8" ht="14.55" customHeight="1" x14ac:dyDescent="0.3">
      <c r="A2301" s="2">
        <v>44403</v>
      </c>
      <c r="B2301" t="s">
        <v>11</v>
      </c>
      <c r="C2301">
        <v>879</v>
      </c>
      <c r="D2301">
        <v>857</v>
      </c>
      <c r="E2301">
        <v>18</v>
      </c>
      <c r="F2301">
        <v>71.936478530000002</v>
      </c>
      <c r="G2301">
        <v>65.536849020000005</v>
      </c>
      <c r="H2301">
        <v>1</v>
      </c>
    </row>
    <row r="2302" spans="1:8" ht="14.55" customHeight="1" x14ac:dyDescent="0.3">
      <c r="A2302" s="2">
        <v>44404</v>
      </c>
      <c r="B2302" t="s">
        <v>16</v>
      </c>
      <c r="C2302">
        <v>1216</v>
      </c>
      <c r="D2302">
        <v>803</v>
      </c>
      <c r="E2302">
        <v>476</v>
      </c>
      <c r="F2302">
        <v>69.729297750000001</v>
      </c>
      <c r="G2302">
        <v>62.123249440000002</v>
      </c>
      <c r="H2302">
        <v>0</v>
      </c>
    </row>
    <row r="2303" spans="1:8" ht="14.55" customHeight="1" x14ac:dyDescent="0.3">
      <c r="A2303" s="2">
        <v>44404</v>
      </c>
      <c r="B2303" t="s">
        <v>14</v>
      </c>
      <c r="C2303">
        <v>4547</v>
      </c>
      <c r="D2303">
        <v>801</v>
      </c>
      <c r="E2303">
        <v>4264</v>
      </c>
      <c r="F2303">
        <v>72.055411570000004</v>
      </c>
      <c r="G2303">
        <v>63.642458249999997</v>
      </c>
      <c r="H2303">
        <v>0</v>
      </c>
    </row>
    <row r="2304" spans="1:8" ht="14.55" customHeight="1" x14ac:dyDescent="0.3">
      <c r="A2304" s="2">
        <v>44404</v>
      </c>
      <c r="B2304" t="s">
        <v>17</v>
      </c>
      <c r="C2304">
        <v>1382</v>
      </c>
      <c r="D2304">
        <v>141</v>
      </c>
      <c r="E2304">
        <v>1321</v>
      </c>
      <c r="F2304">
        <v>69.617829229999998</v>
      </c>
      <c r="G2304">
        <v>59.998378250000002</v>
      </c>
      <c r="H2304">
        <v>1</v>
      </c>
    </row>
    <row r="2305" spans="1:8" ht="14.55" customHeight="1" x14ac:dyDescent="0.3">
      <c r="A2305" s="2">
        <v>44404</v>
      </c>
      <c r="B2305" t="s">
        <v>9</v>
      </c>
      <c r="C2305">
        <v>2113</v>
      </c>
      <c r="D2305">
        <v>1207</v>
      </c>
      <c r="E2305">
        <v>1120</v>
      </c>
      <c r="F2305">
        <v>67.762154839999994</v>
      </c>
      <c r="G2305">
        <v>58.029163789999998</v>
      </c>
      <c r="H2305">
        <v>0</v>
      </c>
    </row>
    <row r="2306" spans="1:8" ht="14.55" customHeight="1" x14ac:dyDescent="0.3">
      <c r="A2306" s="2">
        <v>44404</v>
      </c>
      <c r="B2306" t="s">
        <v>10</v>
      </c>
      <c r="C2306">
        <v>347</v>
      </c>
      <c r="D2306">
        <v>102</v>
      </c>
      <c r="E2306">
        <v>249</v>
      </c>
      <c r="F2306">
        <v>67.931236220000002</v>
      </c>
      <c r="G2306">
        <v>61.933531340000002</v>
      </c>
      <c r="H2306">
        <v>0</v>
      </c>
    </row>
    <row r="2307" spans="1:8" ht="14.55" customHeight="1" x14ac:dyDescent="0.3">
      <c r="A2307" s="2">
        <v>44404</v>
      </c>
      <c r="B2307" t="s">
        <v>18</v>
      </c>
      <c r="C2307">
        <v>6121</v>
      </c>
      <c r="D2307">
        <v>530</v>
      </c>
      <c r="E2307">
        <v>5828</v>
      </c>
      <c r="F2307">
        <v>68.588818950000004</v>
      </c>
      <c r="G2307">
        <v>59.141571380000002</v>
      </c>
      <c r="H2307">
        <v>0</v>
      </c>
    </row>
    <row r="2308" spans="1:8" ht="14.55" customHeight="1" x14ac:dyDescent="0.3">
      <c r="A2308" s="2">
        <v>44404</v>
      </c>
      <c r="B2308" t="s">
        <v>13</v>
      </c>
      <c r="C2308">
        <v>4736</v>
      </c>
      <c r="D2308">
        <v>2125</v>
      </c>
      <c r="E2308">
        <v>2646</v>
      </c>
      <c r="F2308">
        <v>70.640011180000002</v>
      </c>
      <c r="G2308">
        <v>59.363064450000003</v>
      </c>
      <c r="H2308">
        <v>0</v>
      </c>
    </row>
    <row r="2309" spans="1:8" ht="14.55" customHeight="1" x14ac:dyDescent="0.3">
      <c r="A2309" s="2">
        <v>44404</v>
      </c>
      <c r="B2309" t="s">
        <v>15</v>
      </c>
      <c r="C2309">
        <v>3393</v>
      </c>
      <c r="D2309">
        <v>1228</v>
      </c>
      <c r="E2309">
        <v>2566</v>
      </c>
      <c r="F2309">
        <v>71.395161659999999</v>
      </c>
      <c r="G2309">
        <v>63.124117300000002</v>
      </c>
      <c r="H2309">
        <v>0</v>
      </c>
    </row>
    <row r="2310" spans="1:8" ht="14.55" customHeight="1" x14ac:dyDescent="0.3">
      <c r="A2310" s="2">
        <v>44404</v>
      </c>
      <c r="B2310" t="s">
        <v>11</v>
      </c>
      <c r="C2310">
        <v>44</v>
      </c>
      <c r="D2310">
        <v>32</v>
      </c>
      <c r="E2310">
        <v>19</v>
      </c>
      <c r="F2310">
        <v>71.970478580000005</v>
      </c>
      <c r="G2310">
        <v>65.557366290000004</v>
      </c>
      <c r="H2310">
        <v>0</v>
      </c>
    </row>
    <row r="2311" spans="1:8" ht="14.55" customHeight="1" x14ac:dyDescent="0.3">
      <c r="A2311" s="2">
        <v>44404</v>
      </c>
      <c r="B2311" t="s">
        <v>12</v>
      </c>
      <c r="C2311">
        <v>24446</v>
      </c>
      <c r="D2311">
        <v>7213</v>
      </c>
      <c r="E2311">
        <v>18817</v>
      </c>
      <c r="F2311">
        <v>70.249085769999994</v>
      </c>
      <c r="G2311">
        <v>61.322934650000001</v>
      </c>
      <c r="H2311">
        <v>4</v>
      </c>
    </row>
    <row r="2312" spans="1:8" ht="14.55" customHeight="1" x14ac:dyDescent="0.3">
      <c r="A2312" s="2">
        <v>44405</v>
      </c>
      <c r="B2312" t="s">
        <v>13</v>
      </c>
      <c r="C2312">
        <v>1793</v>
      </c>
      <c r="D2312">
        <v>1998</v>
      </c>
      <c r="E2312">
        <v>71</v>
      </c>
      <c r="F2312">
        <v>70.675800359999997</v>
      </c>
      <c r="G2312">
        <v>59.861316930000001</v>
      </c>
      <c r="H2312">
        <v>0</v>
      </c>
    </row>
    <row r="2313" spans="1:8" ht="14.55" customHeight="1" x14ac:dyDescent="0.3">
      <c r="A2313" s="2">
        <v>44405</v>
      </c>
      <c r="B2313" t="s">
        <v>15</v>
      </c>
      <c r="C2313">
        <v>3279</v>
      </c>
      <c r="D2313">
        <v>3723</v>
      </c>
      <c r="E2313">
        <v>186</v>
      </c>
      <c r="F2313">
        <v>71.485975490000001</v>
      </c>
      <c r="G2313">
        <v>64.173791550000004</v>
      </c>
      <c r="H2313">
        <v>0</v>
      </c>
    </row>
    <row r="2314" spans="1:8" ht="14.55" customHeight="1" x14ac:dyDescent="0.3">
      <c r="A2314" s="2">
        <v>44405</v>
      </c>
      <c r="B2314" t="s">
        <v>16</v>
      </c>
      <c r="C2314">
        <v>1892</v>
      </c>
      <c r="D2314">
        <v>822</v>
      </c>
      <c r="E2314">
        <v>1126</v>
      </c>
      <c r="F2314">
        <v>70.45552567</v>
      </c>
      <c r="G2314">
        <v>62.638902979999997</v>
      </c>
      <c r="H2314">
        <v>0</v>
      </c>
    </row>
    <row r="2315" spans="1:8" ht="14.55" customHeight="1" x14ac:dyDescent="0.3">
      <c r="A2315" s="2">
        <v>44405</v>
      </c>
      <c r="B2315" t="s">
        <v>17</v>
      </c>
      <c r="C2315">
        <v>2147</v>
      </c>
      <c r="D2315">
        <v>1658</v>
      </c>
      <c r="E2315">
        <v>712</v>
      </c>
      <c r="F2315">
        <v>70.074413210000003</v>
      </c>
      <c r="G2315">
        <v>60.91591245</v>
      </c>
      <c r="H2315">
        <v>0</v>
      </c>
    </row>
    <row r="2316" spans="1:8" ht="14.55" customHeight="1" x14ac:dyDescent="0.3">
      <c r="A2316" s="2">
        <v>44405</v>
      </c>
      <c r="B2316" t="s">
        <v>9</v>
      </c>
      <c r="C2316">
        <v>1866</v>
      </c>
      <c r="D2316">
        <v>1033</v>
      </c>
      <c r="E2316">
        <v>1026</v>
      </c>
      <c r="F2316">
        <v>68.461277839999994</v>
      </c>
      <c r="G2316">
        <v>58.68854168</v>
      </c>
      <c r="H2316">
        <v>0</v>
      </c>
    </row>
    <row r="2317" spans="1:8" ht="14.55" customHeight="1" x14ac:dyDescent="0.3">
      <c r="A2317" s="2">
        <v>44405</v>
      </c>
      <c r="B2317" t="s">
        <v>10</v>
      </c>
      <c r="C2317">
        <v>230</v>
      </c>
      <c r="D2317">
        <v>66</v>
      </c>
      <c r="E2317">
        <v>194</v>
      </c>
      <c r="F2317">
        <v>68.159623780000004</v>
      </c>
      <c r="G2317">
        <v>62.006660369999999</v>
      </c>
      <c r="H2317">
        <v>0</v>
      </c>
    </row>
    <row r="2318" spans="1:8" ht="14.55" customHeight="1" x14ac:dyDescent="0.3">
      <c r="A2318" s="2">
        <v>44405</v>
      </c>
      <c r="B2318" t="s">
        <v>12</v>
      </c>
      <c r="C2318">
        <v>25805</v>
      </c>
      <c r="D2318">
        <v>13590</v>
      </c>
      <c r="E2318">
        <v>14760</v>
      </c>
      <c r="F2318">
        <v>70.863845859999998</v>
      </c>
      <c r="G2318">
        <v>61.821824380000002</v>
      </c>
      <c r="H2318">
        <v>1</v>
      </c>
    </row>
    <row r="2319" spans="1:8" ht="14.55" customHeight="1" x14ac:dyDescent="0.3">
      <c r="A2319" s="2">
        <v>44405</v>
      </c>
      <c r="B2319" t="s">
        <v>18</v>
      </c>
      <c r="C2319">
        <v>7244</v>
      </c>
      <c r="D2319">
        <v>3244</v>
      </c>
      <c r="E2319">
        <v>4594</v>
      </c>
      <c r="F2319">
        <v>69.483663660000005</v>
      </c>
      <c r="G2319">
        <v>59.68800478</v>
      </c>
      <c r="H2319">
        <v>0</v>
      </c>
    </row>
    <row r="2320" spans="1:8" ht="14.55" customHeight="1" x14ac:dyDescent="0.3">
      <c r="A2320" s="2">
        <v>44405</v>
      </c>
      <c r="B2320" t="s">
        <v>14</v>
      </c>
      <c r="C2320">
        <v>4612</v>
      </c>
      <c r="D2320">
        <v>690</v>
      </c>
      <c r="E2320">
        <v>4376</v>
      </c>
      <c r="F2320">
        <v>73.015452229999994</v>
      </c>
      <c r="G2320">
        <v>63.727683220000003</v>
      </c>
      <c r="H2320">
        <v>0</v>
      </c>
    </row>
    <row r="2321" spans="1:8" ht="14.55" customHeight="1" x14ac:dyDescent="0.3">
      <c r="A2321" s="2">
        <v>44405</v>
      </c>
      <c r="B2321" t="s">
        <v>11</v>
      </c>
      <c r="C2321">
        <v>2210</v>
      </c>
      <c r="D2321">
        <v>97</v>
      </c>
      <c r="E2321">
        <v>2155</v>
      </c>
      <c r="F2321">
        <v>73.202687179999998</v>
      </c>
      <c r="G2321">
        <v>65.624780169999994</v>
      </c>
      <c r="H2321">
        <v>0</v>
      </c>
    </row>
    <row r="2322" spans="1:8" ht="14.55" customHeight="1" x14ac:dyDescent="0.3">
      <c r="A2322" s="2">
        <v>44406</v>
      </c>
      <c r="B2322" t="s">
        <v>15</v>
      </c>
      <c r="C2322">
        <v>2913</v>
      </c>
      <c r="D2322">
        <v>857</v>
      </c>
      <c r="E2322">
        <v>2154</v>
      </c>
      <c r="F2322">
        <v>72.160245410000002</v>
      </c>
      <c r="G2322">
        <v>64.440462269999998</v>
      </c>
      <c r="H2322">
        <v>0</v>
      </c>
    </row>
    <row r="2323" spans="1:8" ht="14.55" customHeight="1" x14ac:dyDescent="0.3">
      <c r="A2323" s="2">
        <v>44406</v>
      </c>
      <c r="B2323" t="s">
        <v>10</v>
      </c>
      <c r="C2323">
        <v>749</v>
      </c>
      <c r="D2323">
        <v>306</v>
      </c>
      <c r="E2323">
        <v>471</v>
      </c>
      <c r="F2323">
        <v>68.699653479999995</v>
      </c>
      <c r="G2323">
        <v>62.347554119999998</v>
      </c>
      <c r="H2323">
        <v>0</v>
      </c>
    </row>
    <row r="2324" spans="1:8" ht="14.55" customHeight="1" x14ac:dyDescent="0.3">
      <c r="A2324" s="2">
        <v>44406</v>
      </c>
      <c r="B2324" t="s">
        <v>13</v>
      </c>
      <c r="C2324">
        <v>2858</v>
      </c>
      <c r="D2324">
        <v>259</v>
      </c>
      <c r="E2324">
        <v>2624</v>
      </c>
      <c r="F2324">
        <v>71.407241720000002</v>
      </c>
      <c r="G2324">
        <v>59.942122189999999</v>
      </c>
      <c r="H2324">
        <v>0</v>
      </c>
    </row>
    <row r="2325" spans="1:8" ht="14.55" customHeight="1" x14ac:dyDescent="0.3">
      <c r="A2325" s="2">
        <v>44406</v>
      </c>
      <c r="B2325" t="s">
        <v>17</v>
      </c>
      <c r="C2325">
        <v>2702</v>
      </c>
      <c r="D2325">
        <v>2792</v>
      </c>
      <c r="E2325">
        <v>165</v>
      </c>
      <c r="F2325">
        <v>70.202905419999993</v>
      </c>
      <c r="G2325">
        <v>62.601904930000003</v>
      </c>
      <c r="H2325">
        <v>0</v>
      </c>
    </row>
    <row r="2326" spans="1:8" ht="14.55" customHeight="1" x14ac:dyDescent="0.3">
      <c r="A2326" s="2">
        <v>44406</v>
      </c>
      <c r="B2326" t="s">
        <v>9</v>
      </c>
      <c r="C2326">
        <v>1672</v>
      </c>
      <c r="D2326">
        <v>1455</v>
      </c>
      <c r="E2326">
        <v>465</v>
      </c>
      <c r="F2326">
        <v>68.765555980000002</v>
      </c>
      <c r="G2326">
        <v>59.62743846</v>
      </c>
      <c r="H2326">
        <v>0</v>
      </c>
    </row>
    <row r="2327" spans="1:8" ht="14.55" customHeight="1" x14ac:dyDescent="0.3">
      <c r="A2327" s="2">
        <v>44406</v>
      </c>
      <c r="B2327" t="s">
        <v>14</v>
      </c>
      <c r="C2327">
        <v>2480</v>
      </c>
      <c r="D2327">
        <v>729</v>
      </c>
      <c r="E2327">
        <v>2229</v>
      </c>
      <c r="F2327">
        <v>73.503578790000006</v>
      </c>
      <c r="G2327">
        <v>63.820795330000003</v>
      </c>
      <c r="H2327">
        <v>0</v>
      </c>
    </row>
    <row r="2328" spans="1:8" ht="14.55" customHeight="1" x14ac:dyDescent="0.3">
      <c r="A2328" s="2">
        <v>44406</v>
      </c>
      <c r="B2328" t="s">
        <v>11</v>
      </c>
      <c r="C2328">
        <v>1823</v>
      </c>
      <c r="D2328">
        <v>392</v>
      </c>
      <c r="E2328">
        <v>1704</v>
      </c>
      <c r="F2328">
        <v>74.172274720000004</v>
      </c>
      <c r="G2328">
        <v>65.755504490000007</v>
      </c>
      <c r="H2328">
        <v>0</v>
      </c>
    </row>
    <row r="2329" spans="1:8" ht="14.55" customHeight="1" x14ac:dyDescent="0.3">
      <c r="A2329" s="2">
        <v>44406</v>
      </c>
      <c r="B2329" t="s">
        <v>12</v>
      </c>
      <c r="C2329">
        <v>20591</v>
      </c>
      <c r="D2329">
        <v>10180</v>
      </c>
      <c r="E2329">
        <v>12603</v>
      </c>
      <c r="F2329">
        <v>71.384322969999999</v>
      </c>
      <c r="G2329">
        <v>62.200626489999998</v>
      </c>
      <c r="H2329">
        <v>3</v>
      </c>
    </row>
    <row r="2330" spans="1:8" ht="14.55" customHeight="1" x14ac:dyDescent="0.3">
      <c r="A2330" s="2">
        <v>44406</v>
      </c>
      <c r="B2330" t="s">
        <v>16</v>
      </c>
      <c r="C2330">
        <v>1040</v>
      </c>
      <c r="D2330">
        <v>210</v>
      </c>
      <c r="E2330">
        <v>979</v>
      </c>
      <c r="F2330">
        <v>71.084077530000002</v>
      </c>
      <c r="G2330">
        <v>62.7581439</v>
      </c>
      <c r="H2330">
        <v>0</v>
      </c>
    </row>
    <row r="2331" spans="1:8" ht="14.55" customHeight="1" x14ac:dyDescent="0.3">
      <c r="A2331" s="2">
        <v>44406</v>
      </c>
      <c r="B2331" t="s">
        <v>18</v>
      </c>
      <c r="C2331">
        <v>3888</v>
      </c>
      <c r="D2331">
        <v>2982</v>
      </c>
      <c r="E2331">
        <v>1518</v>
      </c>
      <c r="F2331">
        <v>69.79154862</v>
      </c>
      <c r="G2331">
        <v>60.191607009999998</v>
      </c>
      <c r="H2331">
        <v>0</v>
      </c>
    </row>
    <row r="2332" spans="1:8" ht="14.55" customHeight="1" x14ac:dyDescent="0.3">
      <c r="A2332" s="2">
        <v>44407</v>
      </c>
      <c r="B2332" t="s">
        <v>16</v>
      </c>
      <c r="C2332">
        <v>528</v>
      </c>
      <c r="D2332">
        <v>146</v>
      </c>
      <c r="E2332">
        <v>471</v>
      </c>
      <c r="F2332">
        <v>71.390425210000004</v>
      </c>
      <c r="G2332">
        <v>62.834255120000002</v>
      </c>
    </row>
    <row r="2333" spans="1:8" ht="14.55" customHeight="1" x14ac:dyDescent="0.3">
      <c r="A2333" s="2">
        <v>44407</v>
      </c>
      <c r="B2333" t="s">
        <v>18</v>
      </c>
      <c r="C2333">
        <v>6288</v>
      </c>
      <c r="D2333">
        <v>517</v>
      </c>
      <c r="E2333">
        <v>6037</v>
      </c>
      <c r="F2333">
        <v>70.962202939999997</v>
      </c>
      <c r="G2333">
        <v>60.300317489999998</v>
      </c>
    </row>
    <row r="2334" spans="1:8" ht="14.55" customHeight="1" x14ac:dyDescent="0.3">
      <c r="A2334" s="2">
        <v>44407</v>
      </c>
      <c r="B2334" t="s">
        <v>10</v>
      </c>
      <c r="C2334">
        <v>413</v>
      </c>
      <c r="D2334">
        <v>251</v>
      </c>
      <c r="E2334">
        <v>218</v>
      </c>
      <c r="F2334">
        <v>68.956167590000007</v>
      </c>
      <c r="G2334">
        <v>62.627694519999999</v>
      </c>
    </row>
    <row r="2335" spans="1:8" ht="14.55" customHeight="1" x14ac:dyDescent="0.3">
      <c r="A2335" s="2">
        <v>44407</v>
      </c>
      <c r="B2335" t="s">
        <v>12</v>
      </c>
      <c r="C2335">
        <v>21202</v>
      </c>
      <c r="D2335">
        <v>6951</v>
      </c>
      <c r="E2335">
        <v>16220</v>
      </c>
      <c r="F2335">
        <v>72.063469400000002</v>
      </c>
      <c r="G2335">
        <v>62.451825069999998</v>
      </c>
    </row>
    <row r="2336" spans="1:8" ht="14.55" customHeight="1" x14ac:dyDescent="0.3">
      <c r="A2336" s="2">
        <v>44407</v>
      </c>
      <c r="B2336" t="s">
        <v>17</v>
      </c>
      <c r="C2336">
        <v>1066</v>
      </c>
      <c r="D2336">
        <v>1119</v>
      </c>
      <c r="E2336">
        <v>78</v>
      </c>
      <c r="F2336">
        <v>70.290230230000006</v>
      </c>
      <c r="G2336">
        <v>63.201951090000001</v>
      </c>
    </row>
    <row r="2337" spans="1:8" ht="14.55" customHeight="1" x14ac:dyDescent="0.3">
      <c r="A2337" s="2">
        <v>44407</v>
      </c>
      <c r="B2337" t="s">
        <v>11</v>
      </c>
      <c r="C2337">
        <v>1798</v>
      </c>
      <c r="D2337">
        <v>578</v>
      </c>
      <c r="E2337">
        <v>1422</v>
      </c>
      <c r="F2337">
        <v>74.993551719999999</v>
      </c>
      <c r="G2337">
        <v>66.023401410000005</v>
      </c>
    </row>
    <row r="2338" spans="1:8" ht="14.55" customHeight="1" x14ac:dyDescent="0.3">
      <c r="A2338" s="2">
        <v>44407</v>
      </c>
      <c r="B2338" t="s">
        <v>13</v>
      </c>
      <c r="C2338">
        <v>2744</v>
      </c>
      <c r="D2338">
        <v>596</v>
      </c>
      <c r="E2338">
        <v>2515</v>
      </c>
      <c r="F2338">
        <v>72.099259050000001</v>
      </c>
      <c r="G2338">
        <v>60.022927439999997</v>
      </c>
    </row>
    <row r="2339" spans="1:8" ht="14.55" customHeight="1" x14ac:dyDescent="0.3">
      <c r="A2339" s="2">
        <v>44407</v>
      </c>
      <c r="B2339" t="s">
        <v>14</v>
      </c>
      <c r="C2339">
        <v>4743</v>
      </c>
      <c r="D2339">
        <v>2212</v>
      </c>
      <c r="E2339">
        <v>2774</v>
      </c>
      <c r="F2339">
        <v>74.13126398</v>
      </c>
      <c r="G2339">
        <v>64.287013160000001</v>
      </c>
    </row>
    <row r="2340" spans="1:8" ht="14.55" customHeight="1" x14ac:dyDescent="0.3">
      <c r="A2340" s="2">
        <v>44407</v>
      </c>
      <c r="B2340" t="s">
        <v>15</v>
      </c>
      <c r="C2340">
        <v>1689</v>
      </c>
      <c r="D2340">
        <v>603</v>
      </c>
      <c r="E2340">
        <v>1368</v>
      </c>
      <c r="F2340">
        <v>72.60824006</v>
      </c>
      <c r="G2340">
        <v>64.602955249999994</v>
      </c>
    </row>
    <row r="2341" spans="1:8" ht="14.55" customHeight="1" x14ac:dyDescent="0.3">
      <c r="A2341" s="2">
        <v>44407</v>
      </c>
      <c r="B2341" t="s">
        <v>9</v>
      </c>
      <c r="C2341">
        <v>1515</v>
      </c>
      <c r="D2341">
        <v>715</v>
      </c>
      <c r="E2341">
        <v>1106</v>
      </c>
      <c r="F2341">
        <v>69.484225749999993</v>
      </c>
      <c r="G2341">
        <v>60.090045480000001</v>
      </c>
    </row>
    <row r="2342" spans="1:8" ht="14.55" customHeight="1" x14ac:dyDescent="0.3">
      <c r="A2342" s="2">
        <v>44408</v>
      </c>
      <c r="B2342" t="s">
        <v>17</v>
      </c>
      <c r="C2342">
        <v>0</v>
      </c>
      <c r="D2342">
        <v>36</v>
      </c>
      <c r="E2342">
        <v>0</v>
      </c>
      <c r="F2342">
        <v>70.292101470000006</v>
      </c>
      <c r="G2342">
        <v>63.225653530000002</v>
      </c>
      <c r="H2342">
        <v>0</v>
      </c>
    </row>
    <row r="2343" spans="1:8" ht="14.55" customHeight="1" x14ac:dyDescent="0.3">
      <c r="A2343" s="2">
        <v>44408</v>
      </c>
      <c r="B2343" t="s">
        <v>10</v>
      </c>
      <c r="C2343">
        <v>540</v>
      </c>
      <c r="D2343">
        <v>517</v>
      </c>
      <c r="E2343">
        <v>50</v>
      </c>
      <c r="F2343">
        <v>69.020296119999998</v>
      </c>
      <c r="G2343">
        <v>63.207101389999998</v>
      </c>
      <c r="H2343">
        <v>0</v>
      </c>
    </row>
    <row r="2344" spans="1:8" ht="14.55" customHeight="1" x14ac:dyDescent="0.3">
      <c r="A2344" s="2">
        <v>44408</v>
      </c>
      <c r="B2344" t="s">
        <v>11</v>
      </c>
      <c r="C2344">
        <v>2</v>
      </c>
      <c r="D2344">
        <v>142</v>
      </c>
      <c r="E2344">
        <v>1</v>
      </c>
      <c r="F2344">
        <v>74.993551719999999</v>
      </c>
      <c r="G2344">
        <v>66.030435900000001</v>
      </c>
      <c r="H2344">
        <v>0</v>
      </c>
    </row>
    <row r="2345" spans="1:8" ht="14.55" customHeight="1" x14ac:dyDescent="0.3">
      <c r="A2345" s="2">
        <v>44408</v>
      </c>
      <c r="B2345" t="s">
        <v>12</v>
      </c>
      <c r="C2345">
        <v>2278</v>
      </c>
      <c r="D2345">
        <v>2817</v>
      </c>
      <c r="E2345">
        <v>1696</v>
      </c>
      <c r="F2345">
        <v>72.130444550000007</v>
      </c>
      <c r="G2345">
        <v>62.506064930000001</v>
      </c>
      <c r="H2345">
        <v>1</v>
      </c>
    </row>
    <row r="2346" spans="1:8" ht="14.55" customHeight="1" x14ac:dyDescent="0.3">
      <c r="A2346" s="2">
        <v>44408</v>
      </c>
      <c r="B2346" t="s">
        <v>9</v>
      </c>
      <c r="C2346">
        <v>0</v>
      </c>
      <c r="D2346">
        <v>154</v>
      </c>
      <c r="E2346">
        <v>0</v>
      </c>
      <c r="F2346">
        <v>69.484877310000002</v>
      </c>
      <c r="G2346">
        <v>60.179960649999998</v>
      </c>
      <c r="H2346">
        <v>0</v>
      </c>
    </row>
    <row r="2347" spans="1:8" ht="14.55" customHeight="1" x14ac:dyDescent="0.3">
      <c r="A2347" s="2">
        <v>44408</v>
      </c>
      <c r="B2347" t="s">
        <v>18</v>
      </c>
      <c r="C2347">
        <v>0</v>
      </c>
      <c r="D2347">
        <v>741</v>
      </c>
      <c r="E2347">
        <v>0</v>
      </c>
      <c r="F2347">
        <v>70.964123619999995</v>
      </c>
      <c r="G2347">
        <v>60.331432499999998</v>
      </c>
      <c r="H2347">
        <v>0</v>
      </c>
    </row>
    <row r="2348" spans="1:8" ht="14.55" customHeight="1" x14ac:dyDescent="0.3">
      <c r="A2348" s="2">
        <v>44408</v>
      </c>
      <c r="B2348" t="s">
        <v>13</v>
      </c>
      <c r="C2348">
        <v>1562</v>
      </c>
      <c r="D2348">
        <v>476</v>
      </c>
      <c r="E2348">
        <v>1551</v>
      </c>
      <c r="F2348">
        <v>72.523975949999993</v>
      </c>
      <c r="G2348">
        <v>60.067104710000002</v>
      </c>
      <c r="H2348">
        <v>0</v>
      </c>
    </row>
    <row r="2349" spans="1:8" ht="14.55" customHeight="1" x14ac:dyDescent="0.3">
      <c r="A2349" s="2">
        <v>44408</v>
      </c>
      <c r="B2349" t="s">
        <v>15</v>
      </c>
      <c r="C2349">
        <v>5</v>
      </c>
      <c r="D2349">
        <v>167</v>
      </c>
      <c r="E2349">
        <v>1</v>
      </c>
      <c r="F2349">
        <v>72.610669869999995</v>
      </c>
      <c r="G2349">
        <v>64.646387950000005</v>
      </c>
      <c r="H2349">
        <v>0</v>
      </c>
    </row>
    <row r="2350" spans="1:8" ht="14.55" customHeight="1" x14ac:dyDescent="0.3">
      <c r="A2350" s="2">
        <v>44408</v>
      </c>
      <c r="B2350" t="s">
        <v>16</v>
      </c>
      <c r="C2350">
        <v>0</v>
      </c>
      <c r="D2350">
        <v>46</v>
      </c>
      <c r="E2350">
        <v>0</v>
      </c>
      <c r="F2350">
        <v>71.39169373</v>
      </c>
      <c r="G2350">
        <v>62.855819969999999</v>
      </c>
      <c r="H2350">
        <v>0</v>
      </c>
    </row>
    <row r="2351" spans="1:8" ht="14.55" customHeight="1" x14ac:dyDescent="0.3">
      <c r="A2351" s="2">
        <v>44408</v>
      </c>
      <c r="B2351" t="s">
        <v>14</v>
      </c>
      <c r="C2351">
        <v>3</v>
      </c>
      <c r="D2351">
        <v>453</v>
      </c>
      <c r="E2351">
        <v>0</v>
      </c>
      <c r="F2351">
        <v>74.132140329999999</v>
      </c>
      <c r="G2351">
        <v>64.30870281</v>
      </c>
      <c r="H2351">
        <v>0</v>
      </c>
    </row>
    <row r="2352" spans="1:8" ht="14.55" customHeight="1" x14ac:dyDescent="0.3">
      <c r="A2352" s="2">
        <v>44409</v>
      </c>
      <c r="B2352" t="s">
        <v>16</v>
      </c>
      <c r="C2352">
        <v>1</v>
      </c>
      <c r="D2352">
        <v>0</v>
      </c>
      <c r="E2352">
        <v>1</v>
      </c>
      <c r="F2352">
        <v>71.431652119999995</v>
      </c>
      <c r="G2352">
        <v>62.879921860000003</v>
      </c>
      <c r="H2352">
        <v>0</v>
      </c>
    </row>
    <row r="2353" spans="1:8" ht="14.55" customHeight="1" x14ac:dyDescent="0.3">
      <c r="A2353" s="2">
        <v>44409</v>
      </c>
      <c r="B2353" t="s">
        <v>15</v>
      </c>
      <c r="C2353">
        <v>8</v>
      </c>
      <c r="D2353">
        <v>6</v>
      </c>
      <c r="E2353">
        <v>2</v>
      </c>
      <c r="F2353">
        <v>73.202326529999993</v>
      </c>
      <c r="G2353">
        <v>64.682531249999997</v>
      </c>
      <c r="H2353">
        <v>0</v>
      </c>
    </row>
    <row r="2354" spans="1:8" ht="14.55" customHeight="1" x14ac:dyDescent="0.3">
      <c r="A2354" s="2">
        <v>44409</v>
      </c>
      <c r="B2354" t="s">
        <v>12</v>
      </c>
      <c r="C2354">
        <v>182</v>
      </c>
      <c r="D2354">
        <v>372</v>
      </c>
      <c r="E2354">
        <v>75</v>
      </c>
      <c r="F2354">
        <v>72.635722810000004</v>
      </c>
      <c r="G2354">
        <v>62.855513219999999</v>
      </c>
      <c r="H2354">
        <v>1</v>
      </c>
    </row>
    <row r="2355" spans="1:8" ht="14.55" customHeight="1" x14ac:dyDescent="0.3">
      <c r="A2355" s="2">
        <v>44409</v>
      </c>
      <c r="B2355" t="s">
        <v>17</v>
      </c>
      <c r="C2355">
        <v>0</v>
      </c>
      <c r="D2355">
        <v>0</v>
      </c>
      <c r="E2355">
        <v>0</v>
      </c>
      <c r="F2355">
        <v>70.388158759999996</v>
      </c>
      <c r="G2355">
        <v>63.457064260000003</v>
      </c>
      <c r="H2355">
        <v>0</v>
      </c>
    </row>
    <row r="2356" spans="1:8" ht="14.55" customHeight="1" x14ac:dyDescent="0.3">
      <c r="A2356" s="2">
        <v>44409</v>
      </c>
      <c r="B2356" t="s">
        <v>10</v>
      </c>
      <c r="C2356">
        <v>0</v>
      </c>
      <c r="D2356">
        <v>37</v>
      </c>
      <c r="E2356">
        <v>0</v>
      </c>
      <c r="F2356">
        <v>69.277935290000002</v>
      </c>
      <c r="G2356">
        <v>63.680752439999999</v>
      </c>
      <c r="H2356">
        <v>0</v>
      </c>
    </row>
    <row r="2357" spans="1:8" ht="14.55" customHeight="1" x14ac:dyDescent="0.3">
      <c r="A2357" s="2">
        <v>44409</v>
      </c>
      <c r="B2357" t="s">
        <v>18</v>
      </c>
      <c r="C2357">
        <v>1</v>
      </c>
      <c r="D2357">
        <v>0</v>
      </c>
      <c r="E2357">
        <v>1</v>
      </c>
      <c r="F2357">
        <v>72.198352439999994</v>
      </c>
      <c r="G2357">
        <v>60.419975839999999</v>
      </c>
      <c r="H2357">
        <v>0</v>
      </c>
    </row>
    <row r="2358" spans="1:8" ht="14.55" customHeight="1" x14ac:dyDescent="0.3">
      <c r="A2358" s="2">
        <v>44409</v>
      </c>
      <c r="B2358" t="s">
        <v>11</v>
      </c>
      <c r="C2358">
        <v>0</v>
      </c>
      <c r="D2358">
        <v>0</v>
      </c>
      <c r="E2358">
        <v>0</v>
      </c>
      <c r="F2358">
        <v>75.033413839999994</v>
      </c>
      <c r="G2358">
        <v>66.891575020000005</v>
      </c>
      <c r="H2358">
        <v>0</v>
      </c>
    </row>
    <row r="2359" spans="1:8" ht="14.55" customHeight="1" x14ac:dyDescent="0.3">
      <c r="A2359" s="2">
        <v>44409</v>
      </c>
      <c r="B2359" t="s">
        <v>13</v>
      </c>
      <c r="C2359">
        <v>2</v>
      </c>
      <c r="D2359">
        <v>227</v>
      </c>
      <c r="E2359">
        <v>1</v>
      </c>
      <c r="F2359">
        <v>72.567314409999994</v>
      </c>
      <c r="G2359">
        <v>60.920173349999999</v>
      </c>
      <c r="H2359">
        <v>0</v>
      </c>
    </row>
    <row r="2360" spans="1:8" ht="14.55" customHeight="1" x14ac:dyDescent="0.3">
      <c r="A2360" s="2">
        <v>44409</v>
      </c>
      <c r="B2360" t="s">
        <v>14</v>
      </c>
      <c r="C2360">
        <v>54</v>
      </c>
      <c r="D2360">
        <v>50</v>
      </c>
      <c r="E2360">
        <v>3</v>
      </c>
      <c r="F2360">
        <v>74.569876809999997</v>
      </c>
      <c r="G2360">
        <v>64.728035950000006</v>
      </c>
      <c r="H2360">
        <v>0</v>
      </c>
    </row>
    <row r="2361" spans="1:8" ht="14.55" customHeight="1" x14ac:dyDescent="0.3">
      <c r="A2361" s="2">
        <v>44409</v>
      </c>
      <c r="B2361" t="s">
        <v>9</v>
      </c>
      <c r="C2361">
        <v>0</v>
      </c>
      <c r="D2361">
        <v>0</v>
      </c>
      <c r="E2361">
        <v>0</v>
      </c>
      <c r="F2361">
        <v>70.175530039999998</v>
      </c>
      <c r="G2361">
        <v>60.52202922</v>
      </c>
      <c r="H2361">
        <v>0</v>
      </c>
    </row>
    <row r="2362" spans="1:8" ht="14.55" customHeight="1" x14ac:dyDescent="0.3">
      <c r="A2362" s="2">
        <v>44410</v>
      </c>
      <c r="B2362" t="s">
        <v>16</v>
      </c>
      <c r="C2362">
        <v>49</v>
      </c>
      <c r="D2362">
        <v>22</v>
      </c>
      <c r="E2362">
        <v>32</v>
      </c>
      <c r="F2362">
        <v>71.431652119999995</v>
      </c>
      <c r="G2362">
        <v>62.879921860000003</v>
      </c>
      <c r="H2362">
        <v>0</v>
      </c>
    </row>
    <row r="2363" spans="1:8" ht="14.55" customHeight="1" x14ac:dyDescent="0.3">
      <c r="A2363" s="2">
        <v>44410</v>
      </c>
      <c r="B2363" t="s">
        <v>13</v>
      </c>
      <c r="C2363">
        <v>3102</v>
      </c>
      <c r="D2363">
        <v>3008</v>
      </c>
      <c r="E2363">
        <v>86</v>
      </c>
      <c r="F2363">
        <v>72.567314409999994</v>
      </c>
      <c r="G2363">
        <v>60.920173349999999</v>
      </c>
      <c r="H2363">
        <v>0</v>
      </c>
    </row>
    <row r="2364" spans="1:8" ht="14.55" customHeight="1" x14ac:dyDescent="0.3">
      <c r="A2364" s="2">
        <v>44410</v>
      </c>
      <c r="B2364" t="s">
        <v>15</v>
      </c>
      <c r="C2364">
        <v>1897</v>
      </c>
      <c r="D2364">
        <v>47</v>
      </c>
      <c r="E2364">
        <v>1868</v>
      </c>
      <c r="F2364">
        <v>73.202326529999993</v>
      </c>
      <c r="G2364">
        <v>64.682531249999997</v>
      </c>
      <c r="H2364">
        <v>0</v>
      </c>
    </row>
    <row r="2365" spans="1:8" ht="14.55" customHeight="1" x14ac:dyDescent="0.3">
      <c r="A2365" s="2">
        <v>44410</v>
      </c>
      <c r="B2365" t="s">
        <v>9</v>
      </c>
      <c r="C2365">
        <v>1606</v>
      </c>
      <c r="D2365">
        <v>532</v>
      </c>
      <c r="E2365">
        <v>1068</v>
      </c>
      <c r="F2365">
        <v>70.175530039999998</v>
      </c>
      <c r="G2365">
        <v>60.52202922</v>
      </c>
      <c r="H2365">
        <v>0</v>
      </c>
    </row>
    <row r="2366" spans="1:8" ht="14.55" customHeight="1" x14ac:dyDescent="0.3">
      <c r="A2366" s="2">
        <v>44410</v>
      </c>
      <c r="B2366" t="s">
        <v>10</v>
      </c>
      <c r="C2366">
        <v>611</v>
      </c>
      <c r="D2366">
        <v>388</v>
      </c>
      <c r="E2366">
        <v>223</v>
      </c>
      <c r="F2366">
        <v>69.277935290000002</v>
      </c>
      <c r="G2366">
        <v>63.680752439999999</v>
      </c>
      <c r="H2366">
        <v>0</v>
      </c>
    </row>
    <row r="2367" spans="1:8" ht="14.55" customHeight="1" x14ac:dyDescent="0.3">
      <c r="A2367" s="2">
        <v>44410</v>
      </c>
      <c r="B2367" t="s">
        <v>17</v>
      </c>
      <c r="C2367">
        <v>477</v>
      </c>
      <c r="D2367">
        <v>356</v>
      </c>
      <c r="E2367">
        <v>117</v>
      </c>
      <c r="F2367">
        <v>70.388158759999996</v>
      </c>
      <c r="G2367">
        <v>63.457064260000003</v>
      </c>
      <c r="H2367">
        <v>0</v>
      </c>
    </row>
    <row r="2368" spans="1:8" ht="14.55" customHeight="1" x14ac:dyDescent="0.3">
      <c r="A2368" s="2">
        <v>44410</v>
      </c>
      <c r="B2368" t="s">
        <v>18</v>
      </c>
      <c r="C2368">
        <v>6780</v>
      </c>
      <c r="D2368">
        <v>375</v>
      </c>
      <c r="E2368">
        <v>6444</v>
      </c>
      <c r="F2368">
        <v>72.198352439999994</v>
      </c>
      <c r="G2368">
        <v>60.419975839999999</v>
      </c>
      <c r="H2368">
        <v>0</v>
      </c>
    </row>
    <row r="2369" spans="1:8" ht="14.55" customHeight="1" x14ac:dyDescent="0.3">
      <c r="A2369" s="2">
        <v>44410</v>
      </c>
      <c r="B2369" t="s">
        <v>12</v>
      </c>
      <c r="C2369">
        <v>20067</v>
      </c>
      <c r="D2369">
        <v>8115</v>
      </c>
      <c r="E2369">
        <v>11969</v>
      </c>
      <c r="F2369">
        <v>72.635722810000004</v>
      </c>
      <c r="G2369">
        <v>62.855513219999999</v>
      </c>
      <c r="H2369">
        <v>3</v>
      </c>
    </row>
    <row r="2370" spans="1:8" ht="14.55" customHeight="1" x14ac:dyDescent="0.3">
      <c r="A2370" s="2">
        <v>44410</v>
      </c>
      <c r="B2370" t="s">
        <v>14</v>
      </c>
      <c r="C2370">
        <v>3683</v>
      </c>
      <c r="D2370">
        <v>1743</v>
      </c>
      <c r="E2370">
        <v>1928</v>
      </c>
      <c r="F2370">
        <v>74.569876809999997</v>
      </c>
      <c r="G2370">
        <v>64.728035950000006</v>
      </c>
      <c r="H2370">
        <v>0</v>
      </c>
    </row>
    <row r="2371" spans="1:8" ht="14.55" customHeight="1" x14ac:dyDescent="0.3">
      <c r="A2371" s="2">
        <v>44410</v>
      </c>
      <c r="B2371" t="s">
        <v>11</v>
      </c>
      <c r="C2371">
        <v>1525</v>
      </c>
      <c r="D2371">
        <v>1484</v>
      </c>
      <c r="E2371">
        <v>29</v>
      </c>
      <c r="F2371">
        <v>75.033413839999994</v>
      </c>
      <c r="G2371">
        <v>66.891575020000005</v>
      </c>
      <c r="H2371">
        <v>1</v>
      </c>
    </row>
    <row r="2372" spans="1:8" ht="14.55" customHeight="1" x14ac:dyDescent="0.3">
      <c r="A2372" s="2">
        <v>44411</v>
      </c>
      <c r="B2372" t="s">
        <v>10</v>
      </c>
      <c r="C2372">
        <v>577</v>
      </c>
      <c r="D2372">
        <v>370</v>
      </c>
      <c r="E2372">
        <v>251</v>
      </c>
      <c r="F2372">
        <v>69.57720175</v>
      </c>
      <c r="G2372">
        <v>64.101525580000001</v>
      </c>
      <c r="H2372">
        <v>0</v>
      </c>
    </row>
    <row r="2373" spans="1:8" ht="14.55" customHeight="1" x14ac:dyDescent="0.3">
      <c r="A2373" s="2">
        <v>44411</v>
      </c>
      <c r="B2373" t="s">
        <v>11</v>
      </c>
      <c r="C2373">
        <v>2215</v>
      </c>
      <c r="D2373">
        <v>69</v>
      </c>
      <c r="E2373">
        <v>2174</v>
      </c>
      <c r="F2373">
        <v>76.266794849999997</v>
      </c>
      <c r="G2373">
        <v>66.946092340000007</v>
      </c>
      <c r="H2373">
        <v>0</v>
      </c>
    </row>
    <row r="2374" spans="1:8" ht="14.55" customHeight="1" x14ac:dyDescent="0.3">
      <c r="A2374" s="2">
        <v>44411</v>
      </c>
      <c r="B2374" t="s">
        <v>12</v>
      </c>
      <c r="C2374">
        <v>24656</v>
      </c>
      <c r="D2374">
        <v>12826</v>
      </c>
      <c r="E2374">
        <v>13647</v>
      </c>
      <c r="F2374">
        <v>73.204886349999995</v>
      </c>
      <c r="G2374">
        <v>63.349350579999999</v>
      </c>
      <c r="H2374">
        <v>4</v>
      </c>
    </row>
    <row r="2375" spans="1:8" ht="14.55" customHeight="1" x14ac:dyDescent="0.3">
      <c r="A2375" s="2">
        <v>44411</v>
      </c>
      <c r="B2375" t="s">
        <v>9</v>
      </c>
      <c r="C2375">
        <v>1955</v>
      </c>
      <c r="D2375">
        <v>1207</v>
      </c>
      <c r="E2375">
        <v>968</v>
      </c>
      <c r="F2375">
        <v>70.829043900000002</v>
      </c>
      <c r="G2375">
        <v>61.317582979999997</v>
      </c>
      <c r="H2375">
        <v>0</v>
      </c>
    </row>
    <row r="2376" spans="1:8" ht="14.55" customHeight="1" x14ac:dyDescent="0.3">
      <c r="A2376" s="2">
        <v>44411</v>
      </c>
      <c r="B2376" t="s">
        <v>14</v>
      </c>
      <c r="C2376">
        <v>2112</v>
      </c>
      <c r="D2376">
        <v>506</v>
      </c>
      <c r="E2376">
        <v>1865</v>
      </c>
      <c r="F2376">
        <v>74.987895429999995</v>
      </c>
      <c r="G2376">
        <v>64.805373770000003</v>
      </c>
      <c r="H2376">
        <v>0</v>
      </c>
    </row>
    <row r="2377" spans="1:8" ht="14.55" customHeight="1" x14ac:dyDescent="0.3">
      <c r="A2377" s="2">
        <v>44411</v>
      </c>
      <c r="B2377" t="s">
        <v>18</v>
      </c>
      <c r="C2377">
        <v>7540</v>
      </c>
      <c r="D2377">
        <v>5051</v>
      </c>
      <c r="E2377">
        <v>3362</v>
      </c>
      <c r="F2377">
        <v>72.859834550000002</v>
      </c>
      <c r="G2377">
        <v>61.258928760000003</v>
      </c>
      <c r="H2377">
        <v>0</v>
      </c>
    </row>
    <row r="2378" spans="1:8" ht="14.55" customHeight="1" x14ac:dyDescent="0.3">
      <c r="A2378" s="2">
        <v>44411</v>
      </c>
      <c r="B2378" t="s">
        <v>17</v>
      </c>
      <c r="C2378">
        <v>2003</v>
      </c>
      <c r="D2378">
        <v>119</v>
      </c>
      <c r="E2378">
        <v>1964</v>
      </c>
      <c r="F2378">
        <v>71.625675990000005</v>
      </c>
      <c r="G2378">
        <v>63.546260320000002</v>
      </c>
      <c r="H2378">
        <v>0</v>
      </c>
    </row>
    <row r="2379" spans="1:8" ht="14.55" customHeight="1" x14ac:dyDescent="0.3">
      <c r="A2379" s="2">
        <v>44411</v>
      </c>
      <c r="B2379" t="s">
        <v>15</v>
      </c>
      <c r="C2379">
        <v>4291</v>
      </c>
      <c r="D2379">
        <v>3293</v>
      </c>
      <c r="E2379">
        <v>1195</v>
      </c>
      <c r="F2379">
        <v>73.603547509999999</v>
      </c>
      <c r="G2379">
        <v>65.677231239999998</v>
      </c>
      <c r="H2379">
        <v>1</v>
      </c>
    </row>
    <row r="2380" spans="1:8" ht="14.55" customHeight="1" x14ac:dyDescent="0.3">
      <c r="A2380" s="2">
        <v>44411</v>
      </c>
      <c r="B2380" t="s">
        <v>16</v>
      </c>
      <c r="C2380">
        <v>1985</v>
      </c>
      <c r="D2380">
        <v>1593</v>
      </c>
      <c r="E2380">
        <v>383</v>
      </c>
      <c r="F2380">
        <v>71.680282120000001</v>
      </c>
      <c r="G2380">
        <v>63.892835400000003</v>
      </c>
      <c r="H2380">
        <v>0</v>
      </c>
    </row>
    <row r="2381" spans="1:8" ht="14.55" customHeight="1" x14ac:dyDescent="0.3">
      <c r="A2381" s="2">
        <v>44411</v>
      </c>
      <c r="B2381" t="s">
        <v>13</v>
      </c>
      <c r="C2381">
        <v>1484</v>
      </c>
      <c r="D2381">
        <v>377</v>
      </c>
      <c r="E2381">
        <v>1201</v>
      </c>
      <c r="F2381">
        <v>72.905354399999993</v>
      </c>
      <c r="G2381">
        <v>61.032853350000003</v>
      </c>
      <c r="H2381">
        <v>0</v>
      </c>
    </row>
    <row r="2382" spans="1:8" ht="14.55" customHeight="1" x14ac:dyDescent="0.3">
      <c r="A2382" s="2">
        <v>44412</v>
      </c>
      <c r="B2382" t="s">
        <v>10</v>
      </c>
      <c r="C2382">
        <v>564</v>
      </c>
      <c r="D2382">
        <v>222</v>
      </c>
      <c r="E2382">
        <v>399</v>
      </c>
      <c r="F2382">
        <v>70.037352049999996</v>
      </c>
      <c r="G2382">
        <v>64.382791049999994</v>
      </c>
      <c r="H2382">
        <v>0</v>
      </c>
    </row>
    <row r="2383" spans="1:8" ht="14.55" customHeight="1" x14ac:dyDescent="0.3">
      <c r="A2383" s="2">
        <v>44412</v>
      </c>
      <c r="B2383" t="s">
        <v>18</v>
      </c>
      <c r="C2383">
        <v>6062</v>
      </c>
      <c r="D2383">
        <v>4533</v>
      </c>
      <c r="E2383">
        <v>2025</v>
      </c>
      <c r="F2383">
        <v>73.261448689999995</v>
      </c>
      <c r="G2383">
        <v>62.898997209999997</v>
      </c>
      <c r="H2383">
        <v>0</v>
      </c>
    </row>
    <row r="2384" spans="1:8" ht="14.55" customHeight="1" x14ac:dyDescent="0.3">
      <c r="A2384" s="2">
        <v>44412</v>
      </c>
      <c r="B2384" t="s">
        <v>13</v>
      </c>
      <c r="C2384">
        <v>2849</v>
      </c>
      <c r="D2384">
        <v>2941</v>
      </c>
      <c r="E2384">
        <v>68</v>
      </c>
      <c r="F2384">
        <v>72.940863969999995</v>
      </c>
      <c r="G2384">
        <v>62.715224380000002</v>
      </c>
      <c r="H2384">
        <v>1</v>
      </c>
    </row>
    <row r="2385" spans="1:8" ht="14.55" customHeight="1" x14ac:dyDescent="0.3">
      <c r="A2385" s="2">
        <v>44412</v>
      </c>
      <c r="B2385" t="s">
        <v>14</v>
      </c>
      <c r="C2385">
        <v>2462</v>
      </c>
      <c r="D2385">
        <v>681</v>
      </c>
      <c r="E2385">
        <v>2072</v>
      </c>
      <c r="F2385">
        <v>75.453455989999995</v>
      </c>
      <c r="G2385">
        <v>65.536906360000003</v>
      </c>
      <c r="H2385">
        <v>0</v>
      </c>
    </row>
    <row r="2386" spans="1:8" ht="14.55" customHeight="1" x14ac:dyDescent="0.3">
      <c r="A2386" s="2">
        <v>44412</v>
      </c>
      <c r="B2386" t="s">
        <v>16</v>
      </c>
      <c r="C2386">
        <v>1622</v>
      </c>
      <c r="D2386">
        <v>349</v>
      </c>
      <c r="E2386">
        <v>1343</v>
      </c>
      <c r="F2386">
        <v>72.542875989999999</v>
      </c>
      <c r="G2386">
        <v>64.228359040000001</v>
      </c>
      <c r="H2386">
        <v>0</v>
      </c>
    </row>
    <row r="2387" spans="1:8" ht="14.55" customHeight="1" x14ac:dyDescent="0.3">
      <c r="A2387" s="2">
        <v>44412</v>
      </c>
      <c r="B2387" t="s">
        <v>15</v>
      </c>
      <c r="C2387">
        <v>2947</v>
      </c>
      <c r="D2387">
        <v>273</v>
      </c>
      <c r="E2387">
        <v>2900</v>
      </c>
      <c r="F2387">
        <v>74.507129950000007</v>
      </c>
      <c r="G2387">
        <v>65.995231509999996</v>
      </c>
      <c r="H2387">
        <v>0</v>
      </c>
    </row>
    <row r="2388" spans="1:8" ht="14.55" customHeight="1" x14ac:dyDescent="0.3">
      <c r="A2388" s="2">
        <v>44412</v>
      </c>
      <c r="B2388" t="s">
        <v>17</v>
      </c>
      <c r="C2388">
        <v>2258</v>
      </c>
      <c r="D2388">
        <v>1517</v>
      </c>
      <c r="E2388">
        <v>1069</v>
      </c>
      <c r="F2388">
        <v>72.304314469999994</v>
      </c>
      <c r="G2388">
        <v>64.882329830000003</v>
      </c>
      <c r="H2388">
        <v>0</v>
      </c>
    </row>
    <row r="2389" spans="1:8" ht="14.55" customHeight="1" x14ac:dyDescent="0.3">
      <c r="A2389" s="2">
        <v>44412</v>
      </c>
      <c r="B2389" t="s">
        <v>9</v>
      </c>
      <c r="C2389">
        <v>1807</v>
      </c>
      <c r="D2389">
        <v>1696</v>
      </c>
      <c r="E2389">
        <v>239</v>
      </c>
      <c r="F2389">
        <v>71.016692950000007</v>
      </c>
      <c r="G2389">
        <v>62.496253529999997</v>
      </c>
      <c r="H2389">
        <v>0</v>
      </c>
    </row>
    <row r="2390" spans="1:8" ht="14.55" customHeight="1" x14ac:dyDescent="0.3">
      <c r="A2390" s="2">
        <v>44412</v>
      </c>
      <c r="B2390" t="s">
        <v>11</v>
      </c>
      <c r="C2390">
        <v>2011</v>
      </c>
      <c r="D2390">
        <v>355</v>
      </c>
      <c r="E2390">
        <v>1949</v>
      </c>
      <c r="F2390">
        <v>77.372968790000002</v>
      </c>
      <c r="G2390">
        <v>67.618472580000002</v>
      </c>
      <c r="H2390">
        <v>0</v>
      </c>
    </row>
    <row r="2391" spans="1:8" ht="14.55" customHeight="1" x14ac:dyDescent="0.3">
      <c r="A2391" s="2">
        <v>44412</v>
      </c>
      <c r="B2391" t="s">
        <v>12</v>
      </c>
      <c r="C2391">
        <v>23014</v>
      </c>
      <c r="D2391">
        <v>12790</v>
      </c>
      <c r="E2391">
        <v>12296</v>
      </c>
      <c r="F2391">
        <v>73.720561619999998</v>
      </c>
      <c r="G2391">
        <v>64.385669989999997</v>
      </c>
      <c r="H2391">
        <v>3</v>
      </c>
    </row>
    <row r="2392" spans="1:8" ht="14.55" customHeight="1" x14ac:dyDescent="0.3">
      <c r="A2392" s="2">
        <v>44413</v>
      </c>
      <c r="B2392" t="s">
        <v>9</v>
      </c>
      <c r="C2392">
        <v>1545</v>
      </c>
      <c r="D2392">
        <v>356</v>
      </c>
      <c r="E2392">
        <v>1296</v>
      </c>
      <c r="F2392">
        <v>71.850037139999998</v>
      </c>
      <c r="G2392">
        <v>62.749058499999997</v>
      </c>
      <c r="H2392">
        <v>0</v>
      </c>
    </row>
    <row r="2393" spans="1:8" ht="14.55" customHeight="1" x14ac:dyDescent="0.3">
      <c r="A2393" s="2">
        <v>44413</v>
      </c>
      <c r="B2393" t="s">
        <v>13</v>
      </c>
      <c r="C2393">
        <v>3405</v>
      </c>
      <c r="D2393">
        <v>180</v>
      </c>
      <c r="E2393">
        <v>3238</v>
      </c>
      <c r="F2393">
        <v>73.844540749999993</v>
      </c>
      <c r="G2393">
        <v>62.773661400000002</v>
      </c>
      <c r="H2393">
        <v>0</v>
      </c>
    </row>
    <row r="2394" spans="1:8" ht="14.55" customHeight="1" x14ac:dyDescent="0.3">
      <c r="A2394" s="2">
        <v>44413</v>
      </c>
      <c r="B2394" t="s">
        <v>17</v>
      </c>
      <c r="C2394">
        <v>1782</v>
      </c>
      <c r="D2394">
        <v>1951</v>
      </c>
      <c r="E2394">
        <v>86</v>
      </c>
      <c r="F2394">
        <v>72.386025540000006</v>
      </c>
      <c r="G2394">
        <v>66.068699670000001</v>
      </c>
      <c r="H2394">
        <v>0</v>
      </c>
    </row>
    <row r="2395" spans="1:8" ht="14.55" customHeight="1" x14ac:dyDescent="0.3">
      <c r="A2395" s="2">
        <v>44413</v>
      </c>
      <c r="B2395" t="s">
        <v>12</v>
      </c>
      <c r="C2395">
        <v>25216</v>
      </c>
      <c r="D2395">
        <v>10969</v>
      </c>
      <c r="E2395">
        <v>16461</v>
      </c>
      <c r="F2395">
        <v>74.409854530000004</v>
      </c>
      <c r="G2395">
        <v>64.826812439999998</v>
      </c>
      <c r="H2395">
        <v>1</v>
      </c>
    </row>
    <row r="2396" spans="1:8" ht="14.55" customHeight="1" x14ac:dyDescent="0.3">
      <c r="A2396" s="2">
        <v>44413</v>
      </c>
      <c r="B2396" t="s">
        <v>16</v>
      </c>
      <c r="C2396">
        <v>1644</v>
      </c>
      <c r="D2396">
        <v>547</v>
      </c>
      <c r="E2396">
        <v>1256</v>
      </c>
      <c r="F2396">
        <v>73.352826260000001</v>
      </c>
      <c r="G2396">
        <v>64.565785469999994</v>
      </c>
      <c r="H2396">
        <v>0</v>
      </c>
    </row>
    <row r="2397" spans="1:8" ht="14.55" customHeight="1" x14ac:dyDescent="0.3">
      <c r="A2397" s="2">
        <v>44413</v>
      </c>
      <c r="B2397" t="s">
        <v>15</v>
      </c>
      <c r="C2397">
        <v>2663</v>
      </c>
      <c r="D2397">
        <v>2172</v>
      </c>
      <c r="E2397">
        <v>913</v>
      </c>
      <c r="F2397">
        <v>74.810551410000002</v>
      </c>
      <c r="G2397">
        <v>66.652189100000001</v>
      </c>
      <c r="H2397">
        <v>0</v>
      </c>
    </row>
    <row r="2398" spans="1:8" ht="14.55" customHeight="1" x14ac:dyDescent="0.3">
      <c r="A2398" s="2">
        <v>44413</v>
      </c>
      <c r="B2398" t="s">
        <v>14</v>
      </c>
      <c r="C2398">
        <v>3588</v>
      </c>
      <c r="D2398">
        <v>1751</v>
      </c>
      <c r="E2398">
        <v>2230</v>
      </c>
      <c r="F2398">
        <v>75.957795020000006</v>
      </c>
      <c r="G2398">
        <v>65.929510840000006</v>
      </c>
      <c r="H2398">
        <v>0</v>
      </c>
    </row>
    <row r="2399" spans="1:8" ht="14.55" customHeight="1" x14ac:dyDescent="0.3">
      <c r="A2399" s="2">
        <v>44413</v>
      </c>
      <c r="B2399" t="s">
        <v>10</v>
      </c>
      <c r="C2399">
        <v>765</v>
      </c>
      <c r="D2399">
        <v>371</v>
      </c>
      <c r="E2399">
        <v>452</v>
      </c>
      <c r="F2399">
        <v>70.580756940000001</v>
      </c>
      <c r="G2399">
        <v>64.810314570000003</v>
      </c>
      <c r="H2399">
        <v>0</v>
      </c>
    </row>
    <row r="2400" spans="1:8" ht="14.55" customHeight="1" x14ac:dyDescent="0.3">
      <c r="A2400" s="2">
        <v>44413</v>
      </c>
      <c r="B2400" t="s">
        <v>18</v>
      </c>
      <c r="C2400">
        <v>8416</v>
      </c>
      <c r="D2400">
        <v>2165</v>
      </c>
      <c r="E2400">
        <v>6694</v>
      </c>
      <c r="F2400">
        <v>74.55176136</v>
      </c>
      <c r="G2400">
        <v>63.306949600000003</v>
      </c>
      <c r="H2400">
        <v>0</v>
      </c>
    </row>
    <row r="2401" spans="1:8" ht="14.55" customHeight="1" x14ac:dyDescent="0.3">
      <c r="A2401" s="2">
        <v>44413</v>
      </c>
      <c r="B2401" t="s">
        <v>11</v>
      </c>
      <c r="C2401">
        <v>981</v>
      </c>
      <c r="D2401">
        <v>1252</v>
      </c>
      <c r="E2401">
        <v>65</v>
      </c>
      <c r="F2401">
        <v>77.423968860000002</v>
      </c>
      <c r="G2401">
        <v>68.248645859999996</v>
      </c>
      <c r="H2401">
        <v>0</v>
      </c>
    </row>
    <row r="2402" spans="1:8" ht="14.55" customHeight="1" x14ac:dyDescent="0.3">
      <c r="A2402" s="2">
        <v>44414</v>
      </c>
      <c r="B2402" t="s">
        <v>13</v>
      </c>
      <c r="C2402">
        <v>2354</v>
      </c>
      <c r="D2402">
        <v>2747</v>
      </c>
      <c r="E2402">
        <v>76</v>
      </c>
      <c r="F2402">
        <v>73.878931919999999</v>
      </c>
      <c r="G2402">
        <v>63.435481619999997</v>
      </c>
      <c r="H2402">
        <v>0</v>
      </c>
    </row>
    <row r="2403" spans="1:8" ht="14.55" customHeight="1" x14ac:dyDescent="0.3">
      <c r="A2403" s="2">
        <v>44414</v>
      </c>
      <c r="B2403" t="s">
        <v>14</v>
      </c>
      <c r="C2403">
        <v>3555</v>
      </c>
      <c r="D2403">
        <v>1326</v>
      </c>
      <c r="E2403">
        <v>2610</v>
      </c>
      <c r="F2403">
        <v>76.568391399999996</v>
      </c>
      <c r="G2403">
        <v>66.205999050000003</v>
      </c>
      <c r="H2403">
        <v>0</v>
      </c>
    </row>
    <row r="2404" spans="1:8" ht="14.55" customHeight="1" x14ac:dyDescent="0.3">
      <c r="A2404" s="2">
        <v>44414</v>
      </c>
      <c r="B2404" t="s">
        <v>17</v>
      </c>
      <c r="C2404">
        <v>1201</v>
      </c>
      <c r="D2404">
        <v>77</v>
      </c>
      <c r="E2404">
        <v>1193</v>
      </c>
      <c r="F2404">
        <v>73.146998830000001</v>
      </c>
      <c r="G2404">
        <v>66.149163239999993</v>
      </c>
      <c r="H2404">
        <v>0</v>
      </c>
    </row>
    <row r="2405" spans="1:8" ht="14.55" customHeight="1" x14ac:dyDescent="0.3">
      <c r="A2405" s="2">
        <v>44414</v>
      </c>
      <c r="B2405" t="s">
        <v>15</v>
      </c>
      <c r="C2405">
        <v>1940</v>
      </c>
      <c r="D2405">
        <v>1946</v>
      </c>
      <c r="E2405">
        <v>94</v>
      </c>
      <c r="F2405">
        <v>74.886482709999996</v>
      </c>
      <c r="G2405">
        <v>67.230785589999996</v>
      </c>
      <c r="H2405">
        <v>0</v>
      </c>
    </row>
    <row r="2406" spans="1:8" ht="14.55" customHeight="1" x14ac:dyDescent="0.3">
      <c r="A2406" s="2">
        <v>44414</v>
      </c>
      <c r="B2406" t="s">
        <v>9</v>
      </c>
      <c r="C2406">
        <v>1178</v>
      </c>
      <c r="D2406">
        <v>1262</v>
      </c>
      <c r="E2406">
        <v>94</v>
      </c>
      <c r="F2406">
        <v>71.925618</v>
      </c>
      <c r="G2406">
        <v>63.550476289999999</v>
      </c>
      <c r="H2406">
        <v>0</v>
      </c>
    </row>
    <row r="2407" spans="1:8" ht="14.55" customHeight="1" x14ac:dyDescent="0.3">
      <c r="A2407" s="2">
        <v>44414</v>
      </c>
      <c r="B2407" t="s">
        <v>10</v>
      </c>
      <c r="C2407">
        <v>444</v>
      </c>
      <c r="D2407">
        <v>126</v>
      </c>
      <c r="E2407">
        <v>427</v>
      </c>
      <c r="F2407">
        <v>71.071283919999999</v>
      </c>
      <c r="G2407">
        <v>64.953197430000003</v>
      </c>
      <c r="H2407">
        <v>0</v>
      </c>
    </row>
    <row r="2408" spans="1:8" ht="14.55" customHeight="1" x14ac:dyDescent="0.3">
      <c r="A2408" s="2">
        <v>44414</v>
      </c>
      <c r="B2408" t="s">
        <v>18</v>
      </c>
      <c r="C2408">
        <v>6731</v>
      </c>
      <c r="D2408">
        <v>3859</v>
      </c>
      <c r="E2408">
        <v>3733</v>
      </c>
      <c r="F2408">
        <v>75.279891059999997</v>
      </c>
      <c r="G2408">
        <v>63.91791783</v>
      </c>
      <c r="H2408">
        <v>1</v>
      </c>
    </row>
    <row r="2409" spans="1:8" ht="14.55" customHeight="1" x14ac:dyDescent="0.3">
      <c r="A2409" s="2">
        <v>44414</v>
      </c>
      <c r="B2409" t="s">
        <v>11</v>
      </c>
      <c r="C2409">
        <v>2097</v>
      </c>
      <c r="D2409">
        <v>578</v>
      </c>
      <c r="E2409">
        <v>1580</v>
      </c>
      <c r="F2409">
        <v>78.310901119999997</v>
      </c>
      <c r="G2409">
        <v>68.590404950000007</v>
      </c>
      <c r="H2409">
        <v>0</v>
      </c>
    </row>
    <row r="2410" spans="1:8" ht="14.55" customHeight="1" x14ac:dyDescent="0.3">
      <c r="A2410" s="2">
        <v>44414</v>
      </c>
      <c r="B2410" t="s">
        <v>16</v>
      </c>
      <c r="C2410">
        <v>1951</v>
      </c>
      <c r="D2410">
        <v>1648</v>
      </c>
      <c r="E2410">
        <v>415</v>
      </c>
      <c r="F2410">
        <v>73.643951689999994</v>
      </c>
      <c r="G2410">
        <v>65.571722140000006</v>
      </c>
      <c r="H2410">
        <v>0</v>
      </c>
    </row>
    <row r="2411" spans="1:8" ht="14.55" customHeight="1" x14ac:dyDescent="0.3">
      <c r="A2411" s="2">
        <v>44414</v>
      </c>
      <c r="B2411" t="s">
        <v>12</v>
      </c>
      <c r="C2411">
        <v>21784</v>
      </c>
      <c r="D2411">
        <v>13746</v>
      </c>
      <c r="E2411">
        <v>10408</v>
      </c>
      <c r="F2411">
        <v>74.856425150000007</v>
      </c>
      <c r="G2411">
        <v>65.343322819999997</v>
      </c>
      <c r="H2411">
        <v>2</v>
      </c>
    </row>
    <row r="2412" spans="1:8" ht="14.55" customHeight="1" x14ac:dyDescent="0.3">
      <c r="A2412" s="2">
        <v>44415</v>
      </c>
      <c r="B2412" t="s">
        <v>13</v>
      </c>
      <c r="C2412">
        <v>754</v>
      </c>
      <c r="D2412">
        <v>745</v>
      </c>
      <c r="E2412">
        <v>55</v>
      </c>
      <c r="F2412">
        <v>73.894589679999996</v>
      </c>
      <c r="G2412">
        <v>63.640989789999999</v>
      </c>
      <c r="H2412">
        <v>1</v>
      </c>
    </row>
    <row r="2413" spans="1:8" ht="14.55" customHeight="1" x14ac:dyDescent="0.3">
      <c r="A2413" s="2">
        <v>44415</v>
      </c>
      <c r="B2413" t="s">
        <v>14</v>
      </c>
      <c r="C2413">
        <v>4</v>
      </c>
      <c r="D2413">
        <v>364</v>
      </c>
      <c r="E2413">
        <v>2</v>
      </c>
      <c r="F2413">
        <v>76.570363180000001</v>
      </c>
      <c r="G2413">
        <v>66.229879569999994</v>
      </c>
      <c r="H2413">
        <v>0</v>
      </c>
    </row>
    <row r="2414" spans="1:8" ht="14.55" customHeight="1" x14ac:dyDescent="0.3">
      <c r="A2414" s="2">
        <v>44415</v>
      </c>
      <c r="B2414" t="s">
        <v>11</v>
      </c>
      <c r="C2414">
        <v>0</v>
      </c>
      <c r="D2414">
        <v>244</v>
      </c>
      <c r="E2414">
        <v>0</v>
      </c>
      <c r="F2414">
        <v>78.316176990000002</v>
      </c>
      <c r="G2414">
        <v>68.629680870000001</v>
      </c>
      <c r="H2414">
        <v>0</v>
      </c>
    </row>
    <row r="2415" spans="1:8" ht="14.55" customHeight="1" x14ac:dyDescent="0.3">
      <c r="A2415" s="2">
        <v>44415</v>
      </c>
      <c r="B2415" t="s">
        <v>9</v>
      </c>
      <c r="C2415">
        <v>0</v>
      </c>
      <c r="D2415">
        <v>50</v>
      </c>
      <c r="E2415">
        <v>0</v>
      </c>
      <c r="F2415">
        <v>71.926269559999994</v>
      </c>
      <c r="G2415">
        <v>63.581099569999999</v>
      </c>
      <c r="H2415">
        <v>0</v>
      </c>
    </row>
    <row r="2416" spans="1:8" ht="14.55" customHeight="1" x14ac:dyDescent="0.3">
      <c r="A2416" s="2">
        <v>44415</v>
      </c>
      <c r="B2416" t="s">
        <v>18</v>
      </c>
      <c r="C2416">
        <v>2</v>
      </c>
      <c r="D2416">
        <v>520</v>
      </c>
      <c r="E2416">
        <v>1</v>
      </c>
      <c r="F2416">
        <v>75.280851400000003</v>
      </c>
      <c r="G2416">
        <v>63.931170520000002</v>
      </c>
      <c r="H2416">
        <v>0</v>
      </c>
    </row>
    <row r="2417" spans="1:8" ht="14.55" customHeight="1" x14ac:dyDescent="0.3">
      <c r="A2417" s="2">
        <v>44415</v>
      </c>
      <c r="B2417" t="s">
        <v>12</v>
      </c>
      <c r="C2417">
        <v>3613</v>
      </c>
      <c r="D2417">
        <v>2432</v>
      </c>
      <c r="E2417">
        <v>2757</v>
      </c>
      <c r="F2417">
        <v>74.968955100000002</v>
      </c>
      <c r="G2417">
        <v>65.395641940000004</v>
      </c>
      <c r="H2417">
        <v>1</v>
      </c>
    </row>
    <row r="2418" spans="1:8" ht="14.55" customHeight="1" x14ac:dyDescent="0.3">
      <c r="A2418" s="2">
        <v>44415</v>
      </c>
      <c r="B2418" t="s">
        <v>17</v>
      </c>
      <c r="C2418">
        <v>1</v>
      </c>
      <c r="D2418">
        <v>190</v>
      </c>
      <c r="E2418">
        <v>0</v>
      </c>
      <c r="F2418">
        <v>73.147622580000004</v>
      </c>
      <c r="G2418">
        <v>66.1653807</v>
      </c>
      <c r="H2418">
        <v>0</v>
      </c>
    </row>
    <row r="2419" spans="1:8" ht="14.55" customHeight="1" x14ac:dyDescent="0.3">
      <c r="A2419" s="2">
        <v>44415</v>
      </c>
      <c r="B2419" t="s">
        <v>15</v>
      </c>
      <c r="C2419">
        <v>2712</v>
      </c>
      <c r="D2419">
        <v>107</v>
      </c>
      <c r="E2419">
        <v>2632</v>
      </c>
      <c r="F2419">
        <v>75.678901730000007</v>
      </c>
      <c r="G2419">
        <v>67.263284179999999</v>
      </c>
      <c r="H2419">
        <v>0</v>
      </c>
    </row>
    <row r="2420" spans="1:8" ht="14.55" customHeight="1" x14ac:dyDescent="0.3">
      <c r="A2420" s="2">
        <v>44415</v>
      </c>
      <c r="B2420" t="s">
        <v>10</v>
      </c>
      <c r="C2420">
        <v>0</v>
      </c>
      <c r="D2420">
        <v>59</v>
      </c>
      <c r="E2420">
        <v>0</v>
      </c>
      <c r="F2420">
        <v>71.073534039999998</v>
      </c>
      <c r="G2420">
        <v>65.015075830000001</v>
      </c>
      <c r="H2420">
        <v>0</v>
      </c>
    </row>
    <row r="2421" spans="1:8" ht="14.55" customHeight="1" x14ac:dyDescent="0.3">
      <c r="A2421" s="2">
        <v>44415</v>
      </c>
      <c r="B2421" t="s">
        <v>16</v>
      </c>
      <c r="C2421">
        <v>0</v>
      </c>
      <c r="D2421">
        <v>64</v>
      </c>
      <c r="E2421">
        <v>0</v>
      </c>
      <c r="F2421">
        <v>73.645854479999997</v>
      </c>
      <c r="G2421">
        <v>65.595824030000003</v>
      </c>
      <c r="H2421">
        <v>0</v>
      </c>
    </row>
    <row r="2422" spans="1:8" ht="14.55" customHeight="1" x14ac:dyDescent="0.3">
      <c r="A2422" s="2">
        <v>44416</v>
      </c>
      <c r="B2422" t="s">
        <v>16</v>
      </c>
      <c r="C2422">
        <v>0</v>
      </c>
      <c r="D2422">
        <v>0</v>
      </c>
      <c r="E2422">
        <v>0</v>
      </c>
      <c r="F2422">
        <v>73.646488739999995</v>
      </c>
      <c r="G2422">
        <v>65.596458290000001</v>
      </c>
    </row>
    <row r="2423" spans="1:8" ht="14.55" customHeight="1" x14ac:dyDescent="0.3">
      <c r="A2423" s="2">
        <v>44416</v>
      </c>
      <c r="B2423" t="s">
        <v>15</v>
      </c>
      <c r="C2423">
        <v>1</v>
      </c>
      <c r="D2423">
        <v>304</v>
      </c>
      <c r="E2423">
        <v>1</v>
      </c>
      <c r="F2423">
        <v>75.680116630000001</v>
      </c>
      <c r="G2423">
        <v>67.321599419999998</v>
      </c>
    </row>
    <row r="2424" spans="1:8" ht="14.55" customHeight="1" x14ac:dyDescent="0.3">
      <c r="A2424" s="2">
        <v>44416</v>
      </c>
      <c r="B2424" t="s">
        <v>10</v>
      </c>
      <c r="C2424">
        <v>0</v>
      </c>
      <c r="D2424">
        <v>0</v>
      </c>
      <c r="E2424">
        <v>0</v>
      </c>
      <c r="F2424">
        <v>71.072408980000006</v>
      </c>
      <c r="G2424">
        <v>65.018451010000007</v>
      </c>
    </row>
    <row r="2425" spans="1:8" ht="14.55" customHeight="1" x14ac:dyDescent="0.3">
      <c r="A2425" s="2">
        <v>44416</v>
      </c>
      <c r="B2425" t="s">
        <v>11</v>
      </c>
      <c r="C2425">
        <v>0</v>
      </c>
      <c r="D2425">
        <v>0</v>
      </c>
      <c r="E2425">
        <v>0</v>
      </c>
      <c r="F2425">
        <v>78.315590779999994</v>
      </c>
      <c r="G2425">
        <v>68.632611909999994</v>
      </c>
    </row>
    <row r="2426" spans="1:8" ht="14.55" customHeight="1" x14ac:dyDescent="0.3">
      <c r="A2426" s="2">
        <v>44416</v>
      </c>
      <c r="B2426" t="s">
        <v>14</v>
      </c>
      <c r="C2426">
        <v>2</v>
      </c>
      <c r="D2426">
        <v>1</v>
      </c>
      <c r="E2426">
        <v>1</v>
      </c>
      <c r="F2426">
        <v>76.572115879999998</v>
      </c>
      <c r="G2426">
        <v>66.239300319999998</v>
      </c>
    </row>
    <row r="2427" spans="1:8" ht="14.55" customHeight="1" x14ac:dyDescent="0.3">
      <c r="A2427" s="2">
        <v>44416</v>
      </c>
      <c r="B2427" t="s">
        <v>17</v>
      </c>
      <c r="C2427">
        <v>0</v>
      </c>
      <c r="D2427">
        <v>0</v>
      </c>
      <c r="E2427">
        <v>0</v>
      </c>
      <c r="F2427">
        <v>73.148246330000006</v>
      </c>
      <c r="G2427">
        <v>66.170370689999999</v>
      </c>
    </row>
    <row r="2428" spans="1:8" ht="14.55" customHeight="1" x14ac:dyDescent="0.3">
      <c r="A2428" s="2">
        <v>44416</v>
      </c>
      <c r="B2428" t="s">
        <v>18</v>
      </c>
      <c r="C2428">
        <v>0</v>
      </c>
      <c r="D2428">
        <v>0</v>
      </c>
      <c r="E2428">
        <v>0</v>
      </c>
      <c r="F2428">
        <v>75.28104347</v>
      </c>
      <c r="G2428">
        <v>63.933283269999997</v>
      </c>
    </row>
    <row r="2429" spans="1:8" ht="14.55" customHeight="1" x14ac:dyDescent="0.3">
      <c r="A2429" s="2">
        <v>44416</v>
      </c>
      <c r="B2429" t="s">
        <v>13</v>
      </c>
      <c r="C2429">
        <v>5093</v>
      </c>
      <c r="D2429">
        <v>4636</v>
      </c>
      <c r="E2429">
        <v>464</v>
      </c>
      <c r="F2429">
        <v>74.026562279999993</v>
      </c>
      <c r="G2429">
        <v>64.925206209999999</v>
      </c>
    </row>
    <row r="2430" spans="1:8" ht="14.55" customHeight="1" x14ac:dyDescent="0.3">
      <c r="A2430" s="2">
        <v>44416</v>
      </c>
      <c r="B2430" t="s">
        <v>12</v>
      </c>
      <c r="C2430">
        <v>5196</v>
      </c>
      <c r="D2430">
        <v>4998</v>
      </c>
      <c r="E2430">
        <v>510</v>
      </c>
      <c r="F2430">
        <v>74.989248070000002</v>
      </c>
      <c r="G2430">
        <v>65.598529889999995</v>
      </c>
    </row>
    <row r="2431" spans="1:8" ht="14.55" customHeight="1" x14ac:dyDescent="0.3">
      <c r="A2431" s="2">
        <v>44416</v>
      </c>
      <c r="B2431" t="s">
        <v>9</v>
      </c>
      <c r="C2431">
        <v>0</v>
      </c>
      <c r="D2431">
        <v>0</v>
      </c>
      <c r="E2431">
        <v>0</v>
      </c>
      <c r="F2431">
        <v>71.926921120000003</v>
      </c>
      <c r="G2431">
        <v>63.583054250000004</v>
      </c>
    </row>
    <row r="2432" spans="1:8" ht="14.55" customHeight="1" x14ac:dyDescent="0.3">
      <c r="A2432" s="2">
        <v>44417</v>
      </c>
      <c r="B2432" t="s">
        <v>17</v>
      </c>
      <c r="C2432">
        <v>255</v>
      </c>
      <c r="D2432">
        <v>121</v>
      </c>
      <c r="E2432">
        <v>124</v>
      </c>
      <c r="F2432">
        <v>73.229333650000001</v>
      </c>
      <c r="G2432">
        <v>66.252081759999996</v>
      </c>
      <c r="H2432">
        <v>0</v>
      </c>
    </row>
    <row r="2433" spans="1:8" ht="14.55" customHeight="1" x14ac:dyDescent="0.3">
      <c r="A2433" s="2">
        <v>44417</v>
      </c>
      <c r="B2433" t="s">
        <v>10</v>
      </c>
      <c r="C2433">
        <v>928</v>
      </c>
      <c r="D2433">
        <v>86</v>
      </c>
      <c r="E2433">
        <v>841</v>
      </c>
      <c r="F2433">
        <v>72.019711079999993</v>
      </c>
      <c r="G2433">
        <v>65.126456959999999</v>
      </c>
      <c r="H2433">
        <v>0</v>
      </c>
    </row>
    <row r="2434" spans="1:8" ht="14.55" customHeight="1" x14ac:dyDescent="0.3">
      <c r="A2434" s="2">
        <v>44417</v>
      </c>
      <c r="B2434" t="s">
        <v>14</v>
      </c>
      <c r="C2434">
        <v>4344</v>
      </c>
      <c r="D2434">
        <v>4274</v>
      </c>
      <c r="E2434">
        <v>46</v>
      </c>
      <c r="F2434">
        <v>76.599939969999994</v>
      </c>
      <c r="G2434">
        <v>67.188167530000001</v>
      </c>
      <c r="H2434">
        <v>0</v>
      </c>
    </row>
    <row r="2435" spans="1:8" ht="14.55" customHeight="1" x14ac:dyDescent="0.3">
      <c r="A2435" s="2">
        <v>44417</v>
      </c>
      <c r="B2435" t="s">
        <v>9</v>
      </c>
      <c r="C2435">
        <v>2012</v>
      </c>
      <c r="D2435">
        <v>990</v>
      </c>
      <c r="E2435">
        <v>1017</v>
      </c>
      <c r="F2435">
        <v>72.598678640000003</v>
      </c>
      <c r="G2435">
        <v>64.21962757</v>
      </c>
      <c r="H2435">
        <v>0</v>
      </c>
    </row>
    <row r="2436" spans="1:8" ht="14.55" customHeight="1" x14ac:dyDescent="0.3">
      <c r="A2436" s="2">
        <v>44417</v>
      </c>
      <c r="B2436" t="s">
        <v>13</v>
      </c>
      <c r="C2436">
        <v>1663</v>
      </c>
      <c r="D2436">
        <v>1345</v>
      </c>
      <c r="E2436">
        <v>386</v>
      </c>
      <c r="F2436">
        <v>74.147071159999996</v>
      </c>
      <c r="G2436">
        <v>65.289528869999998</v>
      </c>
      <c r="H2436">
        <v>0</v>
      </c>
    </row>
    <row r="2437" spans="1:8" ht="14.55" customHeight="1" x14ac:dyDescent="0.3">
      <c r="A2437" s="2">
        <v>44417</v>
      </c>
      <c r="B2437" t="s">
        <v>11</v>
      </c>
      <c r="C2437">
        <v>2208</v>
      </c>
      <c r="D2437">
        <v>19</v>
      </c>
      <c r="E2437">
        <v>2189</v>
      </c>
      <c r="F2437">
        <v>79.587661499999996</v>
      </c>
      <c r="G2437">
        <v>68.644922269999995</v>
      </c>
      <c r="H2437">
        <v>0</v>
      </c>
    </row>
    <row r="2438" spans="1:8" ht="14.55" customHeight="1" x14ac:dyDescent="0.3">
      <c r="A2438" s="2">
        <v>44417</v>
      </c>
      <c r="B2438" t="s">
        <v>12</v>
      </c>
      <c r="C2438">
        <v>20107</v>
      </c>
      <c r="D2438">
        <v>12670</v>
      </c>
      <c r="E2438">
        <v>8041</v>
      </c>
      <c r="F2438">
        <v>75.330094810000006</v>
      </c>
      <c r="G2438">
        <v>66.126815199999996</v>
      </c>
      <c r="H2438">
        <v>2</v>
      </c>
    </row>
    <row r="2439" spans="1:8" ht="14.55" customHeight="1" x14ac:dyDescent="0.3">
      <c r="A2439" s="2">
        <v>44417</v>
      </c>
      <c r="B2439" t="s">
        <v>16</v>
      </c>
      <c r="C2439">
        <v>1103</v>
      </c>
      <c r="D2439">
        <v>47</v>
      </c>
      <c r="E2439">
        <v>1056</v>
      </c>
      <c r="F2439">
        <v>74.313096200000004</v>
      </c>
      <c r="G2439">
        <v>65.637685200000007</v>
      </c>
      <c r="H2439">
        <v>0</v>
      </c>
    </row>
    <row r="2440" spans="1:8" ht="14.55" customHeight="1" x14ac:dyDescent="0.3">
      <c r="A2440" s="2">
        <v>44417</v>
      </c>
      <c r="B2440" t="s">
        <v>15</v>
      </c>
      <c r="C2440">
        <v>2054</v>
      </c>
      <c r="D2440">
        <v>592</v>
      </c>
      <c r="E2440">
        <v>2020</v>
      </c>
      <c r="F2440">
        <v>76.3103464</v>
      </c>
      <c r="G2440">
        <v>67.514464910000001</v>
      </c>
      <c r="H2440">
        <v>0</v>
      </c>
    </row>
    <row r="2441" spans="1:8" ht="14.55" customHeight="1" x14ac:dyDescent="0.3">
      <c r="A2441" s="2">
        <v>44417</v>
      </c>
      <c r="B2441" t="s">
        <v>18</v>
      </c>
      <c r="C2441">
        <v>5240</v>
      </c>
      <c r="D2441">
        <v>5009</v>
      </c>
      <c r="E2441">
        <v>239</v>
      </c>
      <c r="F2441">
        <v>75.33981627</v>
      </c>
      <c r="G2441">
        <v>64.911485470000002</v>
      </c>
      <c r="H2441">
        <v>0</v>
      </c>
    </row>
    <row r="2442" spans="1:8" ht="14.55" customHeight="1" x14ac:dyDescent="0.3">
      <c r="A2442" s="2">
        <v>44418</v>
      </c>
      <c r="B2442" t="s">
        <v>16</v>
      </c>
      <c r="C2442">
        <v>1572</v>
      </c>
      <c r="D2442">
        <v>1384</v>
      </c>
      <c r="E2442">
        <v>267</v>
      </c>
      <c r="F2442">
        <v>74.497665920000003</v>
      </c>
      <c r="G2442">
        <v>66.479982750000005</v>
      </c>
    </row>
    <row r="2443" spans="1:8" ht="14.55" customHeight="1" x14ac:dyDescent="0.3">
      <c r="A2443" s="2">
        <v>44418</v>
      </c>
      <c r="B2443" t="s">
        <v>11</v>
      </c>
      <c r="C2443">
        <v>1784</v>
      </c>
      <c r="D2443">
        <v>2002</v>
      </c>
      <c r="E2443">
        <v>23</v>
      </c>
      <c r="F2443">
        <v>79.61931672</v>
      </c>
      <c r="G2443">
        <v>69.681923699999999</v>
      </c>
    </row>
    <row r="2444" spans="1:8" ht="14.55" customHeight="1" x14ac:dyDescent="0.3">
      <c r="A2444" s="2">
        <v>44418</v>
      </c>
      <c r="B2444" t="s">
        <v>17</v>
      </c>
      <c r="C2444">
        <v>1828</v>
      </c>
      <c r="D2444">
        <v>130</v>
      </c>
      <c r="E2444">
        <v>1784</v>
      </c>
      <c r="F2444">
        <v>74.329626189999999</v>
      </c>
      <c r="G2444">
        <v>66.346267800000007</v>
      </c>
    </row>
    <row r="2445" spans="1:8" ht="14.55" customHeight="1" x14ac:dyDescent="0.3">
      <c r="A2445" s="2">
        <v>44418</v>
      </c>
      <c r="B2445" t="s">
        <v>18</v>
      </c>
      <c r="C2445">
        <v>6265</v>
      </c>
      <c r="D2445">
        <v>5368</v>
      </c>
      <c r="E2445">
        <v>1062</v>
      </c>
      <c r="F2445">
        <v>75.554164130000004</v>
      </c>
      <c r="G2445">
        <v>65.946539799999996</v>
      </c>
    </row>
    <row r="2446" spans="1:8" ht="14.55" customHeight="1" x14ac:dyDescent="0.3">
      <c r="A2446" s="2">
        <v>44418</v>
      </c>
      <c r="B2446" t="s">
        <v>12</v>
      </c>
      <c r="C2446">
        <v>24252</v>
      </c>
      <c r="D2446">
        <v>16576</v>
      </c>
      <c r="E2446">
        <v>8873</v>
      </c>
      <c r="F2446">
        <v>75.69900097</v>
      </c>
      <c r="G2446">
        <v>66.798654479999996</v>
      </c>
    </row>
    <row r="2447" spans="1:8" ht="14.55" customHeight="1" x14ac:dyDescent="0.3">
      <c r="A2447" s="2">
        <v>44418</v>
      </c>
      <c r="B2447" t="s">
        <v>13</v>
      </c>
      <c r="C2447">
        <v>3122</v>
      </c>
      <c r="D2447">
        <v>2820</v>
      </c>
      <c r="E2447">
        <v>380</v>
      </c>
      <c r="F2447">
        <v>74.268418850000003</v>
      </c>
      <c r="G2447">
        <v>66.067663920000001</v>
      </c>
    </row>
    <row r="2448" spans="1:8" ht="14.55" customHeight="1" x14ac:dyDescent="0.3">
      <c r="A2448" s="2">
        <v>44418</v>
      </c>
      <c r="B2448" t="s">
        <v>15</v>
      </c>
      <c r="C2448">
        <v>3877</v>
      </c>
      <c r="D2448">
        <v>1051</v>
      </c>
      <c r="E2448">
        <v>3104</v>
      </c>
      <c r="F2448">
        <v>77.259183890000003</v>
      </c>
      <c r="G2448">
        <v>67.834287540000005</v>
      </c>
    </row>
    <row r="2449" spans="1:8" ht="14.55" customHeight="1" x14ac:dyDescent="0.3">
      <c r="A2449" s="2">
        <v>44418</v>
      </c>
      <c r="B2449" t="s">
        <v>9</v>
      </c>
      <c r="C2449">
        <v>1601</v>
      </c>
      <c r="D2449">
        <v>316</v>
      </c>
      <c r="E2449">
        <v>1452</v>
      </c>
      <c r="F2449">
        <v>73.54278789</v>
      </c>
      <c r="G2449">
        <v>64.421610909999998</v>
      </c>
    </row>
    <row r="2450" spans="1:8" ht="14.55" customHeight="1" x14ac:dyDescent="0.3">
      <c r="A2450" s="2">
        <v>44418</v>
      </c>
      <c r="B2450" t="s">
        <v>14</v>
      </c>
      <c r="C2450">
        <v>2926</v>
      </c>
      <c r="D2450">
        <v>2872</v>
      </c>
      <c r="E2450">
        <v>57</v>
      </c>
      <c r="F2450">
        <v>76.626887710000005</v>
      </c>
      <c r="G2450">
        <v>67.827245259999998</v>
      </c>
    </row>
    <row r="2451" spans="1:8" ht="14.55" customHeight="1" x14ac:dyDescent="0.3">
      <c r="A2451" s="2">
        <v>44418</v>
      </c>
      <c r="B2451" t="s">
        <v>10</v>
      </c>
      <c r="C2451">
        <v>801</v>
      </c>
      <c r="D2451">
        <v>404</v>
      </c>
      <c r="E2451">
        <v>489</v>
      </c>
      <c r="F2451">
        <v>72.559740790000006</v>
      </c>
      <c r="G2451">
        <v>65.565231089999997</v>
      </c>
    </row>
    <row r="2452" spans="1:8" ht="14.55" customHeight="1" x14ac:dyDescent="0.3">
      <c r="A2452" s="2">
        <v>44419</v>
      </c>
      <c r="B2452" t="s">
        <v>14</v>
      </c>
      <c r="C2452">
        <v>2615</v>
      </c>
      <c r="D2452">
        <v>2500</v>
      </c>
      <c r="E2452">
        <v>135</v>
      </c>
      <c r="F2452">
        <v>76.670486089999997</v>
      </c>
      <c r="G2452">
        <v>68.490422600000002</v>
      </c>
      <c r="H2452">
        <v>0</v>
      </c>
    </row>
    <row r="2453" spans="1:8" ht="14.55" customHeight="1" x14ac:dyDescent="0.3">
      <c r="A2453" s="2">
        <v>44419</v>
      </c>
      <c r="B2453" t="s">
        <v>17</v>
      </c>
      <c r="C2453">
        <v>1883</v>
      </c>
      <c r="D2453">
        <v>1122</v>
      </c>
      <c r="E2453">
        <v>1069</v>
      </c>
      <c r="F2453">
        <v>74.993918449999995</v>
      </c>
      <c r="G2453">
        <v>67.182090930000001</v>
      </c>
      <c r="H2453">
        <v>0</v>
      </c>
    </row>
    <row r="2454" spans="1:8" ht="14.55" customHeight="1" x14ac:dyDescent="0.3">
      <c r="A2454" s="2">
        <v>44419</v>
      </c>
      <c r="B2454" t="s">
        <v>11</v>
      </c>
      <c r="C2454">
        <v>2907</v>
      </c>
      <c r="D2454">
        <v>90</v>
      </c>
      <c r="E2454">
        <v>2875</v>
      </c>
      <c r="F2454">
        <v>81.279456940000003</v>
      </c>
      <c r="G2454">
        <v>70.068234579999995</v>
      </c>
      <c r="H2454">
        <v>0</v>
      </c>
    </row>
    <row r="2455" spans="1:8" ht="14.55" customHeight="1" x14ac:dyDescent="0.3">
      <c r="A2455" s="2">
        <v>44419</v>
      </c>
      <c r="B2455" t="s">
        <v>13</v>
      </c>
      <c r="C2455">
        <v>5931</v>
      </c>
      <c r="D2455">
        <v>5011</v>
      </c>
      <c r="E2455">
        <v>973</v>
      </c>
      <c r="F2455">
        <v>74.557528309999995</v>
      </c>
      <c r="G2455">
        <v>67.604641409999999</v>
      </c>
      <c r="H2455">
        <v>0</v>
      </c>
    </row>
    <row r="2456" spans="1:8" ht="14.55" customHeight="1" x14ac:dyDescent="0.3">
      <c r="A2456" s="2">
        <v>44419</v>
      </c>
      <c r="B2456" t="s">
        <v>9</v>
      </c>
      <c r="C2456">
        <v>1001</v>
      </c>
      <c r="D2456">
        <v>1175</v>
      </c>
      <c r="E2456">
        <v>126</v>
      </c>
      <c r="F2456">
        <v>73.66462946</v>
      </c>
      <c r="G2456">
        <v>65.183935160000004</v>
      </c>
      <c r="H2456">
        <v>0</v>
      </c>
    </row>
    <row r="2457" spans="1:8" ht="14.55" customHeight="1" x14ac:dyDescent="0.3">
      <c r="A2457" s="2">
        <v>44419</v>
      </c>
      <c r="B2457" t="s">
        <v>12</v>
      </c>
      <c r="C2457">
        <v>32210</v>
      </c>
      <c r="D2457">
        <v>15319</v>
      </c>
      <c r="E2457">
        <v>18456</v>
      </c>
      <c r="F2457">
        <v>76.45869295</v>
      </c>
      <c r="G2457">
        <v>67.578054859999995</v>
      </c>
      <c r="H2457">
        <v>3</v>
      </c>
    </row>
    <row r="2458" spans="1:8" ht="14.55" customHeight="1" x14ac:dyDescent="0.3">
      <c r="A2458" s="2">
        <v>44419</v>
      </c>
      <c r="B2458" t="s">
        <v>16</v>
      </c>
      <c r="C2458">
        <v>1563</v>
      </c>
      <c r="D2458">
        <v>639</v>
      </c>
      <c r="E2458">
        <v>956</v>
      </c>
      <c r="F2458">
        <v>75.110995529999997</v>
      </c>
      <c r="G2458">
        <v>67.00832149</v>
      </c>
      <c r="H2458">
        <v>0</v>
      </c>
    </row>
    <row r="2459" spans="1:8" ht="14.55" customHeight="1" x14ac:dyDescent="0.3">
      <c r="A2459" s="2">
        <v>44419</v>
      </c>
      <c r="B2459" t="s">
        <v>15</v>
      </c>
      <c r="C2459">
        <v>4222</v>
      </c>
      <c r="D2459">
        <v>4018</v>
      </c>
      <c r="E2459">
        <v>712</v>
      </c>
      <c r="F2459">
        <v>77.504897569999997</v>
      </c>
      <c r="G2459">
        <v>69.122082340000006</v>
      </c>
      <c r="H2459">
        <v>0</v>
      </c>
    </row>
    <row r="2460" spans="1:8" ht="14.55" customHeight="1" x14ac:dyDescent="0.3">
      <c r="A2460" s="2">
        <v>44419</v>
      </c>
      <c r="B2460" t="s">
        <v>10</v>
      </c>
      <c r="C2460">
        <v>885</v>
      </c>
      <c r="D2460">
        <v>107</v>
      </c>
      <c r="E2460">
        <v>835</v>
      </c>
      <c r="F2460">
        <v>73.495792269999995</v>
      </c>
      <c r="G2460">
        <v>65.718239499999996</v>
      </c>
      <c r="H2460">
        <v>0</v>
      </c>
    </row>
    <row r="2461" spans="1:8" ht="14.55" customHeight="1" x14ac:dyDescent="0.3">
      <c r="A2461" s="2">
        <v>44419</v>
      </c>
      <c r="B2461" t="s">
        <v>18</v>
      </c>
      <c r="C2461">
        <v>10725</v>
      </c>
      <c r="D2461">
        <v>401</v>
      </c>
      <c r="E2461">
        <v>10527</v>
      </c>
      <c r="F2461">
        <v>77.526510180000002</v>
      </c>
      <c r="G2461">
        <v>66.285347709999996</v>
      </c>
      <c r="H2461">
        <v>0</v>
      </c>
    </row>
    <row r="2462" spans="1:8" ht="14.55" customHeight="1" x14ac:dyDescent="0.3">
      <c r="A2462" s="2">
        <v>44420</v>
      </c>
      <c r="B2462" t="s">
        <v>16</v>
      </c>
      <c r="C2462">
        <v>1649</v>
      </c>
      <c r="D2462">
        <v>694</v>
      </c>
      <c r="E2462">
        <v>1094</v>
      </c>
      <c r="F2462">
        <v>75.804241930000003</v>
      </c>
      <c r="G2462">
        <v>67.431373050000005</v>
      </c>
      <c r="H2462">
        <v>0</v>
      </c>
    </row>
    <row r="2463" spans="1:8" ht="14.55" customHeight="1" x14ac:dyDescent="0.3">
      <c r="A2463" s="2">
        <v>44420</v>
      </c>
      <c r="B2463" t="s">
        <v>18</v>
      </c>
      <c r="C2463">
        <v>7452</v>
      </c>
      <c r="D2463">
        <v>2859</v>
      </c>
      <c r="E2463">
        <v>5960</v>
      </c>
      <c r="F2463">
        <v>78.72520643</v>
      </c>
      <c r="G2463">
        <v>66.747463260000004</v>
      </c>
      <c r="H2463">
        <v>0</v>
      </c>
    </row>
    <row r="2464" spans="1:8" ht="14.55" customHeight="1" x14ac:dyDescent="0.3">
      <c r="A2464" s="2">
        <v>44420</v>
      </c>
      <c r="B2464" t="s">
        <v>11</v>
      </c>
      <c r="C2464">
        <v>1146</v>
      </c>
      <c r="D2464">
        <v>1396</v>
      </c>
      <c r="E2464">
        <v>43</v>
      </c>
      <c r="F2464">
        <v>81.318732850000004</v>
      </c>
      <c r="G2464">
        <v>70.817994229999996</v>
      </c>
      <c r="H2464">
        <v>0</v>
      </c>
    </row>
    <row r="2465" spans="1:8" ht="14.55" customHeight="1" x14ac:dyDescent="0.3">
      <c r="A2465" s="2">
        <v>44420</v>
      </c>
      <c r="B2465" t="s">
        <v>13</v>
      </c>
      <c r="C2465">
        <v>3361</v>
      </c>
      <c r="D2465">
        <v>243</v>
      </c>
      <c r="E2465">
        <v>3239</v>
      </c>
      <c r="F2465">
        <v>75.457011039999998</v>
      </c>
      <c r="G2465">
        <v>67.675940159999996</v>
      </c>
      <c r="H2465">
        <v>0</v>
      </c>
    </row>
    <row r="2466" spans="1:8" ht="14.55" customHeight="1" x14ac:dyDescent="0.3">
      <c r="A2466" s="2">
        <v>44420</v>
      </c>
      <c r="B2466" t="s">
        <v>12</v>
      </c>
      <c r="C2466">
        <v>28269</v>
      </c>
      <c r="D2466">
        <v>11190</v>
      </c>
      <c r="E2466">
        <v>19472</v>
      </c>
      <c r="F2466">
        <v>77.279138579999994</v>
      </c>
      <c r="G2466">
        <v>68.010721040000007</v>
      </c>
      <c r="H2466">
        <v>4</v>
      </c>
    </row>
    <row r="2467" spans="1:8" ht="14.55" customHeight="1" x14ac:dyDescent="0.3">
      <c r="A2467" s="2">
        <v>44420</v>
      </c>
      <c r="B2467" t="s">
        <v>17</v>
      </c>
      <c r="C2467">
        <v>1912</v>
      </c>
      <c r="D2467">
        <v>856</v>
      </c>
      <c r="E2467">
        <v>1268</v>
      </c>
      <c r="F2467">
        <v>75.799177900000004</v>
      </c>
      <c r="G2467">
        <v>67.693564789999996</v>
      </c>
      <c r="H2467">
        <v>1</v>
      </c>
    </row>
    <row r="2468" spans="1:8" ht="14.55" customHeight="1" x14ac:dyDescent="0.3">
      <c r="A2468" s="2">
        <v>44420</v>
      </c>
      <c r="B2468" t="s">
        <v>14</v>
      </c>
      <c r="C2468">
        <v>4180</v>
      </c>
      <c r="D2468">
        <v>2720</v>
      </c>
      <c r="E2468">
        <v>1511</v>
      </c>
      <c r="F2468">
        <v>77.013795930000001</v>
      </c>
      <c r="G2468">
        <v>69.086778300000006</v>
      </c>
      <c r="H2468">
        <v>1</v>
      </c>
    </row>
    <row r="2469" spans="1:8" ht="14.55" customHeight="1" x14ac:dyDescent="0.3">
      <c r="A2469" s="2">
        <v>44420</v>
      </c>
      <c r="B2469" t="s">
        <v>15</v>
      </c>
      <c r="C2469">
        <v>4762</v>
      </c>
      <c r="D2469">
        <v>1243</v>
      </c>
      <c r="E2469">
        <v>3615</v>
      </c>
      <c r="F2469">
        <v>78.603775299999995</v>
      </c>
      <c r="G2469">
        <v>69.488678640000003</v>
      </c>
      <c r="H2469">
        <v>0</v>
      </c>
    </row>
    <row r="2470" spans="1:8" ht="14.55" customHeight="1" x14ac:dyDescent="0.3">
      <c r="A2470" s="2">
        <v>44420</v>
      </c>
      <c r="B2470" t="s">
        <v>9</v>
      </c>
      <c r="C2470">
        <v>2204</v>
      </c>
      <c r="D2470">
        <v>660</v>
      </c>
      <c r="E2470">
        <v>1556</v>
      </c>
      <c r="F2470">
        <v>74.696699199999998</v>
      </c>
      <c r="G2470">
        <v>65.654360890000007</v>
      </c>
      <c r="H2470">
        <v>0</v>
      </c>
    </row>
    <row r="2471" spans="1:8" ht="14.55" customHeight="1" x14ac:dyDescent="0.3">
      <c r="A2471" s="2">
        <v>44420</v>
      </c>
      <c r="B2471" t="s">
        <v>10</v>
      </c>
      <c r="C2471">
        <v>1175</v>
      </c>
      <c r="D2471">
        <v>284</v>
      </c>
      <c r="E2471">
        <v>974</v>
      </c>
      <c r="F2471">
        <v>74.588227349999997</v>
      </c>
      <c r="G2471">
        <v>66.037757080000006</v>
      </c>
      <c r="H2471">
        <v>0</v>
      </c>
    </row>
    <row r="2472" spans="1:8" ht="14.55" customHeight="1" x14ac:dyDescent="0.3">
      <c r="A2472" s="2">
        <v>44421</v>
      </c>
      <c r="B2472" t="s">
        <v>14</v>
      </c>
      <c r="C2472">
        <v>3292</v>
      </c>
      <c r="D2472">
        <v>2046</v>
      </c>
      <c r="E2472">
        <v>1439</v>
      </c>
      <c r="F2472">
        <v>77.339359700000003</v>
      </c>
      <c r="G2472">
        <v>69.502386959999995</v>
      </c>
      <c r="H2472">
        <v>0</v>
      </c>
    </row>
    <row r="2473" spans="1:8" ht="14.55" customHeight="1" x14ac:dyDescent="0.3">
      <c r="A2473" s="2">
        <v>44421</v>
      </c>
      <c r="B2473" t="s">
        <v>12</v>
      </c>
      <c r="C2473">
        <v>19030</v>
      </c>
      <c r="D2473">
        <v>12132</v>
      </c>
      <c r="E2473">
        <v>9353</v>
      </c>
      <c r="F2473">
        <v>77.672346189999999</v>
      </c>
      <c r="G2473">
        <v>68.453199650000002</v>
      </c>
      <c r="H2473">
        <v>1</v>
      </c>
    </row>
    <row r="2474" spans="1:8" ht="14.55" customHeight="1" x14ac:dyDescent="0.3">
      <c r="A2474" s="2">
        <v>44421</v>
      </c>
      <c r="B2474" t="s">
        <v>16</v>
      </c>
      <c r="C2474">
        <v>1821</v>
      </c>
      <c r="D2474">
        <v>1465</v>
      </c>
      <c r="E2474">
        <v>489</v>
      </c>
      <c r="F2474">
        <v>76.12264055</v>
      </c>
      <c r="G2474">
        <v>68.303480820000004</v>
      </c>
      <c r="H2474">
        <v>0</v>
      </c>
    </row>
    <row r="2475" spans="1:8" ht="14.55" customHeight="1" x14ac:dyDescent="0.3">
      <c r="A2475" s="2">
        <v>44421</v>
      </c>
      <c r="B2475" t="s">
        <v>17</v>
      </c>
      <c r="C2475">
        <v>1920</v>
      </c>
      <c r="D2475">
        <v>2062</v>
      </c>
      <c r="E2475">
        <v>62</v>
      </c>
      <c r="F2475">
        <v>75.860929010000007</v>
      </c>
      <c r="G2475">
        <v>68.854360940000007</v>
      </c>
      <c r="H2475">
        <v>0</v>
      </c>
    </row>
    <row r="2476" spans="1:8" ht="14.55" customHeight="1" x14ac:dyDescent="0.3">
      <c r="A2476" s="2">
        <v>44421</v>
      </c>
      <c r="B2476" t="s">
        <v>15</v>
      </c>
      <c r="C2476">
        <v>2959</v>
      </c>
      <c r="D2476">
        <v>1924</v>
      </c>
      <c r="E2476">
        <v>1496</v>
      </c>
      <c r="F2476">
        <v>79.078194049999993</v>
      </c>
      <c r="G2476">
        <v>70.026879679999993</v>
      </c>
      <c r="H2476">
        <v>0</v>
      </c>
    </row>
    <row r="2477" spans="1:8" ht="14.55" customHeight="1" x14ac:dyDescent="0.3">
      <c r="A2477" s="2">
        <v>44421</v>
      </c>
      <c r="B2477" t="s">
        <v>9</v>
      </c>
      <c r="C2477">
        <v>1211</v>
      </c>
      <c r="D2477">
        <v>486</v>
      </c>
      <c r="E2477">
        <v>932</v>
      </c>
      <c r="F2477">
        <v>75.299391439999994</v>
      </c>
      <c r="G2477">
        <v>65.963199939999996</v>
      </c>
      <c r="H2477">
        <v>0</v>
      </c>
    </row>
    <row r="2478" spans="1:8" ht="14.55" customHeight="1" x14ac:dyDescent="0.3">
      <c r="A2478" s="2">
        <v>44421</v>
      </c>
      <c r="B2478" t="s">
        <v>18</v>
      </c>
      <c r="C2478">
        <v>2562</v>
      </c>
      <c r="D2478">
        <v>2974</v>
      </c>
      <c r="E2478">
        <v>233</v>
      </c>
      <c r="F2478">
        <v>78.78129027</v>
      </c>
      <c r="G2478">
        <v>67.245111390000005</v>
      </c>
      <c r="H2478">
        <v>0</v>
      </c>
    </row>
    <row r="2479" spans="1:8" ht="14.55" customHeight="1" x14ac:dyDescent="0.3">
      <c r="A2479" s="2">
        <v>44421</v>
      </c>
      <c r="B2479" t="s">
        <v>11</v>
      </c>
      <c r="C2479">
        <v>1815</v>
      </c>
      <c r="D2479">
        <v>108</v>
      </c>
      <c r="E2479">
        <v>1740</v>
      </c>
      <c r="F2479">
        <v>82.327010110000003</v>
      </c>
      <c r="G2479">
        <v>70.89127019</v>
      </c>
      <c r="H2479">
        <v>0</v>
      </c>
    </row>
    <row r="2480" spans="1:8" ht="14.55" customHeight="1" x14ac:dyDescent="0.3">
      <c r="A2480" s="2">
        <v>44421</v>
      </c>
      <c r="B2480" t="s">
        <v>13</v>
      </c>
      <c r="C2480">
        <v>2322</v>
      </c>
      <c r="D2480">
        <v>519</v>
      </c>
      <c r="E2480">
        <v>2227</v>
      </c>
      <c r="F2480">
        <v>76.086397320000003</v>
      </c>
      <c r="G2480">
        <v>67.722074649999996</v>
      </c>
      <c r="H2480">
        <v>0</v>
      </c>
    </row>
    <row r="2481" spans="1:8" ht="14.55" customHeight="1" x14ac:dyDescent="0.3">
      <c r="A2481" s="2">
        <v>44421</v>
      </c>
      <c r="B2481" t="s">
        <v>10</v>
      </c>
      <c r="C2481">
        <v>776</v>
      </c>
      <c r="D2481">
        <v>342</v>
      </c>
      <c r="E2481">
        <v>567</v>
      </c>
      <c r="F2481">
        <v>75.240763240000007</v>
      </c>
      <c r="G2481">
        <v>66.416902930000006</v>
      </c>
      <c r="H2481">
        <v>0</v>
      </c>
    </row>
    <row r="2482" spans="1:8" ht="14.55" customHeight="1" x14ac:dyDescent="0.3">
      <c r="A2482" s="2">
        <v>44422</v>
      </c>
      <c r="B2482" t="s">
        <v>10</v>
      </c>
      <c r="C2482">
        <v>0</v>
      </c>
      <c r="D2482">
        <v>47</v>
      </c>
      <c r="E2482">
        <v>0</v>
      </c>
      <c r="F2482">
        <v>75.240763240000007</v>
      </c>
      <c r="G2482">
        <v>66.467530710000005</v>
      </c>
      <c r="H2482">
        <v>0</v>
      </c>
    </row>
    <row r="2483" spans="1:8" ht="14.55" customHeight="1" x14ac:dyDescent="0.3">
      <c r="A2483" s="2">
        <v>44422</v>
      </c>
      <c r="B2483" t="s">
        <v>11</v>
      </c>
      <c r="C2483">
        <v>0</v>
      </c>
      <c r="D2483">
        <v>142</v>
      </c>
      <c r="E2483">
        <v>0</v>
      </c>
      <c r="F2483">
        <v>82.327596310000004</v>
      </c>
      <c r="G2483">
        <v>70.898304690000003</v>
      </c>
      <c r="H2483">
        <v>0</v>
      </c>
    </row>
    <row r="2484" spans="1:8" ht="14.55" customHeight="1" x14ac:dyDescent="0.3">
      <c r="A2484" s="2">
        <v>44422</v>
      </c>
      <c r="B2484" t="s">
        <v>14</v>
      </c>
      <c r="C2484">
        <v>2</v>
      </c>
      <c r="D2484">
        <v>140</v>
      </c>
      <c r="E2484">
        <v>2</v>
      </c>
      <c r="F2484">
        <v>77.340455129999995</v>
      </c>
      <c r="G2484">
        <v>69.509397750000005</v>
      </c>
      <c r="H2484">
        <v>0</v>
      </c>
    </row>
    <row r="2485" spans="1:8" ht="14.55" customHeight="1" x14ac:dyDescent="0.3">
      <c r="A2485" s="2">
        <v>44422</v>
      </c>
      <c r="B2485" t="s">
        <v>17</v>
      </c>
      <c r="C2485">
        <v>1</v>
      </c>
      <c r="D2485">
        <v>42</v>
      </c>
      <c r="E2485">
        <v>0</v>
      </c>
      <c r="F2485">
        <v>75.860929010000007</v>
      </c>
      <c r="G2485">
        <v>68.877439640000006</v>
      </c>
      <c r="H2485">
        <v>0</v>
      </c>
    </row>
    <row r="2486" spans="1:8" ht="14.55" customHeight="1" x14ac:dyDescent="0.3">
      <c r="A2486" s="2">
        <v>44422</v>
      </c>
      <c r="B2486" t="s">
        <v>15</v>
      </c>
      <c r="C2486">
        <v>1</v>
      </c>
      <c r="D2486">
        <v>179</v>
      </c>
      <c r="E2486">
        <v>1</v>
      </c>
      <c r="F2486">
        <v>79.078801499999997</v>
      </c>
      <c r="G2486">
        <v>70.068490030000007</v>
      </c>
      <c r="H2486">
        <v>0</v>
      </c>
    </row>
    <row r="2487" spans="1:8" ht="14.55" customHeight="1" x14ac:dyDescent="0.3">
      <c r="A2487" s="2">
        <v>44422</v>
      </c>
      <c r="B2487" t="s">
        <v>12</v>
      </c>
      <c r="C2487">
        <v>133</v>
      </c>
      <c r="D2487">
        <v>1122</v>
      </c>
      <c r="E2487">
        <v>43</v>
      </c>
      <c r="F2487">
        <v>77.67293076</v>
      </c>
      <c r="G2487">
        <v>68.472699270000007</v>
      </c>
      <c r="H2487">
        <v>1</v>
      </c>
    </row>
    <row r="2488" spans="1:8" ht="14.55" customHeight="1" x14ac:dyDescent="0.3">
      <c r="A2488" s="2">
        <v>44422</v>
      </c>
      <c r="B2488" t="s">
        <v>13</v>
      </c>
      <c r="C2488">
        <v>0</v>
      </c>
      <c r="D2488">
        <v>259</v>
      </c>
      <c r="E2488">
        <v>0</v>
      </c>
      <c r="F2488">
        <v>76.086956520000001</v>
      </c>
      <c r="G2488">
        <v>67.729064730000005</v>
      </c>
      <c r="H2488">
        <v>0</v>
      </c>
    </row>
    <row r="2489" spans="1:8" ht="14.55" customHeight="1" x14ac:dyDescent="0.3">
      <c r="A2489" s="2">
        <v>44422</v>
      </c>
      <c r="B2489" t="s">
        <v>9</v>
      </c>
      <c r="C2489">
        <v>0</v>
      </c>
      <c r="D2489">
        <v>89</v>
      </c>
      <c r="E2489">
        <v>0</v>
      </c>
      <c r="F2489">
        <v>75.299391439999994</v>
      </c>
      <c r="G2489">
        <v>66.02965897</v>
      </c>
      <c r="H2489">
        <v>0</v>
      </c>
    </row>
    <row r="2490" spans="1:8" ht="14.55" customHeight="1" x14ac:dyDescent="0.3">
      <c r="A2490" s="2">
        <v>44422</v>
      </c>
      <c r="B2490" t="s">
        <v>16</v>
      </c>
      <c r="C2490">
        <v>1</v>
      </c>
      <c r="D2490">
        <v>54</v>
      </c>
      <c r="E2490">
        <v>0</v>
      </c>
      <c r="F2490">
        <v>76.12264055</v>
      </c>
      <c r="G2490">
        <v>68.312360459999994</v>
      </c>
      <c r="H2490">
        <v>0</v>
      </c>
    </row>
    <row r="2491" spans="1:8" ht="14.55" customHeight="1" x14ac:dyDescent="0.3">
      <c r="A2491" s="2">
        <v>44422</v>
      </c>
      <c r="B2491" t="s">
        <v>18</v>
      </c>
      <c r="C2491">
        <v>0</v>
      </c>
      <c r="D2491">
        <v>65</v>
      </c>
      <c r="E2491">
        <v>0</v>
      </c>
      <c r="F2491">
        <v>78.782058550000002</v>
      </c>
      <c r="G2491">
        <v>67.257211670000004</v>
      </c>
      <c r="H2491">
        <v>0</v>
      </c>
    </row>
    <row r="2492" spans="1:8" ht="14.55" customHeight="1" x14ac:dyDescent="0.3">
      <c r="A2492" s="2">
        <v>44423</v>
      </c>
      <c r="B2492" t="s">
        <v>16</v>
      </c>
      <c r="C2492">
        <v>0</v>
      </c>
      <c r="D2492">
        <v>0</v>
      </c>
      <c r="E2492">
        <v>0</v>
      </c>
      <c r="F2492">
        <v>76.123909069999996</v>
      </c>
      <c r="G2492">
        <v>68.351684599999999</v>
      </c>
      <c r="H2492">
        <v>0</v>
      </c>
    </row>
    <row r="2493" spans="1:8" ht="14.55" customHeight="1" x14ac:dyDescent="0.3">
      <c r="A2493" s="2">
        <v>44423</v>
      </c>
      <c r="B2493" t="s">
        <v>14</v>
      </c>
      <c r="C2493">
        <v>1</v>
      </c>
      <c r="D2493">
        <v>1</v>
      </c>
      <c r="E2493">
        <v>0</v>
      </c>
      <c r="F2493">
        <v>77.340893309999998</v>
      </c>
      <c r="G2493">
        <v>69.527362909999994</v>
      </c>
      <c r="H2493">
        <v>0</v>
      </c>
    </row>
    <row r="2494" spans="1:8" ht="14.55" customHeight="1" x14ac:dyDescent="0.3">
      <c r="A2494" s="2">
        <v>44423</v>
      </c>
      <c r="B2494" t="s">
        <v>17</v>
      </c>
      <c r="C2494">
        <v>0</v>
      </c>
      <c r="D2494">
        <v>0</v>
      </c>
      <c r="E2494">
        <v>0</v>
      </c>
      <c r="F2494">
        <v>75.860929010000007</v>
      </c>
      <c r="G2494">
        <v>68.889290860000003</v>
      </c>
      <c r="H2494">
        <v>0</v>
      </c>
    </row>
    <row r="2495" spans="1:8" ht="14.55" customHeight="1" x14ac:dyDescent="0.3">
      <c r="A2495" s="2">
        <v>44423</v>
      </c>
      <c r="B2495" t="s">
        <v>18</v>
      </c>
      <c r="C2495">
        <v>0</v>
      </c>
      <c r="D2495">
        <v>0</v>
      </c>
      <c r="E2495">
        <v>0</v>
      </c>
      <c r="F2495">
        <v>78.781866480000005</v>
      </c>
      <c r="G2495">
        <v>67.274305720000001</v>
      </c>
      <c r="H2495">
        <v>0</v>
      </c>
    </row>
    <row r="2496" spans="1:8" ht="14.55" customHeight="1" x14ac:dyDescent="0.3">
      <c r="A2496" s="2">
        <v>44423</v>
      </c>
      <c r="B2496" t="s">
        <v>11</v>
      </c>
      <c r="C2496">
        <v>0</v>
      </c>
      <c r="D2496">
        <v>0</v>
      </c>
      <c r="E2496">
        <v>0</v>
      </c>
      <c r="F2496">
        <v>82.327010110000003</v>
      </c>
      <c r="G2496">
        <v>70.915304710000001</v>
      </c>
      <c r="H2496">
        <v>0</v>
      </c>
    </row>
    <row r="2497" spans="1:8" ht="14.55" customHeight="1" x14ac:dyDescent="0.3">
      <c r="A2497" s="2">
        <v>44423</v>
      </c>
      <c r="B2497" t="s">
        <v>9</v>
      </c>
      <c r="C2497">
        <v>0</v>
      </c>
      <c r="D2497">
        <v>0</v>
      </c>
      <c r="E2497">
        <v>0</v>
      </c>
      <c r="F2497">
        <v>75.300694559999997</v>
      </c>
      <c r="G2497">
        <v>66.047251070000002</v>
      </c>
      <c r="H2497">
        <v>0</v>
      </c>
    </row>
    <row r="2498" spans="1:8" ht="14.55" customHeight="1" x14ac:dyDescent="0.3">
      <c r="A2498" s="2">
        <v>44423</v>
      </c>
      <c r="B2498" t="s">
        <v>12</v>
      </c>
      <c r="C2498">
        <v>84</v>
      </c>
      <c r="D2498">
        <v>59</v>
      </c>
      <c r="E2498">
        <v>27</v>
      </c>
      <c r="F2498">
        <v>77.67330656</v>
      </c>
      <c r="G2498">
        <v>68.492324159999995</v>
      </c>
      <c r="H2498">
        <v>1</v>
      </c>
    </row>
    <row r="2499" spans="1:8" ht="14.55" customHeight="1" x14ac:dyDescent="0.3">
      <c r="A2499" s="2">
        <v>44423</v>
      </c>
      <c r="B2499" t="s">
        <v>13</v>
      </c>
      <c r="C2499">
        <v>3</v>
      </c>
      <c r="D2499">
        <v>2</v>
      </c>
      <c r="E2499">
        <v>1</v>
      </c>
      <c r="F2499">
        <v>76.088634139999996</v>
      </c>
      <c r="G2499">
        <v>67.741646860000003</v>
      </c>
      <c r="H2499">
        <v>0</v>
      </c>
    </row>
    <row r="2500" spans="1:8" ht="14.55" customHeight="1" x14ac:dyDescent="0.3">
      <c r="A2500" s="2">
        <v>44423</v>
      </c>
      <c r="B2500" t="s">
        <v>15</v>
      </c>
      <c r="C2500">
        <v>1</v>
      </c>
      <c r="D2500">
        <v>0</v>
      </c>
      <c r="E2500">
        <v>1</v>
      </c>
      <c r="F2500">
        <v>79.078497780000006</v>
      </c>
      <c r="G2500">
        <v>70.09734392</v>
      </c>
      <c r="H2500">
        <v>0</v>
      </c>
    </row>
    <row r="2501" spans="1:8" ht="14.55" customHeight="1" x14ac:dyDescent="0.3">
      <c r="A2501" s="2">
        <v>44423</v>
      </c>
      <c r="B2501" t="s">
        <v>10</v>
      </c>
      <c r="C2501">
        <v>1</v>
      </c>
      <c r="D2501">
        <v>0</v>
      </c>
      <c r="E2501">
        <v>1</v>
      </c>
      <c r="F2501">
        <v>75.240763240000007</v>
      </c>
      <c r="G2501">
        <v>66.492282079999995</v>
      </c>
      <c r="H2501">
        <v>0</v>
      </c>
    </row>
    <row r="2502" spans="1:8" ht="14.55" customHeight="1" x14ac:dyDescent="0.3">
      <c r="A2502" s="2">
        <v>44424</v>
      </c>
      <c r="B2502" t="s">
        <v>13</v>
      </c>
      <c r="C2502">
        <v>1</v>
      </c>
      <c r="D2502">
        <v>1</v>
      </c>
      <c r="E2502">
        <v>0</v>
      </c>
      <c r="F2502">
        <v>76.089193350000002</v>
      </c>
      <c r="G2502">
        <v>67.741926460000002</v>
      </c>
      <c r="H2502">
        <v>0</v>
      </c>
    </row>
    <row r="2503" spans="1:8" ht="14.55" customHeight="1" x14ac:dyDescent="0.3">
      <c r="A2503" s="2">
        <v>44424</v>
      </c>
      <c r="B2503" t="s">
        <v>17</v>
      </c>
      <c r="C2503">
        <v>0</v>
      </c>
      <c r="D2503">
        <v>0</v>
      </c>
      <c r="E2503">
        <v>0</v>
      </c>
      <c r="F2503">
        <v>75.861552759999995</v>
      </c>
      <c r="G2503">
        <v>68.889290860000003</v>
      </c>
      <c r="H2503">
        <v>0</v>
      </c>
    </row>
    <row r="2504" spans="1:8" ht="14.55" customHeight="1" x14ac:dyDescent="0.3">
      <c r="A2504" s="2">
        <v>44424</v>
      </c>
      <c r="B2504" t="s">
        <v>14</v>
      </c>
      <c r="C2504">
        <v>911</v>
      </c>
      <c r="D2504">
        <v>885</v>
      </c>
      <c r="E2504">
        <v>17</v>
      </c>
      <c r="F2504">
        <v>77.344836880000003</v>
      </c>
      <c r="G2504">
        <v>69.722350629999994</v>
      </c>
      <c r="H2504">
        <v>0</v>
      </c>
    </row>
    <row r="2505" spans="1:8" ht="14.55" customHeight="1" x14ac:dyDescent="0.3">
      <c r="A2505" s="2">
        <v>44424</v>
      </c>
      <c r="B2505" t="s">
        <v>15</v>
      </c>
      <c r="C2505">
        <v>0</v>
      </c>
      <c r="D2505">
        <v>0</v>
      </c>
      <c r="E2505">
        <v>0</v>
      </c>
      <c r="F2505">
        <v>79.089128160000001</v>
      </c>
      <c r="G2505">
        <v>70.104633329999999</v>
      </c>
      <c r="H2505">
        <v>0</v>
      </c>
    </row>
    <row r="2506" spans="1:8" ht="14.55" customHeight="1" x14ac:dyDescent="0.3">
      <c r="A2506" s="2">
        <v>44424</v>
      </c>
      <c r="B2506" t="s">
        <v>9</v>
      </c>
      <c r="C2506">
        <v>1</v>
      </c>
      <c r="D2506">
        <v>1</v>
      </c>
      <c r="E2506">
        <v>0</v>
      </c>
      <c r="F2506">
        <v>75.301997679999999</v>
      </c>
      <c r="G2506">
        <v>66.047251070000002</v>
      </c>
      <c r="H2506">
        <v>0</v>
      </c>
    </row>
    <row r="2507" spans="1:8" ht="14.55" customHeight="1" x14ac:dyDescent="0.3">
      <c r="A2507" s="2">
        <v>44424</v>
      </c>
      <c r="B2507" t="s">
        <v>18</v>
      </c>
      <c r="C2507">
        <v>5</v>
      </c>
      <c r="D2507">
        <v>2</v>
      </c>
      <c r="E2507">
        <v>3</v>
      </c>
      <c r="F2507">
        <v>78.783403019999994</v>
      </c>
      <c r="G2507">
        <v>67.274881930000006</v>
      </c>
      <c r="H2507">
        <v>0</v>
      </c>
    </row>
    <row r="2508" spans="1:8" ht="14.55" customHeight="1" x14ac:dyDescent="0.3">
      <c r="A2508" s="2">
        <v>44424</v>
      </c>
      <c r="B2508" t="s">
        <v>11</v>
      </c>
      <c r="C2508">
        <v>2</v>
      </c>
      <c r="D2508">
        <v>1</v>
      </c>
      <c r="E2508">
        <v>1</v>
      </c>
      <c r="F2508">
        <v>82.324665280000005</v>
      </c>
      <c r="G2508">
        <v>70.914132300000006</v>
      </c>
      <c r="H2508">
        <v>0</v>
      </c>
    </row>
    <row r="2509" spans="1:8" ht="14.55" customHeight="1" x14ac:dyDescent="0.3">
      <c r="A2509" s="2">
        <v>44424</v>
      </c>
      <c r="B2509" t="s">
        <v>12</v>
      </c>
      <c r="C2509">
        <v>1169</v>
      </c>
      <c r="D2509">
        <v>1051</v>
      </c>
      <c r="E2509">
        <v>109</v>
      </c>
      <c r="F2509">
        <v>77.675811859999996</v>
      </c>
      <c r="G2509">
        <v>68.530655330000002</v>
      </c>
      <c r="H2509">
        <v>2</v>
      </c>
    </row>
    <row r="2510" spans="1:8" ht="14.55" customHeight="1" x14ac:dyDescent="0.3">
      <c r="A2510" s="2">
        <v>44424</v>
      </c>
      <c r="B2510" t="s">
        <v>10</v>
      </c>
      <c r="C2510">
        <v>1</v>
      </c>
      <c r="D2510">
        <v>1</v>
      </c>
      <c r="E2510">
        <v>0</v>
      </c>
      <c r="F2510">
        <v>75.23963818</v>
      </c>
      <c r="G2510">
        <v>66.492282079999995</v>
      </c>
      <c r="H2510">
        <v>0</v>
      </c>
    </row>
    <row r="2511" spans="1:8" ht="14.55" customHeight="1" x14ac:dyDescent="0.3">
      <c r="A2511" s="2">
        <v>44424</v>
      </c>
      <c r="B2511" t="s">
        <v>16</v>
      </c>
      <c r="C2511">
        <v>0</v>
      </c>
      <c r="D2511">
        <v>0</v>
      </c>
      <c r="E2511">
        <v>0</v>
      </c>
      <c r="F2511">
        <v>76.123274809999998</v>
      </c>
      <c r="G2511">
        <v>68.352953119999995</v>
      </c>
      <c r="H2511">
        <v>0</v>
      </c>
    </row>
    <row r="2512" spans="1:8" ht="14.55" customHeight="1" x14ac:dyDescent="0.3">
      <c r="A2512" s="2">
        <v>44425</v>
      </c>
      <c r="B2512" t="s">
        <v>9</v>
      </c>
      <c r="C2512">
        <v>2382</v>
      </c>
      <c r="D2512">
        <v>2293</v>
      </c>
      <c r="E2512">
        <v>78</v>
      </c>
      <c r="F2512">
        <v>75.389306610000006</v>
      </c>
      <c r="G2512">
        <v>67.523032619999995</v>
      </c>
      <c r="H2512">
        <v>0</v>
      </c>
    </row>
    <row r="2513" spans="1:8" ht="14.55" customHeight="1" x14ac:dyDescent="0.3">
      <c r="A2513" s="2">
        <v>44425</v>
      </c>
      <c r="B2513" t="s">
        <v>18</v>
      </c>
      <c r="C2513">
        <v>4805</v>
      </c>
      <c r="D2513">
        <v>215</v>
      </c>
      <c r="E2513">
        <v>4587</v>
      </c>
      <c r="F2513">
        <v>79.66768399</v>
      </c>
      <c r="G2513">
        <v>67.348059829999997</v>
      </c>
      <c r="H2513">
        <v>0</v>
      </c>
    </row>
    <row r="2514" spans="1:8" ht="14.55" customHeight="1" x14ac:dyDescent="0.3">
      <c r="A2514" s="2">
        <v>44425</v>
      </c>
      <c r="B2514" t="s">
        <v>12</v>
      </c>
      <c r="C2514">
        <v>22072</v>
      </c>
      <c r="D2514">
        <v>13715</v>
      </c>
      <c r="E2514">
        <v>8399</v>
      </c>
      <c r="F2514">
        <v>78.032943090000003</v>
      </c>
      <c r="G2514">
        <v>69.103201029999994</v>
      </c>
      <c r="H2514">
        <v>1</v>
      </c>
    </row>
    <row r="2515" spans="1:8" ht="14.55" customHeight="1" x14ac:dyDescent="0.3">
      <c r="A2515" s="2">
        <v>44425</v>
      </c>
      <c r="B2515" t="s">
        <v>16</v>
      </c>
      <c r="C2515">
        <v>2056</v>
      </c>
      <c r="D2515">
        <v>409</v>
      </c>
      <c r="E2515">
        <v>1643</v>
      </c>
      <c r="F2515">
        <v>77.162827280000002</v>
      </c>
      <c r="G2515">
        <v>68.627587779999999</v>
      </c>
      <c r="H2515">
        <v>0</v>
      </c>
    </row>
    <row r="2516" spans="1:8" ht="14.55" customHeight="1" x14ac:dyDescent="0.3">
      <c r="A2516" s="2">
        <v>44425</v>
      </c>
      <c r="B2516" t="s">
        <v>13</v>
      </c>
      <c r="C2516">
        <v>3575</v>
      </c>
      <c r="D2516">
        <v>2425</v>
      </c>
      <c r="E2516">
        <v>1148</v>
      </c>
      <c r="F2516">
        <v>76.42248008</v>
      </c>
      <c r="G2516">
        <v>68.398993430000004</v>
      </c>
      <c r="H2516">
        <v>0</v>
      </c>
    </row>
    <row r="2517" spans="1:8" ht="14.55" customHeight="1" x14ac:dyDescent="0.3">
      <c r="A2517" s="2">
        <v>44425</v>
      </c>
      <c r="B2517" t="s">
        <v>14</v>
      </c>
      <c r="C2517">
        <v>2757</v>
      </c>
      <c r="D2517">
        <v>2682</v>
      </c>
      <c r="E2517">
        <v>74</v>
      </c>
      <c r="F2517">
        <v>77.372003710000001</v>
      </c>
      <c r="G2517">
        <v>70.311038280000005</v>
      </c>
      <c r="H2517">
        <v>0</v>
      </c>
    </row>
    <row r="2518" spans="1:8" ht="14.55" customHeight="1" x14ac:dyDescent="0.3">
      <c r="A2518" s="2">
        <v>44425</v>
      </c>
      <c r="B2518" t="s">
        <v>10</v>
      </c>
      <c r="C2518">
        <v>838</v>
      </c>
      <c r="D2518">
        <v>793</v>
      </c>
      <c r="E2518">
        <v>63</v>
      </c>
      <c r="F2518">
        <v>75.324017819999995</v>
      </c>
      <c r="G2518">
        <v>67.397956890000003</v>
      </c>
      <c r="H2518">
        <v>0</v>
      </c>
    </row>
    <row r="2519" spans="1:8" ht="14.55" customHeight="1" x14ac:dyDescent="0.3">
      <c r="A2519" s="2">
        <v>44425</v>
      </c>
      <c r="B2519" t="s">
        <v>15</v>
      </c>
      <c r="C2519">
        <v>1878</v>
      </c>
      <c r="D2519">
        <v>1762</v>
      </c>
      <c r="E2519">
        <v>167</v>
      </c>
      <c r="F2519">
        <v>79.151088099999996</v>
      </c>
      <c r="G2519">
        <v>70.677459040000002</v>
      </c>
      <c r="H2519">
        <v>0</v>
      </c>
    </row>
    <row r="2520" spans="1:8" ht="14.55" customHeight="1" x14ac:dyDescent="0.3">
      <c r="A2520" s="2">
        <v>44425</v>
      </c>
      <c r="B2520" t="s">
        <v>11</v>
      </c>
      <c r="C2520">
        <v>2176</v>
      </c>
      <c r="D2520">
        <v>1806</v>
      </c>
      <c r="E2520">
        <v>363</v>
      </c>
      <c r="F2520">
        <v>82.601355310000002</v>
      </c>
      <c r="G2520">
        <v>71.958754429999999</v>
      </c>
      <c r="H2520">
        <v>0</v>
      </c>
    </row>
    <row r="2521" spans="1:8" ht="14.55" customHeight="1" x14ac:dyDescent="0.3">
      <c r="A2521" s="2">
        <v>44425</v>
      </c>
      <c r="B2521" t="s">
        <v>17</v>
      </c>
      <c r="C2521">
        <v>1205</v>
      </c>
      <c r="D2521">
        <v>1120</v>
      </c>
      <c r="E2521">
        <v>82</v>
      </c>
      <c r="F2521">
        <v>75.929541360000002</v>
      </c>
      <c r="G2521">
        <v>69.58976054</v>
      </c>
      <c r="H2521">
        <v>0</v>
      </c>
    </row>
    <row r="2522" spans="1:8" ht="14.55" customHeight="1" x14ac:dyDescent="0.3">
      <c r="A2522" s="2">
        <v>44426</v>
      </c>
      <c r="B2522" t="s">
        <v>16</v>
      </c>
      <c r="C2522">
        <v>1945</v>
      </c>
      <c r="D2522">
        <v>1648</v>
      </c>
      <c r="E2522">
        <v>439</v>
      </c>
      <c r="F2522">
        <v>77.459026789999996</v>
      </c>
      <c r="G2522">
        <v>69.741348689999995</v>
      </c>
      <c r="H2522">
        <v>0</v>
      </c>
    </row>
    <row r="2523" spans="1:8" ht="14.55" customHeight="1" x14ac:dyDescent="0.3">
      <c r="A2523" s="2">
        <v>44426</v>
      </c>
      <c r="B2523" t="s">
        <v>13</v>
      </c>
      <c r="C2523">
        <v>4899</v>
      </c>
      <c r="D2523">
        <v>305</v>
      </c>
      <c r="E2523">
        <v>4706</v>
      </c>
      <c r="F2523">
        <v>77.729064730000005</v>
      </c>
      <c r="G2523">
        <v>68.662099819999995</v>
      </c>
      <c r="H2523">
        <v>0</v>
      </c>
    </row>
    <row r="2524" spans="1:8" ht="14.55" customHeight="1" x14ac:dyDescent="0.3">
      <c r="A2524" s="2">
        <v>44426</v>
      </c>
      <c r="B2524" t="s">
        <v>14</v>
      </c>
      <c r="C2524">
        <v>5054</v>
      </c>
      <c r="D2524">
        <v>4848</v>
      </c>
      <c r="E2524">
        <v>197</v>
      </c>
      <c r="F2524">
        <v>77.426994629999996</v>
      </c>
      <c r="G2524">
        <v>71.419181969999997</v>
      </c>
      <c r="H2524">
        <v>0</v>
      </c>
    </row>
    <row r="2525" spans="1:8" ht="14.55" customHeight="1" x14ac:dyDescent="0.3">
      <c r="A2525" s="2">
        <v>44426</v>
      </c>
      <c r="B2525" t="s">
        <v>17</v>
      </c>
      <c r="C2525">
        <v>642</v>
      </c>
      <c r="D2525">
        <v>626</v>
      </c>
      <c r="E2525">
        <v>76</v>
      </c>
      <c r="F2525">
        <v>76.001896200000004</v>
      </c>
      <c r="G2525">
        <v>70.12743184</v>
      </c>
      <c r="H2525">
        <v>1</v>
      </c>
    </row>
    <row r="2526" spans="1:8" ht="14.55" customHeight="1" x14ac:dyDescent="0.3">
      <c r="A2526" s="2">
        <v>44426</v>
      </c>
      <c r="B2526" t="s">
        <v>9</v>
      </c>
      <c r="C2526">
        <v>2143</v>
      </c>
      <c r="D2526">
        <v>876</v>
      </c>
      <c r="E2526">
        <v>1299</v>
      </c>
      <c r="F2526">
        <v>76.248713170000002</v>
      </c>
      <c r="G2526">
        <v>68.122467060000005</v>
      </c>
      <c r="H2526">
        <v>0</v>
      </c>
    </row>
    <row r="2527" spans="1:8" ht="14.55" customHeight="1" x14ac:dyDescent="0.3">
      <c r="A2527" s="2">
        <v>44426</v>
      </c>
      <c r="B2527" t="s">
        <v>18</v>
      </c>
      <c r="C2527">
        <v>7414</v>
      </c>
      <c r="D2527">
        <v>7585</v>
      </c>
      <c r="E2527">
        <v>397</v>
      </c>
      <c r="F2527">
        <v>79.758148000000006</v>
      </c>
      <c r="G2527">
        <v>68.994466520000003</v>
      </c>
      <c r="H2527">
        <v>0</v>
      </c>
    </row>
    <row r="2528" spans="1:8" ht="14.55" customHeight="1" x14ac:dyDescent="0.3">
      <c r="A2528" s="2">
        <v>44426</v>
      </c>
      <c r="B2528" t="s">
        <v>12</v>
      </c>
      <c r="C2528">
        <v>28728</v>
      </c>
      <c r="D2528">
        <v>18752</v>
      </c>
      <c r="E2528">
        <v>11306</v>
      </c>
      <c r="F2528">
        <v>78.510412470000006</v>
      </c>
      <c r="G2528">
        <v>69.984776100000005</v>
      </c>
      <c r="H2528">
        <v>4</v>
      </c>
    </row>
    <row r="2529" spans="1:8" ht="14.55" customHeight="1" x14ac:dyDescent="0.3">
      <c r="A2529" s="2">
        <v>44426</v>
      </c>
      <c r="B2529" t="s">
        <v>15</v>
      </c>
      <c r="C2529">
        <v>3194</v>
      </c>
      <c r="D2529">
        <v>130</v>
      </c>
      <c r="E2529">
        <v>3101</v>
      </c>
      <c r="F2529">
        <v>80.105696370000004</v>
      </c>
      <c r="G2529">
        <v>70.7855852</v>
      </c>
      <c r="H2529">
        <v>0</v>
      </c>
    </row>
    <row r="2530" spans="1:8" ht="14.55" customHeight="1" x14ac:dyDescent="0.3">
      <c r="A2530" s="2">
        <v>44426</v>
      </c>
      <c r="B2530" t="s">
        <v>10</v>
      </c>
      <c r="C2530">
        <v>1196</v>
      </c>
      <c r="D2530">
        <v>307</v>
      </c>
      <c r="E2530">
        <v>928</v>
      </c>
      <c r="F2530">
        <v>76.380450920000001</v>
      </c>
      <c r="G2530">
        <v>67.770352369999998</v>
      </c>
      <c r="H2530">
        <v>0</v>
      </c>
    </row>
    <row r="2531" spans="1:8" ht="14.55" customHeight="1" x14ac:dyDescent="0.3">
      <c r="A2531" s="2">
        <v>44426</v>
      </c>
      <c r="B2531" t="s">
        <v>11</v>
      </c>
      <c r="C2531">
        <v>1880</v>
      </c>
      <c r="D2531">
        <v>2167</v>
      </c>
      <c r="E2531">
        <v>40</v>
      </c>
      <c r="F2531">
        <v>82.634182940000002</v>
      </c>
      <c r="G2531">
        <v>73.31699768</v>
      </c>
      <c r="H2531">
        <v>0</v>
      </c>
    </row>
    <row r="2532" spans="1:8" ht="14.55" customHeight="1" x14ac:dyDescent="0.3">
      <c r="A2532" s="2">
        <v>44427</v>
      </c>
      <c r="B2532" t="s">
        <v>13</v>
      </c>
      <c r="C2532">
        <v>4744</v>
      </c>
      <c r="D2532">
        <v>5112</v>
      </c>
      <c r="E2532">
        <v>99</v>
      </c>
      <c r="F2532">
        <v>77.775199220000005</v>
      </c>
      <c r="G2532">
        <v>70.018174189999996</v>
      </c>
      <c r="H2532">
        <v>0</v>
      </c>
    </row>
    <row r="2533" spans="1:8" ht="14.55" customHeight="1" x14ac:dyDescent="0.3">
      <c r="A2533" s="2">
        <v>44427</v>
      </c>
      <c r="B2533" t="s">
        <v>9</v>
      </c>
      <c r="C2533">
        <v>1570</v>
      </c>
      <c r="D2533">
        <v>529</v>
      </c>
      <c r="E2533">
        <v>1249</v>
      </c>
      <c r="F2533">
        <v>77.061207469999999</v>
      </c>
      <c r="G2533">
        <v>68.474960580000001</v>
      </c>
      <c r="H2533">
        <v>0</v>
      </c>
    </row>
    <row r="2534" spans="1:8" ht="14.55" customHeight="1" x14ac:dyDescent="0.3">
      <c r="A2534" s="2">
        <v>44427</v>
      </c>
      <c r="B2534" t="s">
        <v>10</v>
      </c>
      <c r="C2534">
        <v>1016</v>
      </c>
      <c r="D2534">
        <v>582</v>
      </c>
      <c r="E2534">
        <v>518</v>
      </c>
      <c r="F2534">
        <v>76.973358529999999</v>
      </c>
      <c r="G2534">
        <v>68.431888749999999</v>
      </c>
      <c r="H2534">
        <v>0</v>
      </c>
    </row>
    <row r="2535" spans="1:8" ht="14.55" customHeight="1" x14ac:dyDescent="0.3">
      <c r="A2535" s="2">
        <v>44427</v>
      </c>
      <c r="B2535" t="s">
        <v>11</v>
      </c>
      <c r="C2535">
        <v>1409</v>
      </c>
      <c r="D2535">
        <v>1398</v>
      </c>
      <c r="E2535">
        <v>68</v>
      </c>
      <c r="F2535">
        <v>82.678734730000002</v>
      </c>
      <c r="G2535">
        <v>74.110136699999998</v>
      </c>
      <c r="H2535">
        <v>0</v>
      </c>
    </row>
    <row r="2536" spans="1:8" ht="14.55" customHeight="1" x14ac:dyDescent="0.3">
      <c r="A2536" s="2">
        <v>44427</v>
      </c>
      <c r="B2536" t="s">
        <v>17</v>
      </c>
      <c r="C2536">
        <v>53</v>
      </c>
      <c r="D2536">
        <v>79</v>
      </c>
      <c r="E2536">
        <v>52</v>
      </c>
      <c r="F2536">
        <v>76.048677339999998</v>
      </c>
      <c r="G2536">
        <v>70.201657920000002</v>
      </c>
      <c r="H2536">
        <v>0</v>
      </c>
    </row>
    <row r="2537" spans="1:8" ht="14.55" customHeight="1" x14ac:dyDescent="0.3">
      <c r="A2537" s="2">
        <v>44427</v>
      </c>
      <c r="B2537" t="s">
        <v>15</v>
      </c>
      <c r="C2537">
        <v>1942</v>
      </c>
      <c r="D2537">
        <v>2181</v>
      </c>
      <c r="E2537">
        <v>101</v>
      </c>
      <c r="F2537">
        <v>80.139409860000001</v>
      </c>
      <c r="G2537">
        <v>71.440720440000007</v>
      </c>
      <c r="H2537">
        <v>0</v>
      </c>
    </row>
    <row r="2538" spans="1:8" ht="14.55" customHeight="1" x14ac:dyDescent="0.3">
      <c r="A2538" s="2">
        <v>44427</v>
      </c>
      <c r="B2538" t="s">
        <v>16</v>
      </c>
      <c r="C2538">
        <v>1671</v>
      </c>
      <c r="D2538">
        <v>1205</v>
      </c>
      <c r="E2538">
        <v>526</v>
      </c>
      <c r="F2538">
        <v>77.80279582</v>
      </c>
      <c r="G2538">
        <v>70.513243349999996</v>
      </c>
      <c r="H2538">
        <v>0</v>
      </c>
    </row>
    <row r="2539" spans="1:8" ht="14.55" customHeight="1" x14ac:dyDescent="0.3">
      <c r="A2539" s="2">
        <v>44427</v>
      </c>
      <c r="B2539" t="s">
        <v>14</v>
      </c>
      <c r="C2539">
        <v>3314</v>
      </c>
      <c r="D2539">
        <v>3046</v>
      </c>
      <c r="E2539">
        <v>353</v>
      </c>
      <c r="F2539">
        <v>77.510247809999996</v>
      </c>
      <c r="G2539">
        <v>72.08323566</v>
      </c>
      <c r="H2539">
        <v>0</v>
      </c>
    </row>
    <row r="2540" spans="1:8" ht="14.55" customHeight="1" x14ac:dyDescent="0.3">
      <c r="A2540" s="2">
        <v>44427</v>
      </c>
      <c r="B2540" t="s">
        <v>18</v>
      </c>
      <c r="C2540">
        <v>4079</v>
      </c>
      <c r="D2540">
        <v>1348</v>
      </c>
      <c r="E2540">
        <v>2934</v>
      </c>
      <c r="F2540">
        <v>80.325900939999997</v>
      </c>
      <c r="G2540">
        <v>69.268355459999995</v>
      </c>
      <c r="H2540">
        <v>0</v>
      </c>
    </row>
    <row r="2541" spans="1:8" ht="14.55" customHeight="1" x14ac:dyDescent="0.3">
      <c r="A2541" s="2">
        <v>44427</v>
      </c>
      <c r="B2541" t="s">
        <v>12</v>
      </c>
      <c r="C2541">
        <v>20146</v>
      </c>
      <c r="D2541">
        <v>15706</v>
      </c>
      <c r="E2541">
        <v>6041</v>
      </c>
      <c r="F2541">
        <v>78.764241609999999</v>
      </c>
      <c r="G2541">
        <v>70.622877279999997</v>
      </c>
      <c r="H2541">
        <v>2</v>
      </c>
    </row>
    <row r="2542" spans="1:8" ht="14.55" customHeight="1" x14ac:dyDescent="0.3">
      <c r="A2542" s="2">
        <v>44428</v>
      </c>
      <c r="B2542" t="s">
        <v>14</v>
      </c>
      <c r="C2542">
        <v>5168</v>
      </c>
      <c r="D2542">
        <v>2409</v>
      </c>
      <c r="E2542">
        <v>2777</v>
      </c>
      <c r="F2542">
        <v>78.123473239999996</v>
      </c>
      <c r="G2542">
        <v>72.632049409999993</v>
      </c>
      <c r="H2542">
        <v>0</v>
      </c>
    </row>
    <row r="2543" spans="1:8" ht="14.55" customHeight="1" x14ac:dyDescent="0.3">
      <c r="A2543" s="2">
        <v>44428</v>
      </c>
      <c r="B2543" t="s">
        <v>17</v>
      </c>
      <c r="C2543">
        <v>3</v>
      </c>
      <c r="D2543">
        <v>3</v>
      </c>
      <c r="E2543">
        <v>1</v>
      </c>
      <c r="F2543">
        <v>76.055538580000004</v>
      </c>
      <c r="G2543">
        <v>70.22785537</v>
      </c>
      <c r="H2543">
        <v>0</v>
      </c>
    </row>
    <row r="2544" spans="1:8" ht="14.55" customHeight="1" x14ac:dyDescent="0.3">
      <c r="A2544" s="2">
        <v>44428</v>
      </c>
      <c r="B2544" t="s">
        <v>15</v>
      </c>
      <c r="C2544">
        <v>2022</v>
      </c>
      <c r="D2544">
        <v>410</v>
      </c>
      <c r="E2544">
        <v>1640</v>
      </c>
      <c r="F2544">
        <v>80.649060730000002</v>
      </c>
      <c r="G2544">
        <v>71.601087340000007</v>
      </c>
      <c r="H2544">
        <v>0</v>
      </c>
    </row>
    <row r="2545" spans="1:8" ht="14.55" customHeight="1" x14ac:dyDescent="0.3">
      <c r="A2545" s="2">
        <v>44428</v>
      </c>
      <c r="B2545" t="s">
        <v>9</v>
      </c>
      <c r="C2545">
        <v>1428</v>
      </c>
      <c r="D2545">
        <v>774</v>
      </c>
      <c r="E2545">
        <v>813</v>
      </c>
      <c r="F2545">
        <v>77.59483444</v>
      </c>
      <c r="G2545">
        <v>68.974706470000001</v>
      </c>
      <c r="H2545">
        <v>0</v>
      </c>
    </row>
    <row r="2546" spans="1:8" ht="14.55" customHeight="1" x14ac:dyDescent="0.3">
      <c r="A2546" s="2">
        <v>44428</v>
      </c>
      <c r="B2546" t="s">
        <v>11</v>
      </c>
      <c r="C2546">
        <v>1217</v>
      </c>
      <c r="D2546">
        <v>1208</v>
      </c>
      <c r="E2546">
        <v>33</v>
      </c>
      <c r="F2546">
        <v>82.705700280000002</v>
      </c>
      <c r="G2546">
        <v>74.804792829999997</v>
      </c>
      <c r="H2546">
        <v>0</v>
      </c>
    </row>
    <row r="2547" spans="1:8" ht="14.55" customHeight="1" x14ac:dyDescent="0.3">
      <c r="A2547" s="2">
        <v>44428</v>
      </c>
      <c r="B2547" t="s">
        <v>16</v>
      </c>
      <c r="C2547">
        <v>1678</v>
      </c>
      <c r="D2547">
        <v>152</v>
      </c>
      <c r="E2547">
        <v>1573</v>
      </c>
      <c r="F2547">
        <v>78.787801909999999</v>
      </c>
      <c r="G2547">
        <v>70.60140552</v>
      </c>
      <c r="H2547">
        <v>0</v>
      </c>
    </row>
    <row r="2548" spans="1:8" ht="14.55" customHeight="1" x14ac:dyDescent="0.3">
      <c r="A2548" s="2">
        <v>44428</v>
      </c>
      <c r="B2548" t="s">
        <v>18</v>
      </c>
      <c r="C2548">
        <v>4951</v>
      </c>
      <c r="D2548">
        <v>5067</v>
      </c>
      <c r="E2548">
        <v>163</v>
      </c>
      <c r="F2548">
        <v>80.363930400000001</v>
      </c>
      <c r="G2548">
        <v>70.219284009999996</v>
      </c>
      <c r="H2548">
        <v>0</v>
      </c>
    </row>
    <row r="2549" spans="1:8" ht="14.55" customHeight="1" x14ac:dyDescent="0.3">
      <c r="A2549" s="2">
        <v>44428</v>
      </c>
      <c r="B2549" t="s">
        <v>12</v>
      </c>
      <c r="C2549">
        <v>19988</v>
      </c>
      <c r="D2549">
        <v>12467</v>
      </c>
      <c r="E2549">
        <v>8186</v>
      </c>
      <c r="F2549">
        <v>79.108428759999995</v>
      </c>
      <c r="G2549">
        <v>71.140556799999999</v>
      </c>
      <c r="H2549">
        <v>1</v>
      </c>
    </row>
    <row r="2550" spans="1:8" ht="14.55" customHeight="1" x14ac:dyDescent="0.3">
      <c r="A2550" s="2">
        <v>44428</v>
      </c>
      <c r="B2550" t="s">
        <v>10</v>
      </c>
      <c r="C2550">
        <v>1115</v>
      </c>
      <c r="D2550">
        <v>247</v>
      </c>
      <c r="E2550">
        <v>937</v>
      </c>
      <c r="F2550">
        <v>78.034291890000006</v>
      </c>
      <c r="G2550">
        <v>68.727780030000005</v>
      </c>
      <c r="H2550">
        <v>0</v>
      </c>
    </row>
    <row r="2551" spans="1:8" ht="14.55" customHeight="1" x14ac:dyDescent="0.3">
      <c r="A2551" s="2">
        <v>44428</v>
      </c>
      <c r="B2551" t="s">
        <v>13</v>
      </c>
      <c r="C2551">
        <v>2139</v>
      </c>
      <c r="D2551">
        <v>2022</v>
      </c>
      <c r="E2551">
        <v>147</v>
      </c>
      <c r="F2551">
        <v>77.8300014</v>
      </c>
      <c r="G2551">
        <v>70.582412969999993</v>
      </c>
      <c r="H2551">
        <v>0</v>
      </c>
    </row>
    <row r="2552" spans="1:8" ht="14.55" customHeight="1" x14ac:dyDescent="0.3">
      <c r="A2552" s="2">
        <v>44429</v>
      </c>
      <c r="B2552" t="s">
        <v>16</v>
      </c>
      <c r="C2552">
        <v>0</v>
      </c>
      <c r="D2552">
        <v>124</v>
      </c>
      <c r="E2552">
        <v>0</v>
      </c>
      <c r="F2552">
        <v>78.787801909999999</v>
      </c>
      <c r="G2552">
        <v>70.625507409999997</v>
      </c>
    </row>
    <row r="2553" spans="1:8" ht="14.55" customHeight="1" x14ac:dyDescent="0.3">
      <c r="A2553" s="2">
        <v>44429</v>
      </c>
      <c r="B2553" t="s">
        <v>18</v>
      </c>
      <c r="C2553">
        <v>2</v>
      </c>
      <c r="D2553">
        <v>42</v>
      </c>
      <c r="E2553">
        <v>2</v>
      </c>
      <c r="F2553">
        <v>80.364890740000007</v>
      </c>
      <c r="G2553">
        <v>70.227734999999996</v>
      </c>
    </row>
    <row r="2554" spans="1:8" ht="14.55" customHeight="1" x14ac:dyDescent="0.3">
      <c r="A2554" s="2">
        <v>44429</v>
      </c>
      <c r="B2554" t="s">
        <v>17</v>
      </c>
      <c r="C2554">
        <v>0</v>
      </c>
      <c r="D2554">
        <v>0</v>
      </c>
      <c r="E2554">
        <v>0</v>
      </c>
      <c r="F2554">
        <v>76.055538580000004</v>
      </c>
      <c r="G2554">
        <v>70.22972661</v>
      </c>
    </row>
    <row r="2555" spans="1:8" ht="14.55" customHeight="1" x14ac:dyDescent="0.3">
      <c r="A2555" s="2">
        <v>44429</v>
      </c>
      <c r="B2555" t="s">
        <v>10</v>
      </c>
      <c r="C2555">
        <v>815</v>
      </c>
      <c r="D2555">
        <v>116</v>
      </c>
      <c r="E2555">
        <v>813</v>
      </c>
      <c r="F2555">
        <v>78.946717070000005</v>
      </c>
      <c r="G2555">
        <v>68.852661900000001</v>
      </c>
    </row>
    <row r="2556" spans="1:8" ht="14.55" customHeight="1" x14ac:dyDescent="0.3">
      <c r="A2556" s="2">
        <v>44429</v>
      </c>
      <c r="B2556" t="s">
        <v>11</v>
      </c>
      <c r="C2556">
        <v>0</v>
      </c>
      <c r="D2556">
        <v>2</v>
      </c>
      <c r="E2556">
        <v>0</v>
      </c>
      <c r="F2556">
        <v>82.706872700000005</v>
      </c>
      <c r="G2556">
        <v>74.807137670000003</v>
      </c>
    </row>
    <row r="2557" spans="1:8" ht="14.55" customHeight="1" x14ac:dyDescent="0.3">
      <c r="A2557" s="2">
        <v>44429</v>
      </c>
      <c r="B2557" t="s">
        <v>12</v>
      </c>
      <c r="C2557">
        <v>5570</v>
      </c>
      <c r="D2557">
        <v>2775</v>
      </c>
      <c r="E2557">
        <v>4251</v>
      </c>
      <c r="F2557">
        <v>79.283967129999994</v>
      </c>
      <c r="G2557">
        <v>71.212667819999993</v>
      </c>
    </row>
    <row r="2558" spans="1:8" ht="14.55" customHeight="1" x14ac:dyDescent="0.3">
      <c r="A2558" s="2">
        <v>44429</v>
      </c>
      <c r="B2558" t="s">
        <v>13</v>
      </c>
      <c r="C2558">
        <v>1212</v>
      </c>
      <c r="D2558">
        <v>1255</v>
      </c>
      <c r="E2558">
        <v>4</v>
      </c>
      <c r="F2558">
        <v>77.831119810000004</v>
      </c>
      <c r="G2558">
        <v>70.92241018</v>
      </c>
    </row>
    <row r="2559" spans="1:8" ht="14.55" customHeight="1" x14ac:dyDescent="0.3">
      <c r="A2559" s="2">
        <v>44429</v>
      </c>
      <c r="B2559" t="s">
        <v>14</v>
      </c>
      <c r="C2559">
        <v>6</v>
      </c>
      <c r="D2559">
        <v>886</v>
      </c>
      <c r="E2559">
        <v>5</v>
      </c>
      <c r="F2559">
        <v>78.124568670000002</v>
      </c>
      <c r="G2559">
        <v>72.648700050000002</v>
      </c>
    </row>
    <row r="2560" spans="1:8" ht="14.55" customHeight="1" x14ac:dyDescent="0.3">
      <c r="A2560" s="2">
        <v>44429</v>
      </c>
      <c r="B2560" t="s">
        <v>15</v>
      </c>
      <c r="C2560">
        <v>3432</v>
      </c>
      <c r="D2560">
        <v>172</v>
      </c>
      <c r="E2560">
        <v>3384</v>
      </c>
      <c r="F2560">
        <v>81.674740689999993</v>
      </c>
      <c r="G2560">
        <v>71.643001409999997</v>
      </c>
    </row>
    <row r="2561" spans="1:8" ht="14.55" customHeight="1" x14ac:dyDescent="0.3">
      <c r="A2561" s="2">
        <v>44429</v>
      </c>
      <c r="B2561" t="s">
        <v>9</v>
      </c>
      <c r="C2561">
        <v>0</v>
      </c>
      <c r="D2561">
        <v>104</v>
      </c>
      <c r="E2561">
        <v>0</v>
      </c>
      <c r="F2561">
        <v>77.59483444</v>
      </c>
      <c r="G2561">
        <v>69.037907709999999</v>
      </c>
    </row>
    <row r="2562" spans="1:8" ht="14.55" customHeight="1" x14ac:dyDescent="0.3">
      <c r="A2562" s="2">
        <v>44430</v>
      </c>
      <c r="B2562" t="s">
        <v>16</v>
      </c>
      <c r="C2562">
        <v>0</v>
      </c>
      <c r="D2562">
        <v>0</v>
      </c>
      <c r="E2562">
        <v>0</v>
      </c>
      <c r="F2562">
        <v>78.789070429999995</v>
      </c>
      <c r="G2562">
        <v>70.626141669999996</v>
      </c>
    </row>
    <row r="2563" spans="1:8" ht="14.55" customHeight="1" x14ac:dyDescent="0.3">
      <c r="A2563" s="2">
        <v>44430</v>
      </c>
      <c r="B2563" t="s">
        <v>15</v>
      </c>
      <c r="C2563">
        <v>2</v>
      </c>
      <c r="D2563">
        <v>290</v>
      </c>
      <c r="E2563">
        <v>1</v>
      </c>
      <c r="F2563">
        <v>81.676866770000004</v>
      </c>
      <c r="G2563">
        <v>71.695242140000005</v>
      </c>
    </row>
    <row r="2564" spans="1:8" ht="14.55" customHeight="1" x14ac:dyDescent="0.3">
      <c r="A2564" s="2">
        <v>44430</v>
      </c>
      <c r="B2564" t="s">
        <v>18</v>
      </c>
      <c r="C2564">
        <v>3</v>
      </c>
      <c r="D2564">
        <v>1</v>
      </c>
      <c r="E2564">
        <v>3</v>
      </c>
      <c r="F2564">
        <v>80.365851079999999</v>
      </c>
      <c r="G2564">
        <v>70.228311199999993</v>
      </c>
    </row>
    <row r="2565" spans="1:8" ht="14.55" customHeight="1" x14ac:dyDescent="0.3">
      <c r="A2565" s="2">
        <v>44430</v>
      </c>
      <c r="B2565" t="s">
        <v>12</v>
      </c>
      <c r="C2565">
        <v>67</v>
      </c>
      <c r="D2565">
        <v>418</v>
      </c>
      <c r="E2565">
        <v>32</v>
      </c>
      <c r="F2565">
        <v>79.284635219999998</v>
      </c>
      <c r="G2565">
        <v>71.223732920000003</v>
      </c>
    </row>
    <row r="2566" spans="1:8" ht="14.55" customHeight="1" x14ac:dyDescent="0.3">
      <c r="A2566" s="2">
        <v>44430</v>
      </c>
      <c r="B2566" t="s">
        <v>13</v>
      </c>
      <c r="C2566">
        <v>1</v>
      </c>
      <c r="D2566">
        <v>1</v>
      </c>
      <c r="E2566">
        <v>0</v>
      </c>
      <c r="F2566">
        <v>77.832238219999994</v>
      </c>
      <c r="G2566">
        <v>70.923248990000005</v>
      </c>
    </row>
    <row r="2567" spans="1:8" ht="14.55" customHeight="1" x14ac:dyDescent="0.3">
      <c r="A2567" s="2">
        <v>44430</v>
      </c>
      <c r="B2567" t="s">
        <v>11</v>
      </c>
      <c r="C2567">
        <v>0</v>
      </c>
      <c r="D2567">
        <v>0</v>
      </c>
      <c r="E2567">
        <v>0</v>
      </c>
      <c r="F2567">
        <v>82.706872700000005</v>
      </c>
      <c r="G2567">
        <v>74.808310079999998</v>
      </c>
    </row>
    <row r="2568" spans="1:8" ht="14.55" customHeight="1" x14ac:dyDescent="0.3">
      <c r="A2568" s="2">
        <v>44430</v>
      </c>
      <c r="B2568" t="s">
        <v>9</v>
      </c>
      <c r="C2568">
        <v>0</v>
      </c>
      <c r="D2568">
        <v>0</v>
      </c>
      <c r="E2568">
        <v>0</v>
      </c>
      <c r="F2568">
        <v>77.595485999999994</v>
      </c>
      <c r="G2568">
        <v>69.038559269999993</v>
      </c>
    </row>
    <row r="2569" spans="1:8" ht="14.55" customHeight="1" x14ac:dyDescent="0.3">
      <c r="A2569" s="2">
        <v>44430</v>
      </c>
      <c r="B2569" t="s">
        <v>10</v>
      </c>
      <c r="C2569">
        <v>0</v>
      </c>
      <c r="D2569">
        <v>92</v>
      </c>
      <c r="E2569">
        <v>0</v>
      </c>
      <c r="F2569">
        <v>78.943341880000006</v>
      </c>
      <c r="G2569">
        <v>68.944916969999994</v>
      </c>
    </row>
    <row r="2570" spans="1:8" ht="14.55" customHeight="1" x14ac:dyDescent="0.3">
      <c r="A2570" s="2">
        <v>44430</v>
      </c>
      <c r="B2570" t="s">
        <v>14</v>
      </c>
      <c r="C2570">
        <v>0</v>
      </c>
      <c r="D2570">
        <v>0</v>
      </c>
      <c r="E2570">
        <v>0</v>
      </c>
      <c r="F2570">
        <v>78.124787760000004</v>
      </c>
      <c r="G2570">
        <v>72.649138219999998</v>
      </c>
    </row>
    <row r="2571" spans="1:8" ht="14.55" customHeight="1" x14ac:dyDescent="0.3">
      <c r="A2571" s="2">
        <v>44430</v>
      </c>
      <c r="B2571" t="s">
        <v>17</v>
      </c>
      <c r="C2571">
        <v>0</v>
      </c>
      <c r="D2571">
        <v>0</v>
      </c>
      <c r="E2571">
        <v>0</v>
      </c>
      <c r="F2571">
        <v>76.054914830000001</v>
      </c>
      <c r="G2571">
        <v>70.229102859999998</v>
      </c>
    </row>
    <row r="2572" spans="1:8" ht="14.55" customHeight="1" x14ac:dyDescent="0.3">
      <c r="A2572" s="2">
        <v>44431</v>
      </c>
      <c r="B2572" t="s">
        <v>14</v>
      </c>
      <c r="C2572">
        <v>3999</v>
      </c>
      <c r="D2572">
        <v>3214</v>
      </c>
      <c r="E2572">
        <v>769</v>
      </c>
      <c r="F2572">
        <v>78.297209480000006</v>
      </c>
      <c r="G2572">
        <v>73.362705640000001</v>
      </c>
      <c r="H2572">
        <v>0</v>
      </c>
    </row>
    <row r="2573" spans="1:8" ht="14.55" customHeight="1" x14ac:dyDescent="0.3">
      <c r="A2573" s="2">
        <v>44431</v>
      </c>
      <c r="B2573" t="s">
        <v>9</v>
      </c>
      <c r="C2573">
        <v>979</v>
      </c>
      <c r="D2573">
        <v>884</v>
      </c>
      <c r="E2573">
        <v>92</v>
      </c>
      <c r="F2573">
        <v>77.67953713</v>
      </c>
      <c r="G2573">
        <v>69.606718880000003</v>
      </c>
      <c r="H2573">
        <v>0</v>
      </c>
    </row>
    <row r="2574" spans="1:8" ht="14.55" customHeight="1" x14ac:dyDescent="0.3">
      <c r="A2574" s="2">
        <v>44431</v>
      </c>
      <c r="B2574" t="s">
        <v>12</v>
      </c>
      <c r="C2574">
        <v>15787</v>
      </c>
      <c r="D2574">
        <v>9402</v>
      </c>
      <c r="E2574">
        <v>6367</v>
      </c>
      <c r="F2574">
        <v>79.549988769999999</v>
      </c>
      <c r="G2574">
        <v>71.617984419999999</v>
      </c>
      <c r="H2574">
        <v>3</v>
      </c>
    </row>
    <row r="2575" spans="1:8" ht="14.55" customHeight="1" x14ac:dyDescent="0.3">
      <c r="A2575" s="2">
        <v>44431</v>
      </c>
      <c r="B2575" t="s">
        <v>16</v>
      </c>
      <c r="C2575">
        <v>2142</v>
      </c>
      <c r="D2575">
        <v>56</v>
      </c>
      <c r="E2575">
        <v>2085</v>
      </c>
      <c r="F2575">
        <v>80.082961229999995</v>
      </c>
      <c r="G2575">
        <v>70.671174140000005</v>
      </c>
      <c r="H2575">
        <v>0</v>
      </c>
    </row>
    <row r="2576" spans="1:8" ht="14.55" customHeight="1" x14ac:dyDescent="0.3">
      <c r="A2576" s="2">
        <v>44431</v>
      </c>
      <c r="B2576" t="s">
        <v>13</v>
      </c>
      <c r="C2576">
        <v>1816</v>
      </c>
      <c r="D2576">
        <v>172</v>
      </c>
      <c r="E2576">
        <v>1642</v>
      </c>
      <c r="F2576">
        <v>78.290787080000001</v>
      </c>
      <c r="G2576">
        <v>70.985041240000001</v>
      </c>
      <c r="H2576">
        <v>0</v>
      </c>
    </row>
    <row r="2577" spans="1:8" ht="14.55" customHeight="1" x14ac:dyDescent="0.3">
      <c r="A2577" s="2">
        <v>44431</v>
      </c>
      <c r="B2577" t="s">
        <v>17</v>
      </c>
      <c r="C2577">
        <v>136</v>
      </c>
      <c r="D2577">
        <v>78</v>
      </c>
      <c r="E2577">
        <v>58</v>
      </c>
      <c r="F2577">
        <v>76.096082240000001</v>
      </c>
      <c r="G2577">
        <v>70.292101470000006</v>
      </c>
      <c r="H2577">
        <v>0</v>
      </c>
    </row>
    <row r="2578" spans="1:8" ht="14.55" customHeight="1" x14ac:dyDescent="0.3">
      <c r="A2578" s="2">
        <v>44431</v>
      </c>
      <c r="B2578" t="s">
        <v>15</v>
      </c>
      <c r="C2578">
        <v>2629</v>
      </c>
      <c r="D2578">
        <v>1420</v>
      </c>
      <c r="E2578">
        <v>1221</v>
      </c>
      <c r="F2578">
        <v>82.053182280000001</v>
      </c>
      <c r="G2578">
        <v>72.140503269999996</v>
      </c>
      <c r="H2578">
        <v>0</v>
      </c>
    </row>
    <row r="2579" spans="1:8" ht="14.55" customHeight="1" x14ac:dyDescent="0.3">
      <c r="A2579" s="2">
        <v>44431</v>
      </c>
      <c r="B2579" t="s">
        <v>18</v>
      </c>
      <c r="C2579">
        <v>3331</v>
      </c>
      <c r="D2579">
        <v>3236</v>
      </c>
      <c r="E2579">
        <v>88</v>
      </c>
      <c r="F2579">
        <v>80.391204049999999</v>
      </c>
      <c r="G2579">
        <v>70.855221080000007</v>
      </c>
      <c r="H2579">
        <v>0</v>
      </c>
    </row>
    <row r="2580" spans="1:8" ht="14.55" customHeight="1" x14ac:dyDescent="0.3">
      <c r="A2580" s="2">
        <v>44431</v>
      </c>
      <c r="B2580" t="s">
        <v>10</v>
      </c>
      <c r="C2580">
        <v>492</v>
      </c>
      <c r="D2580">
        <v>180</v>
      </c>
      <c r="E2580">
        <v>311</v>
      </c>
      <c r="F2580">
        <v>79.299986500000003</v>
      </c>
      <c r="G2580">
        <v>69.144052919999993</v>
      </c>
      <c r="H2580">
        <v>0</v>
      </c>
    </row>
    <row r="2581" spans="1:8" ht="14.55" customHeight="1" x14ac:dyDescent="0.3">
      <c r="A2581" s="2">
        <v>44431</v>
      </c>
      <c r="B2581" t="s">
        <v>11</v>
      </c>
      <c r="C2581">
        <v>0</v>
      </c>
      <c r="D2581">
        <v>0</v>
      </c>
      <c r="E2581">
        <v>0</v>
      </c>
      <c r="F2581">
        <v>82.709803739999998</v>
      </c>
      <c r="G2581">
        <v>74.815930780000002</v>
      </c>
      <c r="H2581">
        <v>0</v>
      </c>
    </row>
    <row r="2582" spans="1:8" ht="14.55" customHeight="1" x14ac:dyDescent="0.3">
      <c r="A2582" s="2">
        <v>44432</v>
      </c>
      <c r="B2582" t="s">
        <v>17</v>
      </c>
      <c r="C2582">
        <v>3161</v>
      </c>
      <c r="D2582">
        <v>1685</v>
      </c>
      <c r="E2582">
        <v>1502</v>
      </c>
      <c r="F2582">
        <v>77.030457639999995</v>
      </c>
      <c r="G2582">
        <v>71.334385389999994</v>
      </c>
      <c r="H2582">
        <v>0</v>
      </c>
    </row>
    <row r="2583" spans="1:8" ht="14.55" customHeight="1" x14ac:dyDescent="0.3">
      <c r="A2583" s="2">
        <v>44432</v>
      </c>
      <c r="B2583" t="s">
        <v>9</v>
      </c>
      <c r="C2583">
        <v>868</v>
      </c>
      <c r="D2583">
        <v>808</v>
      </c>
      <c r="E2583">
        <v>82</v>
      </c>
      <c r="F2583">
        <v>77.754466440000002</v>
      </c>
      <c r="G2583">
        <v>70.143603639999995</v>
      </c>
      <c r="H2583">
        <v>0</v>
      </c>
    </row>
    <row r="2584" spans="1:8" ht="14.55" customHeight="1" x14ac:dyDescent="0.3">
      <c r="A2584" s="2">
        <v>44432</v>
      </c>
      <c r="B2584" t="s">
        <v>18</v>
      </c>
      <c r="C2584">
        <v>4770</v>
      </c>
      <c r="D2584">
        <v>4676</v>
      </c>
      <c r="E2584">
        <v>116</v>
      </c>
      <c r="F2584">
        <v>80.428081109999994</v>
      </c>
      <c r="G2584">
        <v>71.764662950000002</v>
      </c>
      <c r="H2584">
        <v>0</v>
      </c>
    </row>
    <row r="2585" spans="1:8" ht="14.55" customHeight="1" x14ac:dyDescent="0.3">
      <c r="A2585" s="2">
        <v>44432</v>
      </c>
      <c r="B2585" t="s">
        <v>16</v>
      </c>
      <c r="C2585">
        <v>1698</v>
      </c>
      <c r="D2585">
        <v>498</v>
      </c>
      <c r="E2585">
        <v>1379</v>
      </c>
      <c r="F2585">
        <v>80.953800490000006</v>
      </c>
      <c r="G2585">
        <v>70.914095799999998</v>
      </c>
      <c r="H2585">
        <v>0</v>
      </c>
    </row>
    <row r="2586" spans="1:8" ht="14.55" customHeight="1" x14ac:dyDescent="0.3">
      <c r="A2586" s="2">
        <v>44432</v>
      </c>
      <c r="B2586" t="s">
        <v>13</v>
      </c>
      <c r="C2586">
        <v>2397</v>
      </c>
      <c r="D2586">
        <v>1481</v>
      </c>
      <c r="E2586">
        <v>1118</v>
      </c>
      <c r="F2586">
        <v>78.613448899999995</v>
      </c>
      <c r="G2586">
        <v>71.34489026</v>
      </c>
      <c r="H2586">
        <v>1</v>
      </c>
    </row>
    <row r="2587" spans="1:8" ht="14.55" customHeight="1" x14ac:dyDescent="0.3">
      <c r="A2587" s="2">
        <v>44432</v>
      </c>
      <c r="B2587" t="s">
        <v>14</v>
      </c>
      <c r="C2587">
        <v>3111</v>
      </c>
      <c r="D2587">
        <v>1563</v>
      </c>
      <c r="E2587">
        <v>1694</v>
      </c>
      <c r="F2587">
        <v>78.675792380000004</v>
      </c>
      <c r="G2587">
        <v>73.693965680000005</v>
      </c>
      <c r="H2587">
        <v>0</v>
      </c>
    </row>
    <row r="2588" spans="1:8" ht="14.55" customHeight="1" x14ac:dyDescent="0.3">
      <c r="A2588" s="2">
        <v>44432</v>
      </c>
      <c r="B2588" t="s">
        <v>15</v>
      </c>
      <c r="C2588">
        <v>4370</v>
      </c>
      <c r="D2588">
        <v>2510</v>
      </c>
      <c r="E2588">
        <v>1928</v>
      </c>
      <c r="F2588">
        <v>82.652128349999998</v>
      </c>
      <c r="G2588">
        <v>72.908320549999999</v>
      </c>
      <c r="H2588">
        <v>0</v>
      </c>
    </row>
    <row r="2589" spans="1:8" ht="14.55" customHeight="1" x14ac:dyDescent="0.3">
      <c r="A2589" s="2">
        <v>44432</v>
      </c>
      <c r="B2589" t="s">
        <v>10</v>
      </c>
      <c r="C2589">
        <v>419</v>
      </c>
      <c r="D2589">
        <v>233</v>
      </c>
      <c r="E2589">
        <v>244</v>
      </c>
      <c r="F2589">
        <v>79.588002340000003</v>
      </c>
      <c r="G2589">
        <v>69.416317899999996</v>
      </c>
      <c r="H2589">
        <v>0</v>
      </c>
    </row>
    <row r="2590" spans="1:8" ht="14.55" customHeight="1" x14ac:dyDescent="0.3">
      <c r="A2590" s="2">
        <v>44432</v>
      </c>
      <c r="B2590" t="s">
        <v>11</v>
      </c>
      <c r="C2590">
        <v>1828</v>
      </c>
      <c r="D2590">
        <v>1801</v>
      </c>
      <c r="E2590">
        <v>23</v>
      </c>
      <c r="F2590">
        <v>82.726803759999996</v>
      </c>
      <c r="G2590">
        <v>75.834173559999996</v>
      </c>
      <c r="H2590">
        <v>0</v>
      </c>
    </row>
    <row r="2591" spans="1:8" ht="14.55" customHeight="1" x14ac:dyDescent="0.3">
      <c r="A2591" s="2">
        <v>44432</v>
      </c>
      <c r="B2591" t="s">
        <v>12</v>
      </c>
      <c r="C2591">
        <v>22918</v>
      </c>
      <c r="D2591">
        <v>15476</v>
      </c>
      <c r="E2591">
        <v>8171</v>
      </c>
      <c r="F2591">
        <v>79.897265790000006</v>
      </c>
      <c r="G2591">
        <v>72.240928499999995</v>
      </c>
      <c r="H2591">
        <v>2</v>
      </c>
    </row>
    <row r="2592" spans="1:8" ht="14.55" customHeight="1" x14ac:dyDescent="0.3">
      <c r="A2592" s="2">
        <v>44433</v>
      </c>
      <c r="B2592" t="s">
        <v>16</v>
      </c>
      <c r="C2592">
        <v>1331</v>
      </c>
      <c r="D2592">
        <v>1237</v>
      </c>
      <c r="E2592">
        <v>219</v>
      </c>
      <c r="F2592">
        <v>81.106022929999995</v>
      </c>
      <c r="G2592">
        <v>71.653643189999997</v>
      </c>
      <c r="H2592">
        <v>0</v>
      </c>
    </row>
    <row r="2593" spans="1:8" ht="14.55" customHeight="1" x14ac:dyDescent="0.3">
      <c r="A2593" s="2">
        <v>44433</v>
      </c>
      <c r="B2593" t="s">
        <v>14</v>
      </c>
      <c r="C2593">
        <v>3266</v>
      </c>
      <c r="D2593">
        <v>1720</v>
      </c>
      <c r="E2593">
        <v>1727</v>
      </c>
      <c r="F2593">
        <v>79.032466549999995</v>
      </c>
      <c r="G2593">
        <v>74.042314529999999</v>
      </c>
      <c r="H2593">
        <v>0</v>
      </c>
    </row>
    <row r="2594" spans="1:8" ht="14.55" customHeight="1" x14ac:dyDescent="0.3">
      <c r="A2594" s="2">
        <v>44433</v>
      </c>
      <c r="B2594" t="s">
        <v>17</v>
      </c>
      <c r="C2594">
        <v>1731</v>
      </c>
      <c r="D2594">
        <v>1187</v>
      </c>
      <c r="E2594">
        <v>890</v>
      </c>
      <c r="F2594">
        <v>77.579980160000005</v>
      </c>
      <c r="G2594">
        <v>71.893264139999999</v>
      </c>
      <c r="H2594">
        <v>0</v>
      </c>
    </row>
    <row r="2595" spans="1:8" ht="14.55" customHeight="1" x14ac:dyDescent="0.3">
      <c r="A2595" s="2">
        <v>44433</v>
      </c>
      <c r="B2595" t="s">
        <v>11</v>
      </c>
      <c r="C2595">
        <v>290</v>
      </c>
      <c r="D2595">
        <v>9</v>
      </c>
      <c r="E2595">
        <v>282</v>
      </c>
      <c r="F2595">
        <v>82.895045370000005</v>
      </c>
      <c r="G2595">
        <v>75.855277040000004</v>
      </c>
      <c r="H2595">
        <v>0</v>
      </c>
    </row>
    <row r="2596" spans="1:8" ht="14.55" customHeight="1" x14ac:dyDescent="0.3">
      <c r="A2596" s="2">
        <v>44433</v>
      </c>
      <c r="B2596" t="s">
        <v>12</v>
      </c>
      <c r="C2596">
        <v>19209</v>
      </c>
      <c r="D2596">
        <v>12291</v>
      </c>
      <c r="E2596">
        <v>8008</v>
      </c>
      <c r="F2596">
        <v>80.230763640000006</v>
      </c>
      <c r="G2596">
        <v>72.721320730000002</v>
      </c>
      <c r="H2596">
        <v>2</v>
      </c>
    </row>
    <row r="2597" spans="1:8" ht="14.55" customHeight="1" x14ac:dyDescent="0.3">
      <c r="A2597" s="2">
        <v>44433</v>
      </c>
      <c r="B2597" t="s">
        <v>9</v>
      </c>
      <c r="C2597">
        <v>500</v>
      </c>
      <c r="D2597">
        <v>235</v>
      </c>
      <c r="E2597">
        <v>285</v>
      </c>
      <c r="F2597">
        <v>77.949934189999993</v>
      </c>
      <c r="G2597">
        <v>70.311054350000006</v>
      </c>
      <c r="H2597">
        <v>0</v>
      </c>
    </row>
    <row r="2598" spans="1:8" ht="14.55" customHeight="1" x14ac:dyDescent="0.3">
      <c r="A2598" s="2">
        <v>44433</v>
      </c>
      <c r="B2598" t="s">
        <v>18</v>
      </c>
      <c r="C2598">
        <v>7518</v>
      </c>
      <c r="D2598">
        <v>4220</v>
      </c>
      <c r="E2598">
        <v>3330</v>
      </c>
      <c r="F2598">
        <v>81.07323744</v>
      </c>
      <c r="G2598">
        <v>72.568659499999995</v>
      </c>
      <c r="H2598">
        <v>0</v>
      </c>
    </row>
    <row r="2599" spans="1:8" ht="14.55" customHeight="1" x14ac:dyDescent="0.3">
      <c r="A2599" s="2">
        <v>44433</v>
      </c>
      <c r="B2599" t="s">
        <v>15</v>
      </c>
      <c r="C2599">
        <v>3295</v>
      </c>
      <c r="D2599">
        <v>2705</v>
      </c>
      <c r="E2599">
        <v>794</v>
      </c>
      <c r="F2599">
        <v>82.906346339999999</v>
      </c>
      <c r="G2599">
        <v>73.71106623</v>
      </c>
      <c r="H2599">
        <v>0</v>
      </c>
    </row>
    <row r="2600" spans="1:8" ht="14.55" customHeight="1" x14ac:dyDescent="0.3">
      <c r="A2600" s="2">
        <v>44433</v>
      </c>
      <c r="B2600" t="s">
        <v>13</v>
      </c>
      <c r="C2600">
        <v>389</v>
      </c>
      <c r="D2600">
        <v>341</v>
      </c>
      <c r="E2600">
        <v>180</v>
      </c>
      <c r="F2600">
        <v>78.680833219999997</v>
      </c>
      <c r="G2600">
        <v>71.421501469999995</v>
      </c>
      <c r="H2600">
        <v>1</v>
      </c>
    </row>
    <row r="2601" spans="1:8" ht="14.55" customHeight="1" x14ac:dyDescent="0.3">
      <c r="A2601" s="2">
        <v>44433</v>
      </c>
      <c r="B2601" t="s">
        <v>10</v>
      </c>
      <c r="C2601">
        <v>621</v>
      </c>
      <c r="D2601">
        <v>448</v>
      </c>
      <c r="E2601">
        <v>205</v>
      </c>
      <c r="F2601">
        <v>79.828765579999995</v>
      </c>
      <c r="G2601">
        <v>69.930471179999998</v>
      </c>
      <c r="H2601">
        <v>0</v>
      </c>
    </row>
    <row r="2602" spans="1:8" ht="14.55" customHeight="1" x14ac:dyDescent="0.3">
      <c r="A2602" s="2">
        <v>44434</v>
      </c>
      <c r="B2602" t="s">
        <v>16</v>
      </c>
      <c r="C2602">
        <v>1679</v>
      </c>
      <c r="D2602">
        <v>1090</v>
      </c>
      <c r="E2602">
        <v>602</v>
      </c>
      <c r="F2602">
        <v>81.524000409999999</v>
      </c>
      <c r="G2602">
        <v>72.338644209999998</v>
      </c>
      <c r="H2602">
        <v>0</v>
      </c>
    </row>
    <row r="2603" spans="1:8" ht="14.55" customHeight="1" x14ac:dyDescent="0.3">
      <c r="A2603" s="2">
        <v>44434</v>
      </c>
      <c r="B2603" t="s">
        <v>14</v>
      </c>
      <c r="C2603">
        <v>4110</v>
      </c>
      <c r="D2603">
        <v>1922</v>
      </c>
      <c r="E2603">
        <v>2442</v>
      </c>
      <c r="F2603">
        <v>79.601436340000006</v>
      </c>
      <c r="G2603">
        <v>74.44236798</v>
      </c>
      <c r="H2603">
        <v>0</v>
      </c>
    </row>
    <row r="2604" spans="1:8" ht="14.55" customHeight="1" x14ac:dyDescent="0.3">
      <c r="A2604" s="2">
        <v>44434</v>
      </c>
      <c r="B2604" t="s">
        <v>17</v>
      </c>
      <c r="C2604">
        <v>3152</v>
      </c>
      <c r="D2604">
        <v>180</v>
      </c>
      <c r="E2604">
        <v>3119</v>
      </c>
      <c r="F2604">
        <v>79.509234599999999</v>
      </c>
      <c r="G2604">
        <v>71.961252740000006</v>
      </c>
      <c r="H2604">
        <v>0</v>
      </c>
    </row>
    <row r="2605" spans="1:8" ht="14.55" customHeight="1" x14ac:dyDescent="0.3">
      <c r="A2605" s="2">
        <v>44434</v>
      </c>
      <c r="B2605" t="s">
        <v>18</v>
      </c>
      <c r="C2605">
        <v>2811</v>
      </c>
      <c r="D2605">
        <v>608</v>
      </c>
      <c r="E2605">
        <v>2702</v>
      </c>
      <c r="F2605">
        <v>81.594509930000001</v>
      </c>
      <c r="G2605">
        <v>72.634346750000006</v>
      </c>
      <c r="H2605">
        <v>0</v>
      </c>
    </row>
    <row r="2606" spans="1:8" ht="14.55" customHeight="1" x14ac:dyDescent="0.3">
      <c r="A2606" s="2">
        <v>44434</v>
      </c>
      <c r="B2606" t="s">
        <v>10</v>
      </c>
      <c r="C2606">
        <v>554</v>
      </c>
      <c r="D2606">
        <v>393</v>
      </c>
      <c r="E2606">
        <v>207</v>
      </c>
      <c r="F2606">
        <v>80.066153639999996</v>
      </c>
      <c r="G2606">
        <v>70.380495929999995</v>
      </c>
      <c r="H2606">
        <v>0</v>
      </c>
    </row>
    <row r="2607" spans="1:8" ht="14.55" customHeight="1" x14ac:dyDescent="0.3">
      <c r="A2607" s="2">
        <v>44434</v>
      </c>
      <c r="B2607" t="s">
        <v>11</v>
      </c>
      <c r="C2607">
        <v>6</v>
      </c>
      <c r="D2607">
        <v>40</v>
      </c>
      <c r="E2607">
        <v>2</v>
      </c>
      <c r="F2607">
        <v>82.896217789999994</v>
      </c>
      <c r="G2607">
        <v>75.864070159999997</v>
      </c>
      <c r="H2607">
        <v>0</v>
      </c>
    </row>
    <row r="2608" spans="1:8" ht="14.55" customHeight="1" x14ac:dyDescent="0.3">
      <c r="A2608" s="2">
        <v>44434</v>
      </c>
      <c r="B2608" t="s">
        <v>13</v>
      </c>
      <c r="C2608">
        <v>219</v>
      </c>
      <c r="D2608">
        <v>189</v>
      </c>
      <c r="E2608">
        <v>74</v>
      </c>
      <c r="F2608">
        <v>78.716342789999999</v>
      </c>
      <c r="G2608">
        <v>71.471270799999999</v>
      </c>
      <c r="H2608">
        <v>0</v>
      </c>
    </row>
    <row r="2609" spans="1:8" ht="14.55" customHeight="1" x14ac:dyDescent="0.3">
      <c r="A2609" s="2">
        <v>44434</v>
      </c>
      <c r="B2609" t="s">
        <v>15</v>
      </c>
      <c r="C2609">
        <v>1382</v>
      </c>
      <c r="D2609">
        <v>796</v>
      </c>
      <c r="E2609">
        <v>703</v>
      </c>
      <c r="F2609">
        <v>83.131102979999994</v>
      </c>
      <c r="G2609">
        <v>73.959513430000001</v>
      </c>
      <c r="H2609">
        <v>0</v>
      </c>
    </row>
    <row r="2610" spans="1:8" ht="14.55" customHeight="1" x14ac:dyDescent="0.3">
      <c r="A2610" s="2">
        <v>44434</v>
      </c>
      <c r="B2610" t="s">
        <v>9</v>
      </c>
      <c r="C2610">
        <v>1089</v>
      </c>
      <c r="D2610">
        <v>1055</v>
      </c>
      <c r="E2610">
        <v>101</v>
      </c>
      <c r="F2610">
        <v>78.028121290000001</v>
      </c>
      <c r="G2610">
        <v>70.993236820000007</v>
      </c>
      <c r="H2610">
        <v>0</v>
      </c>
    </row>
    <row r="2611" spans="1:8" ht="14.55" customHeight="1" x14ac:dyDescent="0.3">
      <c r="A2611" s="2">
        <v>44434</v>
      </c>
      <c r="B2611" t="s">
        <v>12</v>
      </c>
      <c r="C2611">
        <v>15260</v>
      </c>
      <c r="D2611">
        <v>6455</v>
      </c>
      <c r="E2611">
        <v>10032</v>
      </c>
      <c r="F2611">
        <v>80.659296060000003</v>
      </c>
      <c r="G2611">
        <v>72.964126539999995</v>
      </c>
      <c r="H2611">
        <v>1</v>
      </c>
    </row>
    <row r="2612" spans="1:8" ht="14.55" customHeight="1" x14ac:dyDescent="0.3">
      <c r="A2612" s="2">
        <v>44435</v>
      </c>
      <c r="B2612" t="s">
        <v>17</v>
      </c>
      <c r="C2612">
        <v>2058</v>
      </c>
      <c r="D2612">
        <v>527</v>
      </c>
      <c r="E2612">
        <v>2039</v>
      </c>
      <c r="F2612">
        <v>80.781058000000002</v>
      </c>
      <c r="G2612">
        <v>72.018013859999996</v>
      </c>
      <c r="H2612">
        <v>0</v>
      </c>
    </row>
    <row r="2613" spans="1:8" ht="14.55" customHeight="1" x14ac:dyDescent="0.3">
      <c r="A2613" s="2">
        <v>44435</v>
      </c>
      <c r="B2613" t="s">
        <v>18</v>
      </c>
      <c r="C2613">
        <v>2703</v>
      </c>
      <c r="D2613">
        <v>2921</v>
      </c>
      <c r="E2613">
        <v>151</v>
      </c>
      <c r="F2613">
        <v>81.630426639999996</v>
      </c>
      <c r="G2613">
        <v>73.166567110000003</v>
      </c>
      <c r="H2613">
        <v>0</v>
      </c>
    </row>
    <row r="2614" spans="1:8" ht="14.55" customHeight="1" x14ac:dyDescent="0.3">
      <c r="A2614" s="2">
        <v>44435</v>
      </c>
      <c r="B2614" t="s">
        <v>16</v>
      </c>
      <c r="C2614">
        <v>1195</v>
      </c>
      <c r="D2614">
        <v>785</v>
      </c>
      <c r="E2614">
        <v>470</v>
      </c>
      <c r="F2614">
        <v>81.839861979999995</v>
      </c>
      <c r="G2614">
        <v>72.798482849999999</v>
      </c>
      <c r="H2614">
        <v>0</v>
      </c>
    </row>
    <row r="2615" spans="1:8" ht="14.55" customHeight="1" x14ac:dyDescent="0.3">
      <c r="A2615" s="2">
        <v>44435</v>
      </c>
      <c r="B2615" t="s">
        <v>13</v>
      </c>
      <c r="C2615">
        <v>436</v>
      </c>
      <c r="D2615">
        <v>183</v>
      </c>
      <c r="E2615">
        <v>273</v>
      </c>
      <c r="F2615">
        <v>78.798825669999999</v>
      </c>
      <c r="G2615">
        <v>71.529428210000006</v>
      </c>
      <c r="H2615">
        <v>0</v>
      </c>
    </row>
    <row r="2616" spans="1:8" ht="14.55" customHeight="1" x14ac:dyDescent="0.3">
      <c r="A2616" s="2">
        <v>44435</v>
      </c>
      <c r="B2616" t="s">
        <v>14</v>
      </c>
      <c r="C2616">
        <v>3549</v>
      </c>
      <c r="D2616">
        <v>2444</v>
      </c>
      <c r="E2616">
        <v>1362</v>
      </c>
      <c r="F2616">
        <v>79.904872280000006</v>
      </c>
      <c r="G2616">
        <v>74.930494550000006</v>
      </c>
      <c r="H2616">
        <v>0</v>
      </c>
    </row>
    <row r="2617" spans="1:8" ht="14.55" customHeight="1" x14ac:dyDescent="0.3">
      <c r="A2617" s="2">
        <v>44435</v>
      </c>
      <c r="B2617" t="s">
        <v>15</v>
      </c>
      <c r="C2617">
        <v>2214</v>
      </c>
      <c r="D2617">
        <v>1644</v>
      </c>
      <c r="E2617">
        <v>674</v>
      </c>
      <c r="F2617">
        <v>83.335813759999994</v>
      </c>
      <c r="G2617">
        <v>74.480098409999997</v>
      </c>
      <c r="H2617">
        <v>0</v>
      </c>
    </row>
    <row r="2618" spans="1:8" ht="14.55" customHeight="1" x14ac:dyDescent="0.3">
      <c r="A2618" s="2">
        <v>44435</v>
      </c>
      <c r="B2618" t="s">
        <v>9</v>
      </c>
      <c r="C2618">
        <v>279</v>
      </c>
      <c r="D2618">
        <v>88</v>
      </c>
      <c r="E2618">
        <v>217</v>
      </c>
      <c r="F2618">
        <v>78.170812749999996</v>
      </c>
      <c r="G2618">
        <v>71.051225579999993</v>
      </c>
      <c r="H2618">
        <v>0</v>
      </c>
    </row>
    <row r="2619" spans="1:8" ht="14.55" customHeight="1" x14ac:dyDescent="0.3">
      <c r="A2619" s="2">
        <v>44435</v>
      </c>
      <c r="B2619" t="s">
        <v>10</v>
      </c>
      <c r="C2619">
        <v>442</v>
      </c>
      <c r="D2619">
        <v>486</v>
      </c>
      <c r="E2619">
        <v>19</v>
      </c>
      <c r="F2619">
        <v>80.096530310000006</v>
      </c>
      <c r="G2619">
        <v>70.925025880000007</v>
      </c>
      <c r="H2619">
        <v>0</v>
      </c>
    </row>
    <row r="2620" spans="1:8" ht="14.55" customHeight="1" x14ac:dyDescent="0.3">
      <c r="A2620" s="2">
        <v>44435</v>
      </c>
      <c r="B2620" t="s">
        <v>11</v>
      </c>
      <c r="C2620">
        <v>1294</v>
      </c>
      <c r="D2620">
        <v>1273</v>
      </c>
      <c r="E2620">
        <v>27</v>
      </c>
      <c r="F2620">
        <v>82.923769550000003</v>
      </c>
      <c r="G2620">
        <v>76.582174600000002</v>
      </c>
      <c r="H2620">
        <v>0</v>
      </c>
    </row>
    <row r="2621" spans="1:8" ht="14.55" customHeight="1" x14ac:dyDescent="0.3">
      <c r="A2621" s="2">
        <v>44435</v>
      </c>
      <c r="B2621" t="s">
        <v>12</v>
      </c>
      <c r="C2621">
        <v>14420</v>
      </c>
      <c r="D2621">
        <v>10511</v>
      </c>
      <c r="E2621">
        <v>5316</v>
      </c>
      <c r="F2621">
        <v>80.883562609999998</v>
      </c>
      <c r="G2621">
        <v>73.362261250000003</v>
      </c>
      <c r="H2621">
        <v>2</v>
      </c>
    </row>
    <row r="2622" spans="1:8" ht="14.55" customHeight="1" x14ac:dyDescent="0.3">
      <c r="A2622" s="2">
        <v>44436</v>
      </c>
      <c r="B2622" t="s">
        <v>16</v>
      </c>
      <c r="C2622">
        <v>1</v>
      </c>
      <c r="D2622">
        <v>51</v>
      </c>
      <c r="E2622">
        <v>0</v>
      </c>
      <c r="F2622">
        <v>81.843033289999994</v>
      </c>
      <c r="G2622">
        <v>72.823218999999995</v>
      </c>
      <c r="H2622">
        <v>0</v>
      </c>
    </row>
    <row r="2623" spans="1:8" ht="14.55" customHeight="1" x14ac:dyDescent="0.3">
      <c r="A2623" s="2">
        <v>44436</v>
      </c>
      <c r="B2623" t="s">
        <v>13</v>
      </c>
      <c r="C2623">
        <v>0</v>
      </c>
      <c r="D2623">
        <v>44</v>
      </c>
      <c r="E2623">
        <v>0</v>
      </c>
      <c r="F2623">
        <v>78.798825669999999</v>
      </c>
      <c r="G2623">
        <v>71.534740670000005</v>
      </c>
      <c r="H2623">
        <v>0</v>
      </c>
    </row>
    <row r="2624" spans="1:8" ht="14.55" customHeight="1" x14ac:dyDescent="0.3">
      <c r="A2624" s="2">
        <v>44436</v>
      </c>
      <c r="B2624" t="s">
        <v>15</v>
      </c>
      <c r="C2624">
        <v>2677</v>
      </c>
      <c r="D2624">
        <v>128</v>
      </c>
      <c r="E2624">
        <v>2614</v>
      </c>
      <c r="F2624">
        <v>84.126714149999998</v>
      </c>
      <c r="G2624">
        <v>74.517760330000002</v>
      </c>
      <c r="H2624">
        <v>0</v>
      </c>
    </row>
    <row r="2625" spans="1:8" ht="14.55" customHeight="1" x14ac:dyDescent="0.3">
      <c r="A2625" s="2">
        <v>44436</v>
      </c>
      <c r="B2625" t="s">
        <v>10</v>
      </c>
      <c r="C2625">
        <v>1</v>
      </c>
      <c r="D2625">
        <v>19</v>
      </c>
      <c r="E2625">
        <v>1</v>
      </c>
      <c r="F2625">
        <v>80.097655369999998</v>
      </c>
      <c r="G2625">
        <v>70.946402050000003</v>
      </c>
      <c r="H2625">
        <v>0</v>
      </c>
    </row>
    <row r="2626" spans="1:8" ht="14.55" customHeight="1" x14ac:dyDescent="0.3">
      <c r="A2626" s="2">
        <v>44436</v>
      </c>
      <c r="B2626" t="s">
        <v>18</v>
      </c>
      <c r="C2626">
        <v>0</v>
      </c>
      <c r="D2626">
        <v>40</v>
      </c>
      <c r="E2626">
        <v>0</v>
      </c>
      <c r="F2626">
        <v>81.632155249999997</v>
      </c>
      <c r="G2626">
        <v>73.173097420000005</v>
      </c>
      <c r="H2626">
        <v>0</v>
      </c>
    </row>
    <row r="2627" spans="1:8" ht="14.55" customHeight="1" x14ac:dyDescent="0.3">
      <c r="A2627" s="2">
        <v>44436</v>
      </c>
      <c r="B2627" t="s">
        <v>12</v>
      </c>
      <c r="C2627">
        <v>2792</v>
      </c>
      <c r="D2627">
        <v>1150</v>
      </c>
      <c r="E2627">
        <v>2647</v>
      </c>
      <c r="F2627">
        <v>80.993127950000002</v>
      </c>
      <c r="G2627">
        <v>73.377167819999997</v>
      </c>
      <c r="H2627">
        <v>1</v>
      </c>
    </row>
    <row r="2628" spans="1:8" ht="14.55" customHeight="1" x14ac:dyDescent="0.3">
      <c r="A2628" s="2">
        <v>44436</v>
      </c>
      <c r="B2628" t="s">
        <v>14</v>
      </c>
      <c r="C2628">
        <v>1</v>
      </c>
      <c r="D2628">
        <v>421</v>
      </c>
      <c r="E2628">
        <v>0</v>
      </c>
      <c r="F2628">
        <v>79.905091369999994</v>
      </c>
      <c r="G2628">
        <v>74.941010739999996</v>
      </c>
      <c r="H2628">
        <v>0</v>
      </c>
    </row>
    <row r="2629" spans="1:8" ht="14.55" customHeight="1" x14ac:dyDescent="0.3">
      <c r="A2629" s="2">
        <v>44436</v>
      </c>
      <c r="B2629" t="s">
        <v>9</v>
      </c>
      <c r="C2629">
        <v>0</v>
      </c>
      <c r="D2629">
        <v>44</v>
      </c>
      <c r="E2629">
        <v>0</v>
      </c>
      <c r="F2629">
        <v>78.171464310000005</v>
      </c>
      <c r="G2629">
        <v>71.078591070000002</v>
      </c>
      <c r="H2629">
        <v>0</v>
      </c>
    </row>
    <row r="2630" spans="1:8" ht="14.55" customHeight="1" x14ac:dyDescent="0.3">
      <c r="A2630" s="2">
        <v>44436</v>
      </c>
      <c r="B2630" t="s">
        <v>17</v>
      </c>
      <c r="C2630">
        <v>0</v>
      </c>
      <c r="D2630">
        <v>304</v>
      </c>
      <c r="E2630">
        <v>0</v>
      </c>
      <c r="F2630">
        <v>80.781681750000004</v>
      </c>
      <c r="G2630">
        <v>72.031736330000001</v>
      </c>
      <c r="H2630">
        <v>0</v>
      </c>
    </row>
    <row r="2631" spans="1:8" ht="14.55" customHeight="1" x14ac:dyDescent="0.3">
      <c r="A2631" s="2">
        <v>44436</v>
      </c>
      <c r="B2631" t="s">
        <v>11</v>
      </c>
      <c r="C2631">
        <v>1</v>
      </c>
      <c r="D2631">
        <v>11</v>
      </c>
      <c r="E2631">
        <v>0</v>
      </c>
      <c r="F2631">
        <v>82.924941970000006</v>
      </c>
      <c r="G2631">
        <v>76.588036669999994</v>
      </c>
      <c r="H2631">
        <v>0</v>
      </c>
    </row>
    <row r="2632" spans="1:8" ht="14.55" customHeight="1" x14ac:dyDescent="0.3">
      <c r="A2632" s="2">
        <v>44437</v>
      </c>
      <c r="B2632" t="s">
        <v>16</v>
      </c>
      <c r="C2632">
        <v>0</v>
      </c>
      <c r="D2632">
        <v>0</v>
      </c>
      <c r="E2632">
        <v>0</v>
      </c>
      <c r="F2632">
        <v>81.841130509999999</v>
      </c>
      <c r="G2632">
        <v>72.82131622</v>
      </c>
    </row>
    <row r="2633" spans="1:8" ht="14.55" customHeight="1" x14ac:dyDescent="0.3">
      <c r="A2633" s="2">
        <v>44437</v>
      </c>
      <c r="B2633" t="s">
        <v>17</v>
      </c>
      <c r="C2633">
        <v>0</v>
      </c>
      <c r="D2633">
        <v>0</v>
      </c>
      <c r="E2633">
        <v>0</v>
      </c>
      <c r="F2633">
        <v>80.78417675</v>
      </c>
      <c r="G2633">
        <v>72.032983830000006</v>
      </c>
    </row>
    <row r="2634" spans="1:8" ht="14.55" customHeight="1" x14ac:dyDescent="0.3">
      <c r="A2634" s="2">
        <v>44437</v>
      </c>
      <c r="B2634" t="s">
        <v>10</v>
      </c>
      <c r="C2634">
        <v>0</v>
      </c>
      <c r="D2634">
        <v>0</v>
      </c>
      <c r="E2634">
        <v>0</v>
      </c>
      <c r="F2634">
        <v>80.098780430000005</v>
      </c>
      <c r="G2634">
        <v>70.947527109999996</v>
      </c>
    </row>
    <row r="2635" spans="1:8" ht="14.55" customHeight="1" x14ac:dyDescent="0.3">
      <c r="A2635" s="2">
        <v>44437</v>
      </c>
      <c r="B2635" t="s">
        <v>11</v>
      </c>
      <c r="C2635">
        <v>0</v>
      </c>
      <c r="D2635">
        <v>0</v>
      </c>
      <c r="E2635">
        <v>0</v>
      </c>
      <c r="F2635">
        <v>82.924941970000006</v>
      </c>
      <c r="G2635">
        <v>76.589209089999997</v>
      </c>
    </row>
    <row r="2636" spans="1:8" ht="14.55" customHeight="1" x14ac:dyDescent="0.3">
      <c r="A2636" s="2">
        <v>44437</v>
      </c>
      <c r="B2636" t="s">
        <v>13</v>
      </c>
      <c r="C2636">
        <v>0</v>
      </c>
      <c r="D2636">
        <v>0</v>
      </c>
      <c r="E2636">
        <v>0</v>
      </c>
      <c r="F2636">
        <v>78.797986859999995</v>
      </c>
      <c r="G2636">
        <v>71.53390186</v>
      </c>
    </row>
    <row r="2637" spans="1:8" ht="14.55" customHeight="1" x14ac:dyDescent="0.3">
      <c r="A2637" s="2">
        <v>44437</v>
      </c>
      <c r="B2637" t="s">
        <v>15</v>
      </c>
      <c r="C2637">
        <v>0</v>
      </c>
      <c r="D2637">
        <v>309</v>
      </c>
      <c r="E2637">
        <v>0</v>
      </c>
      <c r="F2637">
        <v>84.126410419999999</v>
      </c>
      <c r="G2637">
        <v>74.569089890000001</v>
      </c>
    </row>
    <row r="2638" spans="1:8" ht="14.55" customHeight="1" x14ac:dyDescent="0.3">
      <c r="A2638" s="2">
        <v>44437</v>
      </c>
      <c r="B2638" t="s">
        <v>12</v>
      </c>
      <c r="C2638">
        <v>61</v>
      </c>
      <c r="D2638">
        <v>353</v>
      </c>
      <c r="E2638">
        <v>23</v>
      </c>
      <c r="F2638">
        <v>80.993336720000002</v>
      </c>
      <c r="G2638">
        <v>73.384558470000002</v>
      </c>
    </row>
    <row r="2639" spans="1:8" ht="14.55" customHeight="1" x14ac:dyDescent="0.3">
      <c r="A2639" s="2">
        <v>44437</v>
      </c>
      <c r="B2639" t="s">
        <v>14</v>
      </c>
      <c r="C2639">
        <v>0</v>
      </c>
      <c r="D2639">
        <v>0</v>
      </c>
      <c r="E2639">
        <v>0</v>
      </c>
      <c r="F2639">
        <v>79.907063160000007</v>
      </c>
      <c r="G2639">
        <v>74.942325260000004</v>
      </c>
    </row>
    <row r="2640" spans="1:8" ht="14.55" customHeight="1" x14ac:dyDescent="0.3">
      <c r="A2640" s="2">
        <v>44437</v>
      </c>
      <c r="B2640" t="s">
        <v>9</v>
      </c>
      <c r="C2640">
        <v>0</v>
      </c>
      <c r="D2640">
        <v>0</v>
      </c>
      <c r="E2640">
        <v>0</v>
      </c>
      <c r="F2640">
        <v>78.171464310000005</v>
      </c>
      <c r="G2640">
        <v>71.078591070000002</v>
      </c>
    </row>
    <row r="2641" spans="1:8" ht="14.55" customHeight="1" x14ac:dyDescent="0.3">
      <c r="A2641" s="2">
        <v>44437</v>
      </c>
      <c r="B2641" t="s">
        <v>18</v>
      </c>
      <c r="C2641">
        <v>1</v>
      </c>
      <c r="D2641">
        <v>0</v>
      </c>
      <c r="E2641">
        <v>1</v>
      </c>
      <c r="F2641">
        <v>81.631771119999996</v>
      </c>
      <c r="G2641">
        <v>73.173673629999996</v>
      </c>
    </row>
    <row r="2642" spans="1:8" ht="14.55" customHeight="1" x14ac:dyDescent="0.3">
      <c r="A2642" s="2">
        <v>44438</v>
      </c>
      <c r="B2642" t="s">
        <v>13</v>
      </c>
      <c r="C2642">
        <v>1063</v>
      </c>
      <c r="D2642">
        <v>796</v>
      </c>
      <c r="E2642">
        <v>272</v>
      </c>
      <c r="F2642">
        <v>78.882706560000003</v>
      </c>
      <c r="G2642">
        <v>71.758702639999996</v>
      </c>
      <c r="H2642">
        <v>0</v>
      </c>
    </row>
    <row r="2643" spans="1:8" ht="14.55" customHeight="1" x14ac:dyDescent="0.3">
      <c r="A2643" s="2">
        <v>44438</v>
      </c>
      <c r="B2643" t="s">
        <v>15</v>
      </c>
      <c r="C2643">
        <v>1141</v>
      </c>
      <c r="D2643">
        <v>1095</v>
      </c>
      <c r="E2643">
        <v>120</v>
      </c>
      <c r="F2643">
        <v>84.168628229999996</v>
      </c>
      <c r="G2643">
        <v>74.977296539999998</v>
      </c>
      <c r="H2643">
        <v>0</v>
      </c>
    </row>
    <row r="2644" spans="1:8" ht="14.55" customHeight="1" x14ac:dyDescent="0.3">
      <c r="A2644" s="2">
        <v>44438</v>
      </c>
      <c r="B2644" t="s">
        <v>18</v>
      </c>
      <c r="C2644">
        <v>1489</v>
      </c>
      <c r="D2644">
        <v>183</v>
      </c>
      <c r="E2644">
        <v>1392</v>
      </c>
      <c r="F2644">
        <v>81.905275919999994</v>
      </c>
      <c r="G2644">
        <v>73.216504790000002</v>
      </c>
      <c r="H2644">
        <v>0</v>
      </c>
    </row>
    <row r="2645" spans="1:8" ht="14.55" customHeight="1" x14ac:dyDescent="0.3">
      <c r="A2645" s="2">
        <v>44438</v>
      </c>
      <c r="B2645" t="s">
        <v>14</v>
      </c>
      <c r="C2645">
        <v>2778</v>
      </c>
      <c r="D2645">
        <v>723</v>
      </c>
      <c r="E2645">
        <v>2052</v>
      </c>
      <c r="F2645">
        <v>80.361231180000004</v>
      </c>
      <c r="G2645">
        <v>75.114966069999994</v>
      </c>
      <c r="H2645">
        <v>1</v>
      </c>
    </row>
    <row r="2646" spans="1:8" ht="14.55" customHeight="1" x14ac:dyDescent="0.3">
      <c r="A2646" s="2">
        <v>44438</v>
      </c>
      <c r="B2646" t="s">
        <v>9</v>
      </c>
      <c r="C2646">
        <v>903</v>
      </c>
      <c r="D2646">
        <v>825</v>
      </c>
      <c r="E2646">
        <v>77</v>
      </c>
      <c r="F2646">
        <v>78.224240609999995</v>
      </c>
      <c r="G2646">
        <v>71.617430510000005</v>
      </c>
      <c r="H2646">
        <v>0</v>
      </c>
    </row>
    <row r="2647" spans="1:8" ht="14.55" customHeight="1" x14ac:dyDescent="0.3">
      <c r="A2647" s="2">
        <v>44438</v>
      </c>
      <c r="B2647" t="s">
        <v>11</v>
      </c>
      <c r="C2647">
        <v>1269</v>
      </c>
      <c r="D2647">
        <v>1253</v>
      </c>
      <c r="E2647">
        <v>20</v>
      </c>
      <c r="F2647">
        <v>82.944286820000002</v>
      </c>
      <c r="G2647">
        <v>77.313175599999994</v>
      </c>
      <c r="H2647">
        <v>0</v>
      </c>
    </row>
    <row r="2648" spans="1:8" ht="14.55" customHeight="1" x14ac:dyDescent="0.3">
      <c r="A2648" s="2">
        <v>44438</v>
      </c>
      <c r="B2648" t="s">
        <v>16</v>
      </c>
      <c r="C2648">
        <v>706</v>
      </c>
      <c r="D2648">
        <v>61</v>
      </c>
      <c r="E2648">
        <v>644</v>
      </c>
      <c r="F2648">
        <v>82.252765370000006</v>
      </c>
      <c r="G2648">
        <v>72.867617210000006</v>
      </c>
      <c r="H2648">
        <v>0</v>
      </c>
    </row>
    <row r="2649" spans="1:8" ht="14.55" customHeight="1" x14ac:dyDescent="0.3">
      <c r="A2649" s="2">
        <v>44438</v>
      </c>
      <c r="B2649" t="s">
        <v>17</v>
      </c>
      <c r="C2649">
        <v>98</v>
      </c>
      <c r="D2649">
        <v>48</v>
      </c>
      <c r="E2649">
        <v>50</v>
      </c>
      <c r="F2649">
        <v>80.825344150000006</v>
      </c>
      <c r="G2649">
        <v>72.069784990000002</v>
      </c>
      <c r="H2649">
        <v>0</v>
      </c>
    </row>
    <row r="2650" spans="1:8" ht="14.55" customHeight="1" x14ac:dyDescent="0.3">
      <c r="A2650" s="2">
        <v>44438</v>
      </c>
      <c r="B2650" t="s">
        <v>10</v>
      </c>
      <c r="C2650">
        <v>730</v>
      </c>
      <c r="D2650">
        <v>713</v>
      </c>
      <c r="E2650">
        <v>19</v>
      </c>
      <c r="F2650">
        <v>80.133657349999993</v>
      </c>
      <c r="G2650">
        <v>71.762071910000003</v>
      </c>
      <c r="H2650">
        <v>0</v>
      </c>
    </row>
    <row r="2651" spans="1:8" ht="14.55" customHeight="1" x14ac:dyDescent="0.3">
      <c r="A2651" s="2">
        <v>44438</v>
      </c>
      <c r="B2651" t="s">
        <v>12</v>
      </c>
      <c r="C2651">
        <v>10375</v>
      </c>
      <c r="D2651">
        <v>5823</v>
      </c>
      <c r="E2651">
        <v>4723</v>
      </c>
      <c r="F2651">
        <v>81.193719369999997</v>
      </c>
      <c r="G2651">
        <v>73.638304110000007</v>
      </c>
      <c r="H2651">
        <v>4</v>
      </c>
    </row>
    <row r="2652" spans="1:8" ht="14.55" customHeight="1" x14ac:dyDescent="0.3">
      <c r="A2652" s="2">
        <v>44439</v>
      </c>
      <c r="B2652" t="s">
        <v>9</v>
      </c>
      <c r="C2652">
        <v>1224</v>
      </c>
      <c r="D2652">
        <v>1154</v>
      </c>
      <c r="E2652">
        <v>105</v>
      </c>
      <c r="F2652">
        <v>78.295260560000003</v>
      </c>
      <c r="G2652">
        <v>72.384967230000001</v>
      </c>
      <c r="H2652">
        <v>0</v>
      </c>
    </row>
    <row r="2653" spans="1:8" ht="14.55" customHeight="1" x14ac:dyDescent="0.3">
      <c r="A2653" s="2">
        <v>44439</v>
      </c>
      <c r="B2653" t="s">
        <v>10</v>
      </c>
      <c r="C2653">
        <v>557</v>
      </c>
      <c r="D2653">
        <v>484</v>
      </c>
      <c r="E2653">
        <v>84</v>
      </c>
      <c r="F2653">
        <v>80.22928761</v>
      </c>
      <c r="G2653">
        <v>72.296476310000003</v>
      </c>
      <c r="H2653">
        <v>0</v>
      </c>
    </row>
    <row r="2654" spans="1:8" ht="14.55" customHeight="1" x14ac:dyDescent="0.3">
      <c r="A2654" s="2">
        <v>44439</v>
      </c>
      <c r="B2654" t="s">
        <v>18</v>
      </c>
      <c r="C2654">
        <v>2567</v>
      </c>
      <c r="D2654">
        <v>2451</v>
      </c>
      <c r="E2654">
        <v>336</v>
      </c>
      <c r="F2654">
        <v>81.97346005</v>
      </c>
      <c r="G2654">
        <v>73.671897959999995</v>
      </c>
      <c r="H2654">
        <v>0</v>
      </c>
    </row>
    <row r="2655" spans="1:8" ht="14.55" customHeight="1" x14ac:dyDescent="0.3">
      <c r="A2655" s="2">
        <v>44439</v>
      </c>
      <c r="B2655" t="s">
        <v>15</v>
      </c>
      <c r="C2655">
        <v>3325</v>
      </c>
      <c r="D2655">
        <v>3035</v>
      </c>
      <c r="E2655">
        <v>291</v>
      </c>
      <c r="F2655">
        <v>84.270376159999998</v>
      </c>
      <c r="G2655">
        <v>75.911251500000006</v>
      </c>
      <c r="H2655">
        <v>0</v>
      </c>
    </row>
    <row r="2656" spans="1:8" ht="14.55" customHeight="1" x14ac:dyDescent="0.3">
      <c r="A2656" s="2">
        <v>44439</v>
      </c>
      <c r="B2656" t="s">
        <v>17</v>
      </c>
      <c r="C2656">
        <v>1547</v>
      </c>
      <c r="D2656">
        <v>1446</v>
      </c>
      <c r="E2656">
        <v>106</v>
      </c>
      <c r="F2656">
        <v>80.90081773</v>
      </c>
      <c r="G2656">
        <v>72.966735490000005</v>
      </c>
      <c r="H2656">
        <v>0</v>
      </c>
    </row>
    <row r="2657" spans="1:8" ht="14.55" customHeight="1" x14ac:dyDescent="0.3">
      <c r="A2657" s="2">
        <v>44439</v>
      </c>
      <c r="B2657" t="s">
        <v>12</v>
      </c>
      <c r="C2657">
        <v>13791</v>
      </c>
      <c r="D2657">
        <v>11518</v>
      </c>
      <c r="E2657">
        <v>2965</v>
      </c>
      <c r="F2657">
        <v>81.32098886</v>
      </c>
      <c r="G2657">
        <v>74.101159199999998</v>
      </c>
      <c r="H2657">
        <v>4</v>
      </c>
    </row>
    <row r="2658" spans="1:8" ht="14.55" customHeight="1" x14ac:dyDescent="0.3">
      <c r="A2658" s="2">
        <v>44439</v>
      </c>
      <c r="B2658" t="s">
        <v>16</v>
      </c>
      <c r="C2658">
        <v>413</v>
      </c>
      <c r="D2658">
        <v>281</v>
      </c>
      <c r="E2658">
        <v>191</v>
      </c>
      <c r="F2658">
        <v>82.380251670000007</v>
      </c>
      <c r="G2658">
        <v>73.022376699999995</v>
      </c>
      <c r="H2658">
        <v>0</v>
      </c>
    </row>
    <row r="2659" spans="1:8" ht="14.55" customHeight="1" x14ac:dyDescent="0.3">
      <c r="A2659" s="2">
        <v>44439</v>
      </c>
      <c r="B2659" t="s">
        <v>13</v>
      </c>
      <c r="C2659">
        <v>549</v>
      </c>
      <c r="D2659">
        <v>454</v>
      </c>
      <c r="E2659">
        <v>157</v>
      </c>
      <c r="F2659">
        <v>78.938627150000002</v>
      </c>
      <c r="G2659">
        <v>71.890675239999993</v>
      </c>
      <c r="H2659">
        <v>0</v>
      </c>
    </row>
    <row r="2660" spans="1:8" ht="14.55" customHeight="1" x14ac:dyDescent="0.3">
      <c r="A2660" s="2">
        <v>44439</v>
      </c>
      <c r="B2660" t="s">
        <v>14</v>
      </c>
      <c r="C2660">
        <v>1790</v>
      </c>
      <c r="D2660">
        <v>463</v>
      </c>
      <c r="E2660">
        <v>1533</v>
      </c>
      <c r="F2660">
        <v>80.703664669999995</v>
      </c>
      <c r="G2660">
        <v>75.190770290000003</v>
      </c>
      <c r="H2660">
        <v>0</v>
      </c>
    </row>
    <row r="2661" spans="1:8" ht="14.55" customHeight="1" x14ac:dyDescent="0.3">
      <c r="A2661" s="2">
        <v>44439</v>
      </c>
      <c r="B2661" t="s">
        <v>11</v>
      </c>
      <c r="C2661">
        <v>1533</v>
      </c>
      <c r="D2661">
        <v>1533</v>
      </c>
      <c r="E2661">
        <v>73</v>
      </c>
      <c r="F2661">
        <v>82.990597230000006</v>
      </c>
      <c r="G2661">
        <v>78.18428025</v>
      </c>
      <c r="H2661">
        <v>0</v>
      </c>
    </row>
    <row r="2662" spans="1:8" ht="14.55" customHeight="1" x14ac:dyDescent="0.3">
      <c r="A2662" s="2">
        <v>44440</v>
      </c>
      <c r="B2662" t="s">
        <v>16</v>
      </c>
      <c r="C2662">
        <v>916</v>
      </c>
      <c r="D2662">
        <v>904</v>
      </c>
      <c r="E2662">
        <v>61</v>
      </c>
      <c r="F2662">
        <v>82.430358229999996</v>
      </c>
      <c r="G2662">
        <v>73.872919629999998</v>
      </c>
      <c r="H2662">
        <v>1</v>
      </c>
    </row>
    <row r="2663" spans="1:8" ht="14.55" customHeight="1" x14ac:dyDescent="0.3">
      <c r="A2663" s="2">
        <v>44440</v>
      </c>
      <c r="B2663" t="s">
        <v>13</v>
      </c>
      <c r="C2663">
        <v>1206</v>
      </c>
      <c r="D2663">
        <v>857</v>
      </c>
      <c r="E2663">
        <v>393</v>
      </c>
      <c r="F2663">
        <v>79.05578079</v>
      </c>
      <c r="G2663">
        <v>72.29358311</v>
      </c>
      <c r="H2663">
        <v>0</v>
      </c>
    </row>
    <row r="2664" spans="1:8" ht="14.55" customHeight="1" x14ac:dyDescent="0.3">
      <c r="A2664" s="2">
        <v>44440</v>
      </c>
      <c r="B2664" t="s">
        <v>17</v>
      </c>
      <c r="C2664">
        <v>893</v>
      </c>
      <c r="D2664">
        <v>862</v>
      </c>
      <c r="E2664">
        <v>71</v>
      </c>
      <c r="F2664">
        <v>80.951341369999994</v>
      </c>
      <c r="G2664">
        <v>74.136264120000007</v>
      </c>
      <c r="H2664">
        <v>0</v>
      </c>
    </row>
    <row r="2665" spans="1:8" ht="14.55" customHeight="1" x14ac:dyDescent="0.3">
      <c r="A2665" s="2">
        <v>44440</v>
      </c>
      <c r="B2665" t="s">
        <v>10</v>
      </c>
      <c r="C2665">
        <v>690</v>
      </c>
      <c r="D2665">
        <v>698</v>
      </c>
      <c r="E2665">
        <v>8</v>
      </c>
      <c r="F2665">
        <v>80.252913910000004</v>
      </c>
      <c r="G2665">
        <v>73.095270240000005</v>
      </c>
      <c r="H2665">
        <v>0</v>
      </c>
    </row>
    <row r="2666" spans="1:8" ht="14.55" customHeight="1" x14ac:dyDescent="0.3">
      <c r="A2666" s="2">
        <v>44440</v>
      </c>
      <c r="B2666" t="s">
        <v>18</v>
      </c>
      <c r="C2666">
        <v>1598</v>
      </c>
      <c r="D2666">
        <v>1181</v>
      </c>
      <c r="E2666">
        <v>519</v>
      </c>
      <c r="F2666">
        <v>82.079673639999996</v>
      </c>
      <c r="G2666">
        <v>74.066789720000003</v>
      </c>
      <c r="H2666">
        <v>0</v>
      </c>
    </row>
    <row r="2667" spans="1:8" ht="14.55" customHeight="1" x14ac:dyDescent="0.3">
      <c r="A2667" s="2">
        <v>44440</v>
      </c>
      <c r="B2667" t="s">
        <v>11</v>
      </c>
      <c r="C2667">
        <v>2379</v>
      </c>
      <c r="D2667">
        <v>2315</v>
      </c>
      <c r="E2667">
        <v>64</v>
      </c>
      <c r="F2667">
        <v>83.028700729999997</v>
      </c>
      <c r="G2667">
        <v>79.547799380000001</v>
      </c>
      <c r="H2667">
        <v>0</v>
      </c>
    </row>
    <row r="2668" spans="1:8" ht="14.55" customHeight="1" x14ac:dyDescent="0.3">
      <c r="A2668" s="2">
        <v>44440</v>
      </c>
      <c r="B2668" t="s">
        <v>14</v>
      </c>
      <c r="C2668">
        <v>2401</v>
      </c>
      <c r="D2668">
        <v>677</v>
      </c>
      <c r="E2668">
        <v>2063</v>
      </c>
      <c r="F2668">
        <v>81.153012779999997</v>
      </c>
      <c r="G2668">
        <v>75.701462849999999</v>
      </c>
      <c r="H2668">
        <v>0</v>
      </c>
    </row>
    <row r="2669" spans="1:8" ht="14.55" customHeight="1" x14ac:dyDescent="0.3">
      <c r="A2669" s="2">
        <v>44440</v>
      </c>
      <c r="B2669" t="s">
        <v>9</v>
      </c>
      <c r="C2669">
        <v>227</v>
      </c>
      <c r="D2669">
        <v>104</v>
      </c>
      <c r="E2669">
        <v>137</v>
      </c>
      <c r="F2669">
        <v>78.390388200000004</v>
      </c>
      <c r="G2669">
        <v>72.477488629999996</v>
      </c>
      <c r="H2669">
        <v>0</v>
      </c>
    </row>
    <row r="2670" spans="1:8" ht="14.55" customHeight="1" x14ac:dyDescent="0.3">
      <c r="A2670" s="2">
        <v>44440</v>
      </c>
      <c r="B2670" t="s">
        <v>15</v>
      </c>
      <c r="C2670">
        <v>1707</v>
      </c>
      <c r="D2670">
        <v>873</v>
      </c>
      <c r="E2670">
        <v>896</v>
      </c>
      <c r="F2670">
        <v>84.532187280000002</v>
      </c>
      <c r="G2670">
        <v>76.247475280000003</v>
      </c>
      <c r="H2670">
        <v>1</v>
      </c>
    </row>
    <row r="2671" spans="1:8" ht="14.55" customHeight="1" x14ac:dyDescent="0.3">
      <c r="A2671" s="2">
        <v>44440</v>
      </c>
      <c r="B2671" t="s">
        <v>12</v>
      </c>
      <c r="C2671">
        <v>12244</v>
      </c>
      <c r="D2671">
        <v>8664</v>
      </c>
      <c r="E2671">
        <v>4271</v>
      </c>
      <c r="F2671">
        <v>81.499575350000001</v>
      </c>
      <c r="G2671">
        <v>74.657712709999998</v>
      </c>
      <c r="H2671">
        <v>4</v>
      </c>
    </row>
    <row r="2672" spans="1:8" ht="14.55" customHeight="1" x14ac:dyDescent="0.3">
      <c r="A2672" s="2">
        <v>44441</v>
      </c>
      <c r="B2672" t="s">
        <v>13</v>
      </c>
      <c r="C2672">
        <v>3732</v>
      </c>
      <c r="D2672">
        <v>3702</v>
      </c>
      <c r="E2672">
        <v>99</v>
      </c>
      <c r="F2672">
        <v>79.091010760000003</v>
      </c>
      <c r="G2672">
        <v>73.323920029999996</v>
      </c>
      <c r="H2672">
        <v>0</v>
      </c>
    </row>
    <row r="2673" spans="1:8" ht="14.55" customHeight="1" x14ac:dyDescent="0.3">
      <c r="A2673" s="2">
        <v>44441</v>
      </c>
      <c r="B2673" t="s">
        <v>14</v>
      </c>
      <c r="C2673">
        <v>1692</v>
      </c>
      <c r="D2673">
        <v>1561</v>
      </c>
      <c r="E2673">
        <v>457</v>
      </c>
      <c r="F2673">
        <v>81.262775529999999</v>
      </c>
      <c r="G2673">
        <v>76.039952760000006</v>
      </c>
      <c r="H2673">
        <v>0</v>
      </c>
    </row>
    <row r="2674" spans="1:8" ht="14.55" customHeight="1" x14ac:dyDescent="0.3">
      <c r="A2674" s="2">
        <v>44441</v>
      </c>
      <c r="B2674" t="s">
        <v>10</v>
      </c>
      <c r="C2674">
        <v>788</v>
      </c>
      <c r="D2674">
        <v>764</v>
      </c>
      <c r="E2674">
        <v>24</v>
      </c>
      <c r="F2674">
        <v>80.282165520000007</v>
      </c>
      <c r="G2674">
        <v>73.958192699999998</v>
      </c>
      <c r="H2674">
        <v>0</v>
      </c>
    </row>
    <row r="2675" spans="1:8" ht="14.55" customHeight="1" x14ac:dyDescent="0.3">
      <c r="A2675" s="2">
        <v>44441</v>
      </c>
      <c r="B2675" t="s">
        <v>18</v>
      </c>
      <c r="C2675">
        <v>5347</v>
      </c>
      <c r="D2675">
        <v>5308</v>
      </c>
      <c r="E2675">
        <v>112</v>
      </c>
      <c r="F2675">
        <v>82.108675899999994</v>
      </c>
      <c r="G2675">
        <v>75.081868979999996</v>
      </c>
      <c r="H2675">
        <v>0</v>
      </c>
    </row>
    <row r="2676" spans="1:8" ht="14.55" customHeight="1" x14ac:dyDescent="0.3">
      <c r="A2676" s="2">
        <v>44441</v>
      </c>
      <c r="B2676" t="s">
        <v>16</v>
      </c>
      <c r="C2676">
        <v>998</v>
      </c>
      <c r="D2676">
        <v>926</v>
      </c>
      <c r="E2676">
        <v>84</v>
      </c>
      <c r="F2676">
        <v>82.486807389999996</v>
      </c>
      <c r="G2676">
        <v>74.443753810000004</v>
      </c>
      <c r="H2676">
        <v>0</v>
      </c>
    </row>
    <row r="2677" spans="1:8" ht="14.55" customHeight="1" x14ac:dyDescent="0.3">
      <c r="A2677" s="2">
        <v>44441</v>
      </c>
      <c r="B2677" t="s">
        <v>15</v>
      </c>
      <c r="C2677">
        <v>2599</v>
      </c>
      <c r="D2677">
        <v>2600</v>
      </c>
      <c r="E2677">
        <v>141</v>
      </c>
      <c r="F2677">
        <v>84.59202114</v>
      </c>
      <c r="G2677">
        <v>77.04293156</v>
      </c>
      <c r="H2677">
        <v>0</v>
      </c>
    </row>
    <row r="2678" spans="1:8" ht="14.55" customHeight="1" x14ac:dyDescent="0.3">
      <c r="A2678" s="2">
        <v>44441</v>
      </c>
      <c r="B2678" t="s">
        <v>11</v>
      </c>
      <c r="C2678">
        <v>1</v>
      </c>
      <c r="D2678">
        <v>41</v>
      </c>
      <c r="E2678">
        <v>1</v>
      </c>
      <c r="F2678">
        <v>83.027528309999994</v>
      </c>
      <c r="G2678">
        <v>79.574764930000001</v>
      </c>
      <c r="H2678">
        <v>0</v>
      </c>
    </row>
    <row r="2679" spans="1:8" ht="14.55" customHeight="1" x14ac:dyDescent="0.3">
      <c r="A2679" s="2">
        <v>44441</v>
      </c>
      <c r="B2679" t="s">
        <v>17</v>
      </c>
      <c r="C2679">
        <v>1</v>
      </c>
      <c r="D2679">
        <v>25</v>
      </c>
      <c r="E2679">
        <v>0</v>
      </c>
      <c r="F2679">
        <v>80.951965119999997</v>
      </c>
      <c r="G2679">
        <v>74.158719070000004</v>
      </c>
      <c r="H2679">
        <v>0</v>
      </c>
    </row>
    <row r="2680" spans="1:8" ht="14.55" customHeight="1" x14ac:dyDescent="0.3">
      <c r="A2680" s="2">
        <v>44441</v>
      </c>
      <c r="B2680" t="s">
        <v>9</v>
      </c>
      <c r="C2680">
        <v>767</v>
      </c>
      <c r="D2680">
        <v>678</v>
      </c>
      <c r="E2680">
        <v>123</v>
      </c>
      <c r="F2680">
        <v>78.476394010000007</v>
      </c>
      <c r="G2680">
        <v>72.930322259999997</v>
      </c>
      <c r="H2680">
        <v>0</v>
      </c>
    </row>
    <row r="2681" spans="1:8" ht="14.55" customHeight="1" x14ac:dyDescent="0.3">
      <c r="A2681" s="2">
        <v>44441</v>
      </c>
      <c r="B2681" t="s">
        <v>12</v>
      </c>
      <c r="C2681">
        <v>16142</v>
      </c>
      <c r="D2681">
        <v>15766</v>
      </c>
      <c r="E2681">
        <v>1106</v>
      </c>
      <c r="F2681">
        <v>81.55055831</v>
      </c>
      <c r="G2681">
        <v>75.308173389999993</v>
      </c>
      <c r="H2681">
        <v>3</v>
      </c>
    </row>
    <row r="2682" spans="1:8" ht="14.55" customHeight="1" x14ac:dyDescent="0.3">
      <c r="A2682" s="2">
        <v>44442</v>
      </c>
      <c r="B2682" t="s">
        <v>10</v>
      </c>
      <c r="C2682">
        <v>774</v>
      </c>
      <c r="D2682">
        <v>699</v>
      </c>
      <c r="E2682">
        <v>91</v>
      </c>
      <c r="F2682">
        <v>80.395796770000004</v>
      </c>
      <c r="G2682">
        <v>74.764862070000007</v>
      </c>
      <c r="H2682">
        <v>0</v>
      </c>
    </row>
    <row r="2683" spans="1:8" ht="14.55" customHeight="1" x14ac:dyDescent="0.3">
      <c r="A2683" s="2">
        <v>44442</v>
      </c>
      <c r="B2683" t="s">
        <v>9</v>
      </c>
      <c r="C2683">
        <v>878</v>
      </c>
      <c r="D2683">
        <v>794</v>
      </c>
      <c r="E2683">
        <v>105</v>
      </c>
      <c r="F2683">
        <v>78.551974880000003</v>
      </c>
      <c r="G2683">
        <v>73.477631970000004</v>
      </c>
      <c r="H2683">
        <v>0</v>
      </c>
    </row>
    <row r="2684" spans="1:8" ht="14.55" customHeight="1" x14ac:dyDescent="0.3">
      <c r="A2684" s="2">
        <v>44442</v>
      </c>
      <c r="B2684" t="s">
        <v>18</v>
      </c>
      <c r="C2684">
        <v>5322</v>
      </c>
      <c r="D2684">
        <v>5123</v>
      </c>
      <c r="E2684">
        <v>231</v>
      </c>
      <c r="F2684">
        <v>82.161494599999997</v>
      </c>
      <c r="G2684">
        <v>76.087536900000003</v>
      </c>
      <c r="H2684">
        <v>1</v>
      </c>
    </row>
    <row r="2685" spans="1:8" ht="14.55" customHeight="1" x14ac:dyDescent="0.3">
      <c r="A2685" s="2">
        <v>44442</v>
      </c>
      <c r="B2685" t="s">
        <v>16</v>
      </c>
      <c r="C2685">
        <v>662</v>
      </c>
      <c r="D2685">
        <v>433</v>
      </c>
      <c r="E2685">
        <v>252</v>
      </c>
      <c r="F2685">
        <v>82.651715039999999</v>
      </c>
      <c r="G2685">
        <v>74.748198700000003</v>
      </c>
      <c r="H2685">
        <v>0</v>
      </c>
    </row>
    <row r="2686" spans="1:8" ht="14.55" customHeight="1" x14ac:dyDescent="0.3">
      <c r="A2686" s="2">
        <v>44442</v>
      </c>
      <c r="B2686" t="s">
        <v>13</v>
      </c>
      <c r="C2686">
        <v>2212</v>
      </c>
      <c r="D2686">
        <v>1971</v>
      </c>
      <c r="E2686">
        <v>277</v>
      </c>
      <c r="F2686">
        <v>79.176010070000004</v>
      </c>
      <c r="G2686">
        <v>73.888997619999998</v>
      </c>
      <c r="H2686">
        <v>0</v>
      </c>
    </row>
    <row r="2687" spans="1:8" ht="14.55" customHeight="1" x14ac:dyDescent="0.3">
      <c r="A2687" s="2">
        <v>44442</v>
      </c>
      <c r="B2687" t="s">
        <v>14</v>
      </c>
      <c r="C2687">
        <v>2252</v>
      </c>
      <c r="D2687">
        <v>1894</v>
      </c>
      <c r="E2687">
        <v>544</v>
      </c>
      <c r="F2687">
        <v>81.387874389999993</v>
      </c>
      <c r="G2687">
        <v>76.456437769999994</v>
      </c>
      <c r="H2687">
        <v>0</v>
      </c>
    </row>
    <row r="2688" spans="1:8" ht="14.55" customHeight="1" x14ac:dyDescent="0.3">
      <c r="A2688" s="2">
        <v>44442</v>
      </c>
      <c r="B2688" t="s">
        <v>17</v>
      </c>
      <c r="C2688">
        <v>963</v>
      </c>
      <c r="D2688">
        <v>891</v>
      </c>
      <c r="E2688">
        <v>70</v>
      </c>
      <c r="F2688">
        <v>81.002488760000006</v>
      </c>
      <c r="G2688">
        <v>74.72071656</v>
      </c>
      <c r="H2688">
        <v>0</v>
      </c>
    </row>
    <row r="2689" spans="1:8" ht="14.55" customHeight="1" x14ac:dyDescent="0.3">
      <c r="A2689" s="2">
        <v>44442</v>
      </c>
      <c r="B2689" t="s">
        <v>15</v>
      </c>
      <c r="C2689">
        <v>3223</v>
      </c>
      <c r="D2689">
        <v>3113</v>
      </c>
      <c r="E2689">
        <v>126</v>
      </c>
      <c r="F2689">
        <v>84.640009719999995</v>
      </c>
      <c r="G2689">
        <v>78.029734700000006</v>
      </c>
      <c r="H2689">
        <v>0</v>
      </c>
    </row>
    <row r="2690" spans="1:8" ht="14.55" customHeight="1" x14ac:dyDescent="0.3">
      <c r="A2690" s="2">
        <v>44442</v>
      </c>
      <c r="B2690" t="s">
        <v>11</v>
      </c>
      <c r="C2690">
        <v>1696</v>
      </c>
      <c r="D2690">
        <v>1568</v>
      </c>
      <c r="E2690">
        <v>136</v>
      </c>
      <c r="F2690">
        <v>83.097873239999998</v>
      </c>
      <c r="G2690">
        <v>80.499800690000001</v>
      </c>
      <c r="H2690">
        <v>0</v>
      </c>
    </row>
    <row r="2691" spans="1:8" ht="14.55" customHeight="1" x14ac:dyDescent="0.3">
      <c r="A2691" s="2">
        <v>44442</v>
      </c>
      <c r="B2691" t="s">
        <v>12</v>
      </c>
      <c r="C2691">
        <v>18217</v>
      </c>
      <c r="D2691">
        <v>16657</v>
      </c>
      <c r="E2691">
        <v>1911</v>
      </c>
      <c r="F2691">
        <v>81.633483900000002</v>
      </c>
      <c r="G2691">
        <v>76.014794660000007</v>
      </c>
      <c r="H2691">
        <v>7</v>
      </c>
    </row>
    <row r="2692" spans="1:8" ht="14.55" customHeight="1" x14ac:dyDescent="0.3">
      <c r="A2692" s="2">
        <v>44443</v>
      </c>
      <c r="B2692" t="s">
        <v>13</v>
      </c>
      <c r="C2692">
        <v>1</v>
      </c>
      <c r="D2692">
        <v>63</v>
      </c>
      <c r="E2692">
        <v>0</v>
      </c>
      <c r="F2692">
        <v>79.176010070000004</v>
      </c>
      <c r="G2692">
        <v>73.896546900000004</v>
      </c>
    </row>
    <row r="2693" spans="1:8" ht="14.55" customHeight="1" x14ac:dyDescent="0.3">
      <c r="A2693" s="2">
        <v>44443</v>
      </c>
      <c r="B2693" t="s">
        <v>14</v>
      </c>
      <c r="C2693">
        <v>3</v>
      </c>
      <c r="D2693">
        <v>185</v>
      </c>
      <c r="E2693">
        <v>1</v>
      </c>
      <c r="F2693">
        <v>81.388531650000004</v>
      </c>
      <c r="G2693">
        <v>76.463229479999995</v>
      </c>
    </row>
    <row r="2694" spans="1:8" ht="14.55" customHeight="1" x14ac:dyDescent="0.3">
      <c r="A2694" s="2">
        <v>44443</v>
      </c>
      <c r="B2694" t="s">
        <v>15</v>
      </c>
      <c r="C2694">
        <v>0</v>
      </c>
      <c r="D2694">
        <v>23</v>
      </c>
      <c r="E2694">
        <v>0</v>
      </c>
      <c r="F2694">
        <v>84.640009719999995</v>
      </c>
      <c r="G2694">
        <v>78.036416650000007</v>
      </c>
    </row>
    <row r="2695" spans="1:8" ht="14.55" customHeight="1" x14ac:dyDescent="0.3">
      <c r="A2695" s="2">
        <v>44443</v>
      </c>
      <c r="B2695" t="s">
        <v>10</v>
      </c>
      <c r="C2695">
        <v>0</v>
      </c>
      <c r="D2695">
        <v>34</v>
      </c>
      <c r="E2695">
        <v>0</v>
      </c>
      <c r="F2695">
        <v>80.396921829999997</v>
      </c>
      <c r="G2695">
        <v>74.801989109999994</v>
      </c>
    </row>
    <row r="2696" spans="1:8" ht="14.55" customHeight="1" x14ac:dyDescent="0.3">
      <c r="A2696" s="2">
        <v>44443</v>
      </c>
      <c r="B2696" t="s">
        <v>17</v>
      </c>
      <c r="C2696">
        <v>1</v>
      </c>
      <c r="D2696">
        <v>33</v>
      </c>
      <c r="E2696">
        <v>1</v>
      </c>
      <c r="F2696">
        <v>81.002488760000006</v>
      </c>
      <c r="G2696">
        <v>74.723211559999996</v>
      </c>
    </row>
    <row r="2697" spans="1:8" ht="14.55" customHeight="1" x14ac:dyDescent="0.3">
      <c r="A2697" s="2">
        <v>44443</v>
      </c>
      <c r="B2697" t="s">
        <v>12</v>
      </c>
      <c r="C2697">
        <v>83</v>
      </c>
      <c r="D2697">
        <v>542</v>
      </c>
      <c r="E2697">
        <v>31</v>
      </c>
      <c r="F2697">
        <v>81.633650919999994</v>
      </c>
      <c r="G2697">
        <v>76.024189550000003</v>
      </c>
    </row>
    <row r="2698" spans="1:8" ht="14.55" customHeight="1" x14ac:dyDescent="0.3">
      <c r="A2698" s="2">
        <v>44443</v>
      </c>
      <c r="B2698" t="s">
        <v>16</v>
      </c>
      <c r="C2698">
        <v>0</v>
      </c>
      <c r="D2698">
        <v>42</v>
      </c>
      <c r="E2698">
        <v>0</v>
      </c>
      <c r="F2698">
        <v>82.651715039999999</v>
      </c>
      <c r="G2698">
        <v>74.76215243</v>
      </c>
    </row>
    <row r="2699" spans="1:8" ht="14.55" customHeight="1" x14ac:dyDescent="0.3">
      <c r="A2699" s="2">
        <v>44443</v>
      </c>
      <c r="B2699" t="s">
        <v>9</v>
      </c>
      <c r="C2699">
        <v>0</v>
      </c>
      <c r="D2699">
        <v>29</v>
      </c>
      <c r="E2699">
        <v>0</v>
      </c>
      <c r="F2699">
        <v>78.551974880000003</v>
      </c>
      <c r="G2699">
        <v>73.496527189999995</v>
      </c>
    </row>
    <row r="2700" spans="1:8" ht="14.55" customHeight="1" x14ac:dyDescent="0.3">
      <c r="A2700" s="2">
        <v>44443</v>
      </c>
      <c r="B2700" t="s">
        <v>18</v>
      </c>
      <c r="C2700">
        <v>0</v>
      </c>
      <c r="D2700">
        <v>60</v>
      </c>
      <c r="E2700">
        <v>0</v>
      </c>
      <c r="F2700">
        <v>82.161494599999997</v>
      </c>
      <c r="G2700">
        <v>76.097524440000001</v>
      </c>
    </row>
    <row r="2701" spans="1:8" ht="14.55" customHeight="1" x14ac:dyDescent="0.3">
      <c r="A2701" s="2">
        <v>44443</v>
      </c>
      <c r="B2701" t="s">
        <v>11</v>
      </c>
      <c r="C2701">
        <v>1</v>
      </c>
      <c r="D2701">
        <v>8</v>
      </c>
      <c r="E2701">
        <v>0</v>
      </c>
      <c r="F2701">
        <v>83.097873239999998</v>
      </c>
      <c r="G2701">
        <v>80.502731729999994</v>
      </c>
    </row>
    <row r="2702" spans="1:8" ht="14.55" customHeight="1" x14ac:dyDescent="0.3">
      <c r="A2702" s="2">
        <v>44444</v>
      </c>
      <c r="B2702" t="s">
        <v>17</v>
      </c>
      <c r="C2702">
        <v>0</v>
      </c>
      <c r="D2702">
        <v>0</v>
      </c>
      <c r="E2702">
        <v>0</v>
      </c>
      <c r="F2702">
        <v>81.001865010000003</v>
      </c>
      <c r="G2702">
        <v>74.723211559999996</v>
      </c>
      <c r="H2702">
        <v>0</v>
      </c>
    </row>
    <row r="2703" spans="1:8" ht="14.55" customHeight="1" x14ac:dyDescent="0.3">
      <c r="A2703" s="2">
        <v>44444</v>
      </c>
      <c r="B2703" t="s">
        <v>18</v>
      </c>
      <c r="C2703">
        <v>0</v>
      </c>
      <c r="D2703">
        <v>0</v>
      </c>
      <c r="E2703">
        <v>0</v>
      </c>
      <c r="F2703">
        <v>82.162070799999995</v>
      </c>
      <c r="G2703">
        <v>76.098292709999996</v>
      </c>
      <c r="H2703">
        <v>0</v>
      </c>
    </row>
    <row r="2704" spans="1:8" ht="14.55" customHeight="1" x14ac:dyDescent="0.3">
      <c r="A2704" s="2">
        <v>44444</v>
      </c>
      <c r="B2704" t="s">
        <v>11</v>
      </c>
      <c r="C2704">
        <v>0</v>
      </c>
      <c r="D2704">
        <v>0</v>
      </c>
      <c r="E2704">
        <v>0</v>
      </c>
      <c r="F2704">
        <v>83.097873239999998</v>
      </c>
      <c r="G2704">
        <v>80.502145519999999</v>
      </c>
      <c r="H2704">
        <v>0</v>
      </c>
    </row>
    <row r="2705" spans="1:8" ht="14.55" customHeight="1" x14ac:dyDescent="0.3">
      <c r="A2705" s="2">
        <v>44444</v>
      </c>
      <c r="B2705" t="s">
        <v>10</v>
      </c>
      <c r="C2705">
        <v>0</v>
      </c>
      <c r="D2705">
        <v>0</v>
      </c>
      <c r="E2705">
        <v>0</v>
      </c>
      <c r="F2705">
        <v>80.396921829999997</v>
      </c>
      <c r="G2705">
        <v>74.803114170000001</v>
      </c>
      <c r="H2705">
        <v>0</v>
      </c>
    </row>
    <row r="2706" spans="1:8" ht="14.55" customHeight="1" x14ac:dyDescent="0.3">
      <c r="A2706" s="2">
        <v>44444</v>
      </c>
      <c r="B2706" t="s">
        <v>15</v>
      </c>
      <c r="C2706">
        <v>0</v>
      </c>
      <c r="D2706">
        <v>0</v>
      </c>
      <c r="E2706">
        <v>0</v>
      </c>
      <c r="F2706">
        <v>84.641224620000003</v>
      </c>
      <c r="G2706">
        <v>78.037024099999996</v>
      </c>
      <c r="H2706">
        <v>0</v>
      </c>
    </row>
    <row r="2707" spans="1:8" ht="14.55" customHeight="1" x14ac:dyDescent="0.3">
      <c r="A2707" s="2">
        <v>44444</v>
      </c>
      <c r="B2707" t="s">
        <v>12</v>
      </c>
      <c r="C2707">
        <v>77</v>
      </c>
      <c r="D2707">
        <v>44</v>
      </c>
      <c r="E2707">
        <v>37</v>
      </c>
      <c r="F2707">
        <v>81.633984960000006</v>
      </c>
      <c r="G2707">
        <v>76.024565350000003</v>
      </c>
      <c r="H2707">
        <v>1</v>
      </c>
    </row>
    <row r="2708" spans="1:8" ht="14.55" customHeight="1" x14ac:dyDescent="0.3">
      <c r="A2708" s="2">
        <v>44444</v>
      </c>
      <c r="B2708" t="s">
        <v>16</v>
      </c>
      <c r="C2708">
        <v>0</v>
      </c>
      <c r="D2708">
        <v>0</v>
      </c>
      <c r="E2708">
        <v>0</v>
      </c>
      <c r="F2708">
        <v>82.651715039999999</v>
      </c>
      <c r="G2708">
        <v>74.761518170000002</v>
      </c>
      <c r="H2708">
        <v>0</v>
      </c>
    </row>
    <row r="2709" spans="1:8" ht="14.55" customHeight="1" x14ac:dyDescent="0.3">
      <c r="A2709" s="2">
        <v>44444</v>
      </c>
      <c r="B2709" t="s">
        <v>13</v>
      </c>
      <c r="C2709">
        <v>0</v>
      </c>
      <c r="D2709">
        <v>0</v>
      </c>
      <c r="E2709">
        <v>0</v>
      </c>
      <c r="F2709">
        <v>79.176010070000004</v>
      </c>
      <c r="G2709">
        <v>73.896267300000005</v>
      </c>
      <c r="H2709">
        <v>0</v>
      </c>
    </row>
    <row r="2710" spans="1:8" ht="14.55" customHeight="1" x14ac:dyDescent="0.3">
      <c r="A2710" s="2">
        <v>44444</v>
      </c>
      <c r="B2710" t="s">
        <v>14</v>
      </c>
      <c r="C2710">
        <v>2</v>
      </c>
      <c r="D2710">
        <v>2</v>
      </c>
      <c r="E2710">
        <v>2</v>
      </c>
      <c r="F2710">
        <v>81.388531650000004</v>
      </c>
      <c r="G2710">
        <v>76.463667650000005</v>
      </c>
      <c r="H2710">
        <v>0</v>
      </c>
    </row>
    <row r="2711" spans="1:8" ht="14.55" customHeight="1" x14ac:dyDescent="0.3">
      <c r="A2711" s="2">
        <v>44444</v>
      </c>
      <c r="B2711" t="s">
        <v>9</v>
      </c>
      <c r="C2711">
        <v>0</v>
      </c>
      <c r="D2711">
        <v>0</v>
      </c>
      <c r="E2711">
        <v>0</v>
      </c>
      <c r="F2711">
        <v>78.553277989999998</v>
      </c>
      <c r="G2711">
        <v>73.498481870000006</v>
      </c>
      <c r="H2711">
        <v>0</v>
      </c>
    </row>
    <row r="2712" spans="1:8" ht="14.55" customHeight="1" x14ac:dyDescent="0.3">
      <c r="A2712" s="2">
        <v>44445</v>
      </c>
      <c r="B2712" t="s">
        <v>13</v>
      </c>
      <c r="C2712">
        <v>574</v>
      </c>
      <c r="D2712">
        <v>147</v>
      </c>
      <c r="E2712">
        <v>426</v>
      </c>
      <c r="F2712">
        <v>79.298476160000007</v>
      </c>
      <c r="G2712">
        <v>73.959457569999998</v>
      </c>
      <c r="H2712">
        <v>0</v>
      </c>
    </row>
    <row r="2713" spans="1:8" ht="14.55" customHeight="1" x14ac:dyDescent="0.3">
      <c r="A2713" s="2">
        <v>44445</v>
      </c>
      <c r="B2713" t="s">
        <v>14</v>
      </c>
      <c r="C2713">
        <v>851</v>
      </c>
      <c r="D2713">
        <v>59</v>
      </c>
      <c r="E2713">
        <v>792</v>
      </c>
      <c r="F2713">
        <v>81.574098620000001</v>
      </c>
      <c r="G2713">
        <v>76.497188010000002</v>
      </c>
      <c r="H2713">
        <v>0</v>
      </c>
    </row>
    <row r="2714" spans="1:8" ht="14.55" customHeight="1" x14ac:dyDescent="0.3">
      <c r="A2714" s="2">
        <v>44445</v>
      </c>
      <c r="B2714" t="s">
        <v>17</v>
      </c>
      <c r="C2714">
        <v>99</v>
      </c>
      <c r="D2714">
        <v>39</v>
      </c>
      <c r="E2714">
        <v>60</v>
      </c>
      <c r="F2714">
        <v>81.043032420000003</v>
      </c>
      <c r="G2714">
        <v>74.752527740000005</v>
      </c>
      <c r="H2714">
        <v>0</v>
      </c>
    </row>
    <row r="2715" spans="1:8" ht="14.55" customHeight="1" x14ac:dyDescent="0.3">
      <c r="A2715" s="2">
        <v>44445</v>
      </c>
      <c r="B2715" t="s">
        <v>15</v>
      </c>
      <c r="C2715">
        <v>1713</v>
      </c>
      <c r="D2715">
        <v>394</v>
      </c>
      <c r="E2715">
        <v>1386</v>
      </c>
      <c r="F2715">
        <v>85.075247919999995</v>
      </c>
      <c r="G2715">
        <v>78.187975519999995</v>
      </c>
      <c r="H2715">
        <v>0</v>
      </c>
    </row>
    <row r="2716" spans="1:8" ht="14.55" customHeight="1" x14ac:dyDescent="0.3">
      <c r="A2716" s="2">
        <v>44445</v>
      </c>
      <c r="B2716" t="s">
        <v>9</v>
      </c>
      <c r="C2716">
        <v>307</v>
      </c>
      <c r="D2716">
        <v>81</v>
      </c>
      <c r="E2716">
        <v>226</v>
      </c>
      <c r="F2716">
        <v>78.705091280000005</v>
      </c>
      <c r="G2716">
        <v>73.560379990000001</v>
      </c>
      <c r="H2716">
        <v>0</v>
      </c>
    </row>
    <row r="2717" spans="1:8" ht="14.55" customHeight="1" x14ac:dyDescent="0.3">
      <c r="A2717" s="2">
        <v>44445</v>
      </c>
      <c r="B2717" t="s">
        <v>16</v>
      </c>
      <c r="C2717">
        <v>1045</v>
      </c>
      <c r="D2717">
        <v>794</v>
      </c>
      <c r="E2717">
        <v>247</v>
      </c>
      <c r="F2717">
        <v>82.782372640000006</v>
      </c>
      <c r="G2717">
        <v>75.267023539999997</v>
      </c>
      <c r="H2717">
        <v>0</v>
      </c>
    </row>
    <row r="2718" spans="1:8" ht="14.55" customHeight="1" x14ac:dyDescent="0.3">
      <c r="A2718" s="2">
        <v>44445</v>
      </c>
      <c r="B2718" t="s">
        <v>11</v>
      </c>
      <c r="C2718">
        <v>664</v>
      </c>
      <c r="D2718">
        <v>627</v>
      </c>
      <c r="E2718">
        <v>36</v>
      </c>
      <c r="F2718">
        <v>83.12249396</v>
      </c>
      <c r="G2718">
        <v>80.899594339999993</v>
      </c>
      <c r="H2718">
        <v>0</v>
      </c>
    </row>
    <row r="2719" spans="1:8" ht="14.55" customHeight="1" x14ac:dyDescent="0.3">
      <c r="A2719" s="2">
        <v>44445</v>
      </c>
      <c r="B2719" t="s">
        <v>10</v>
      </c>
      <c r="C2719">
        <v>464</v>
      </c>
      <c r="D2719">
        <v>11</v>
      </c>
      <c r="E2719">
        <v>453</v>
      </c>
      <c r="F2719">
        <v>80.915575360000005</v>
      </c>
      <c r="G2719">
        <v>74.833490839999996</v>
      </c>
      <c r="H2719">
        <v>0</v>
      </c>
    </row>
    <row r="2720" spans="1:8" ht="14.55" customHeight="1" x14ac:dyDescent="0.3">
      <c r="A2720" s="2">
        <v>44445</v>
      </c>
      <c r="B2720" t="s">
        <v>18</v>
      </c>
      <c r="C2720">
        <v>2175</v>
      </c>
      <c r="D2720">
        <v>530</v>
      </c>
      <c r="E2720">
        <v>1723</v>
      </c>
      <c r="F2720">
        <v>82.49876596</v>
      </c>
      <c r="G2720">
        <v>76.226017909999996</v>
      </c>
      <c r="H2720">
        <v>0</v>
      </c>
    </row>
    <row r="2721" spans="1:8" ht="14.55" customHeight="1" x14ac:dyDescent="0.3">
      <c r="A2721" s="2">
        <v>44445</v>
      </c>
      <c r="B2721" t="s">
        <v>12</v>
      </c>
      <c r="C2721">
        <v>8010</v>
      </c>
      <c r="D2721">
        <v>2765</v>
      </c>
      <c r="E2721">
        <v>5397</v>
      </c>
      <c r="F2721">
        <v>81.862594040000005</v>
      </c>
      <c r="G2721">
        <v>76.157555290000005</v>
      </c>
      <c r="H2721">
        <v>2</v>
      </c>
    </row>
    <row r="2722" spans="1:8" ht="14.55" customHeight="1" x14ac:dyDescent="0.3">
      <c r="A2722" s="2">
        <v>44446</v>
      </c>
      <c r="B2722" t="s">
        <v>13</v>
      </c>
      <c r="C2722">
        <v>1534</v>
      </c>
      <c r="D2722">
        <v>1219</v>
      </c>
      <c r="E2722">
        <v>501</v>
      </c>
      <c r="F2722">
        <v>79.44163288</v>
      </c>
      <c r="G2722">
        <v>74.285474629999996</v>
      </c>
      <c r="H2722">
        <v>0</v>
      </c>
    </row>
    <row r="2723" spans="1:8" ht="14.55" customHeight="1" x14ac:dyDescent="0.3">
      <c r="A2723" s="2">
        <v>44446</v>
      </c>
      <c r="B2723" t="s">
        <v>17</v>
      </c>
      <c r="C2723">
        <v>1281</v>
      </c>
      <c r="D2723">
        <v>1061</v>
      </c>
      <c r="E2723">
        <v>231</v>
      </c>
      <c r="F2723">
        <v>81.197098319999995</v>
      </c>
      <c r="G2723">
        <v>75.413701259999996</v>
      </c>
      <c r="H2723">
        <v>0</v>
      </c>
    </row>
    <row r="2724" spans="1:8" ht="14.55" customHeight="1" x14ac:dyDescent="0.3">
      <c r="A2724" s="2">
        <v>44446</v>
      </c>
      <c r="B2724" t="s">
        <v>16</v>
      </c>
      <c r="C2724">
        <v>1356</v>
      </c>
      <c r="D2724">
        <v>1378</v>
      </c>
      <c r="E2724">
        <v>112</v>
      </c>
      <c r="F2724">
        <v>82.863557950000001</v>
      </c>
      <c r="G2724">
        <v>76.068728440000001</v>
      </c>
      <c r="H2724">
        <v>0</v>
      </c>
    </row>
    <row r="2725" spans="1:8" ht="14.55" customHeight="1" x14ac:dyDescent="0.3">
      <c r="A2725" s="2">
        <v>44446</v>
      </c>
      <c r="B2725" t="s">
        <v>14</v>
      </c>
      <c r="C2725">
        <v>933</v>
      </c>
      <c r="D2725">
        <v>730</v>
      </c>
      <c r="E2725">
        <v>887</v>
      </c>
      <c r="F2725">
        <v>81.772153560000007</v>
      </c>
      <c r="G2725">
        <v>76.544072700000001</v>
      </c>
      <c r="H2725">
        <v>0</v>
      </c>
    </row>
    <row r="2726" spans="1:8" ht="14.55" customHeight="1" x14ac:dyDescent="0.3">
      <c r="A2726" s="2">
        <v>44446</v>
      </c>
      <c r="B2726" t="s">
        <v>10</v>
      </c>
      <c r="C2726">
        <v>249</v>
      </c>
      <c r="D2726">
        <v>246</v>
      </c>
      <c r="E2726">
        <v>170</v>
      </c>
      <c r="F2726">
        <v>81.105710810000005</v>
      </c>
      <c r="G2726">
        <v>75.058503220000006</v>
      </c>
      <c r="H2726">
        <v>0</v>
      </c>
    </row>
    <row r="2727" spans="1:8" ht="14.55" customHeight="1" x14ac:dyDescent="0.3">
      <c r="A2727" s="2">
        <v>44446</v>
      </c>
      <c r="B2727" t="s">
        <v>18</v>
      </c>
      <c r="C2727">
        <v>3740</v>
      </c>
      <c r="D2727">
        <v>4552</v>
      </c>
      <c r="E2727">
        <v>191</v>
      </c>
      <c r="F2727">
        <v>82.542365390000001</v>
      </c>
      <c r="G2727">
        <v>76.986030900000003</v>
      </c>
      <c r="H2727">
        <v>0</v>
      </c>
    </row>
    <row r="2728" spans="1:8" ht="14.55" customHeight="1" x14ac:dyDescent="0.3">
      <c r="A2728" s="2">
        <v>44446</v>
      </c>
      <c r="B2728" t="s">
        <v>11</v>
      </c>
      <c r="C2728">
        <v>470</v>
      </c>
      <c r="D2728">
        <v>22</v>
      </c>
      <c r="E2728">
        <v>451</v>
      </c>
      <c r="F2728">
        <v>83.390977090000007</v>
      </c>
      <c r="G2728">
        <v>80.931835770000006</v>
      </c>
      <c r="H2728">
        <v>0</v>
      </c>
    </row>
    <row r="2729" spans="1:8" ht="14.55" customHeight="1" x14ac:dyDescent="0.3">
      <c r="A2729" s="2">
        <v>44446</v>
      </c>
      <c r="B2729" t="s">
        <v>15</v>
      </c>
      <c r="C2729">
        <v>1835</v>
      </c>
      <c r="D2729">
        <v>1474</v>
      </c>
      <c r="E2729">
        <v>1443</v>
      </c>
      <c r="F2729">
        <v>85.528709620000001</v>
      </c>
      <c r="G2729">
        <v>78.594663550000007</v>
      </c>
      <c r="H2729">
        <v>0</v>
      </c>
    </row>
    <row r="2730" spans="1:8" ht="14.55" customHeight="1" x14ac:dyDescent="0.3">
      <c r="A2730" s="2">
        <v>44446</v>
      </c>
      <c r="B2730" t="s">
        <v>9</v>
      </c>
      <c r="C2730">
        <v>305</v>
      </c>
      <c r="D2730">
        <v>218</v>
      </c>
      <c r="E2730">
        <v>250</v>
      </c>
      <c r="F2730">
        <v>78.868632640000001</v>
      </c>
      <c r="G2730">
        <v>73.710890160000005</v>
      </c>
      <c r="H2730">
        <v>0</v>
      </c>
    </row>
    <row r="2731" spans="1:8" ht="14.55" customHeight="1" x14ac:dyDescent="0.3">
      <c r="A2731" s="2">
        <v>44446</v>
      </c>
      <c r="B2731" t="s">
        <v>12</v>
      </c>
      <c r="C2731">
        <v>11881</v>
      </c>
      <c r="D2731">
        <v>11034</v>
      </c>
      <c r="E2731">
        <v>4291</v>
      </c>
      <c r="F2731">
        <v>82.045857100000006</v>
      </c>
      <c r="G2731">
        <v>76.553644009999999</v>
      </c>
      <c r="H2731">
        <v>3</v>
      </c>
    </row>
    <row r="2732" spans="1:8" ht="14.55" customHeight="1" x14ac:dyDescent="0.3">
      <c r="A2732" s="2">
        <v>44447</v>
      </c>
      <c r="B2732" t="s">
        <v>17</v>
      </c>
      <c r="C2732">
        <v>233</v>
      </c>
      <c r="D2732">
        <v>208</v>
      </c>
      <c r="E2732">
        <v>155</v>
      </c>
      <c r="F2732">
        <v>81.288165620000001</v>
      </c>
      <c r="G2732">
        <v>75.503521059999997</v>
      </c>
      <c r="H2732">
        <v>0</v>
      </c>
    </row>
    <row r="2733" spans="1:8" ht="14.55" customHeight="1" x14ac:dyDescent="0.3">
      <c r="A2733" s="2">
        <v>44447</v>
      </c>
      <c r="B2733" t="s">
        <v>15</v>
      </c>
      <c r="C2733">
        <v>0</v>
      </c>
      <c r="D2733">
        <v>979</v>
      </c>
      <c r="E2733">
        <v>0</v>
      </c>
      <c r="F2733">
        <v>85.530228249999993</v>
      </c>
      <c r="G2733">
        <v>78.852526229999995</v>
      </c>
      <c r="H2733">
        <v>0</v>
      </c>
    </row>
    <row r="2734" spans="1:8" ht="14.55" customHeight="1" x14ac:dyDescent="0.3">
      <c r="A2734" s="2">
        <v>44447</v>
      </c>
      <c r="B2734" t="s">
        <v>18</v>
      </c>
      <c r="C2734">
        <v>1</v>
      </c>
      <c r="D2734">
        <v>70</v>
      </c>
      <c r="E2734">
        <v>0</v>
      </c>
      <c r="F2734">
        <v>82.543901939999998</v>
      </c>
      <c r="G2734">
        <v>76.999859790000002</v>
      </c>
      <c r="H2734">
        <v>0</v>
      </c>
    </row>
    <row r="2735" spans="1:8" ht="14.55" customHeight="1" x14ac:dyDescent="0.3">
      <c r="A2735" s="2">
        <v>44447</v>
      </c>
      <c r="B2735" t="s">
        <v>13</v>
      </c>
      <c r="C2735">
        <v>4552</v>
      </c>
      <c r="D2735">
        <v>4389</v>
      </c>
      <c r="E2735">
        <v>528</v>
      </c>
      <c r="F2735">
        <v>79.597651339999999</v>
      </c>
      <c r="G2735">
        <v>75.45645184</v>
      </c>
      <c r="H2735">
        <v>0</v>
      </c>
    </row>
    <row r="2736" spans="1:8" ht="14.55" customHeight="1" x14ac:dyDescent="0.3">
      <c r="A2736" s="2">
        <v>44447</v>
      </c>
      <c r="B2736" t="s">
        <v>11</v>
      </c>
      <c r="C2736">
        <v>0</v>
      </c>
      <c r="D2736">
        <v>92</v>
      </c>
      <c r="E2736">
        <v>0</v>
      </c>
      <c r="F2736">
        <v>83.395080539999995</v>
      </c>
      <c r="G2736">
        <v>80.937111639999998</v>
      </c>
      <c r="H2736">
        <v>0</v>
      </c>
    </row>
    <row r="2737" spans="1:8" ht="14.55" customHeight="1" x14ac:dyDescent="0.3">
      <c r="A2737" s="2">
        <v>44447</v>
      </c>
      <c r="B2737" t="s">
        <v>12</v>
      </c>
      <c r="C2737">
        <v>8399</v>
      </c>
      <c r="D2737">
        <v>8976</v>
      </c>
      <c r="E2737">
        <v>1902</v>
      </c>
      <c r="F2737">
        <v>82.126861959999999</v>
      </c>
      <c r="G2737">
        <v>76.886223240000007</v>
      </c>
      <c r="H2737">
        <v>2</v>
      </c>
    </row>
    <row r="2738" spans="1:8" ht="14.55" customHeight="1" x14ac:dyDescent="0.3">
      <c r="A2738" s="2">
        <v>44447</v>
      </c>
      <c r="B2738" t="s">
        <v>10</v>
      </c>
      <c r="C2738">
        <v>783</v>
      </c>
      <c r="D2738">
        <v>866</v>
      </c>
      <c r="E2738">
        <v>16</v>
      </c>
      <c r="F2738">
        <v>81.133837360000001</v>
      </c>
      <c r="G2738">
        <v>76.040682239999995</v>
      </c>
      <c r="H2738">
        <v>0</v>
      </c>
    </row>
    <row r="2739" spans="1:8" ht="14.55" customHeight="1" x14ac:dyDescent="0.3">
      <c r="A2739" s="2">
        <v>44447</v>
      </c>
      <c r="B2739" t="s">
        <v>16</v>
      </c>
      <c r="C2739">
        <v>663</v>
      </c>
      <c r="D2739">
        <v>420</v>
      </c>
      <c r="E2739">
        <v>287</v>
      </c>
      <c r="F2739">
        <v>83.048761920000004</v>
      </c>
      <c r="G2739">
        <v>76.322432509999999</v>
      </c>
      <c r="H2739">
        <v>0</v>
      </c>
    </row>
    <row r="2740" spans="1:8" ht="14.55" customHeight="1" x14ac:dyDescent="0.3">
      <c r="A2740" s="2">
        <v>44447</v>
      </c>
      <c r="B2740" t="s">
        <v>14</v>
      </c>
      <c r="C2740">
        <v>767</v>
      </c>
      <c r="D2740">
        <v>564</v>
      </c>
      <c r="E2740">
        <v>701</v>
      </c>
      <c r="F2740">
        <v>81.932306400000002</v>
      </c>
      <c r="G2740">
        <v>76.581974810000006</v>
      </c>
      <c r="H2740">
        <v>0</v>
      </c>
    </row>
    <row r="2741" spans="1:8" ht="14.55" customHeight="1" x14ac:dyDescent="0.3">
      <c r="A2741" s="2">
        <v>44447</v>
      </c>
      <c r="B2741" t="s">
        <v>9</v>
      </c>
      <c r="C2741">
        <v>1248</v>
      </c>
      <c r="D2741">
        <v>1263</v>
      </c>
      <c r="E2741">
        <v>168</v>
      </c>
      <c r="F2741">
        <v>78.978094580000004</v>
      </c>
      <c r="G2741">
        <v>74.529900049999995</v>
      </c>
      <c r="H2741">
        <v>0</v>
      </c>
    </row>
    <row r="2742" spans="1:8" ht="14.55" customHeight="1" x14ac:dyDescent="0.3">
      <c r="A2742" s="2">
        <v>44448</v>
      </c>
      <c r="B2742" t="s">
        <v>13</v>
      </c>
      <c r="C2742">
        <v>1744</v>
      </c>
      <c r="D2742">
        <v>1852</v>
      </c>
      <c r="E2742">
        <v>182</v>
      </c>
      <c r="F2742">
        <v>79.654969940000001</v>
      </c>
      <c r="G2742">
        <v>75.94156298</v>
      </c>
      <c r="H2742">
        <v>0</v>
      </c>
    </row>
    <row r="2743" spans="1:8" ht="14.55" customHeight="1" x14ac:dyDescent="0.3">
      <c r="A2743" s="2">
        <v>44448</v>
      </c>
      <c r="B2743" t="s">
        <v>18</v>
      </c>
      <c r="C2743">
        <v>6708</v>
      </c>
      <c r="D2743">
        <v>6316</v>
      </c>
      <c r="E2743">
        <v>381</v>
      </c>
      <c r="F2743">
        <v>82.619960860000006</v>
      </c>
      <c r="G2743">
        <v>78.231591719999997</v>
      </c>
      <c r="H2743">
        <v>0</v>
      </c>
    </row>
    <row r="2744" spans="1:8" ht="14.55" customHeight="1" x14ac:dyDescent="0.3">
      <c r="A2744" s="2">
        <v>44448</v>
      </c>
      <c r="B2744" t="s">
        <v>16</v>
      </c>
      <c r="C2744">
        <v>589</v>
      </c>
      <c r="D2744">
        <v>574</v>
      </c>
      <c r="E2744">
        <v>178</v>
      </c>
      <c r="F2744">
        <v>83.164197279999996</v>
      </c>
      <c r="G2744">
        <v>76.626243149999993</v>
      </c>
      <c r="H2744">
        <v>0</v>
      </c>
    </row>
    <row r="2745" spans="1:8" ht="14.55" customHeight="1" x14ac:dyDescent="0.3">
      <c r="A2745" s="2">
        <v>44448</v>
      </c>
      <c r="B2745" t="s">
        <v>14</v>
      </c>
      <c r="C2745">
        <v>1058</v>
      </c>
      <c r="D2745">
        <v>1033</v>
      </c>
      <c r="E2745">
        <v>465</v>
      </c>
      <c r="F2745">
        <v>82.03505835</v>
      </c>
      <c r="G2745">
        <v>76.72788697</v>
      </c>
      <c r="H2745">
        <v>1</v>
      </c>
    </row>
    <row r="2746" spans="1:8" ht="14.55" customHeight="1" x14ac:dyDescent="0.3">
      <c r="A2746" s="2">
        <v>44448</v>
      </c>
      <c r="B2746" t="s">
        <v>17</v>
      </c>
      <c r="C2746">
        <v>852</v>
      </c>
      <c r="D2746">
        <v>114</v>
      </c>
      <c r="E2746">
        <v>838</v>
      </c>
      <c r="F2746">
        <v>81.80774821</v>
      </c>
      <c r="G2746">
        <v>75.537203489999996</v>
      </c>
      <c r="H2746">
        <v>0</v>
      </c>
    </row>
    <row r="2747" spans="1:8" ht="14.55" customHeight="1" x14ac:dyDescent="0.3">
      <c r="A2747" s="2">
        <v>44448</v>
      </c>
      <c r="B2747" t="s">
        <v>10</v>
      </c>
      <c r="C2747">
        <v>638</v>
      </c>
      <c r="D2747">
        <v>423</v>
      </c>
      <c r="E2747">
        <v>215</v>
      </c>
      <c r="F2747">
        <v>81.377975789999994</v>
      </c>
      <c r="G2747">
        <v>76.522208719999995</v>
      </c>
      <c r="H2747">
        <v>0</v>
      </c>
    </row>
    <row r="2748" spans="1:8" ht="14.55" customHeight="1" x14ac:dyDescent="0.3">
      <c r="A2748" s="2">
        <v>44448</v>
      </c>
      <c r="B2748" t="s">
        <v>11</v>
      </c>
      <c r="C2748">
        <v>842</v>
      </c>
      <c r="D2748">
        <v>263</v>
      </c>
      <c r="E2748">
        <v>577</v>
      </c>
      <c r="F2748">
        <v>83.730391350000005</v>
      </c>
      <c r="G2748">
        <v>81.098904959999999</v>
      </c>
      <c r="H2748">
        <v>1</v>
      </c>
    </row>
    <row r="2749" spans="1:8" ht="14.55" customHeight="1" x14ac:dyDescent="0.3">
      <c r="A2749" s="2">
        <v>44448</v>
      </c>
      <c r="B2749" t="s">
        <v>12</v>
      </c>
      <c r="C2749">
        <v>17578</v>
      </c>
      <c r="D2749">
        <v>15159</v>
      </c>
      <c r="E2749">
        <v>3498</v>
      </c>
      <c r="F2749">
        <v>82.273881610000004</v>
      </c>
      <c r="G2749">
        <v>77.493634439999994</v>
      </c>
      <c r="H2749">
        <v>4</v>
      </c>
    </row>
    <row r="2750" spans="1:8" ht="14.55" customHeight="1" x14ac:dyDescent="0.3">
      <c r="A2750" s="2">
        <v>44448</v>
      </c>
      <c r="B2750" t="s">
        <v>15</v>
      </c>
      <c r="C2750">
        <v>3096</v>
      </c>
      <c r="D2750">
        <v>2682</v>
      </c>
      <c r="E2750">
        <v>426</v>
      </c>
      <c r="F2750">
        <v>85.665993409999999</v>
      </c>
      <c r="G2750">
        <v>79.673191700000004</v>
      </c>
      <c r="H2750">
        <v>2</v>
      </c>
    </row>
    <row r="2751" spans="1:8" ht="14.55" customHeight="1" x14ac:dyDescent="0.3">
      <c r="A2751" s="2">
        <v>44448</v>
      </c>
      <c r="B2751" t="s">
        <v>9</v>
      </c>
      <c r="C2751">
        <v>1900</v>
      </c>
      <c r="D2751">
        <v>1785</v>
      </c>
      <c r="E2751">
        <v>191</v>
      </c>
      <c r="F2751">
        <v>79.108406419999994</v>
      </c>
      <c r="G2751">
        <v>75.698797220000003</v>
      </c>
      <c r="H2751">
        <v>0</v>
      </c>
    </row>
    <row r="2752" spans="1:8" ht="14.55" customHeight="1" x14ac:dyDescent="0.3">
      <c r="A2752" s="2">
        <v>44449</v>
      </c>
      <c r="B2752" t="s">
        <v>17</v>
      </c>
      <c r="C2752">
        <v>405</v>
      </c>
      <c r="D2752">
        <v>464</v>
      </c>
      <c r="E2752">
        <v>333</v>
      </c>
      <c r="F2752">
        <v>81.80774821</v>
      </c>
      <c r="G2752">
        <v>75.588350869999999</v>
      </c>
      <c r="H2752">
        <v>0</v>
      </c>
    </row>
    <row r="2753" spans="1:8" ht="14.55" customHeight="1" x14ac:dyDescent="0.3">
      <c r="A2753" s="2">
        <v>44449</v>
      </c>
      <c r="B2753" t="s">
        <v>9</v>
      </c>
      <c r="C2753">
        <v>802</v>
      </c>
      <c r="D2753">
        <v>780</v>
      </c>
      <c r="E2753">
        <v>83</v>
      </c>
      <c r="F2753">
        <v>79.109057980000003</v>
      </c>
      <c r="G2753">
        <v>75.769165610000002</v>
      </c>
      <c r="H2753">
        <v>0</v>
      </c>
    </row>
    <row r="2754" spans="1:8" ht="14.55" customHeight="1" x14ac:dyDescent="0.3">
      <c r="A2754" s="2">
        <v>44449</v>
      </c>
      <c r="B2754" t="s">
        <v>18</v>
      </c>
      <c r="C2754">
        <v>3301</v>
      </c>
      <c r="D2754">
        <v>3207</v>
      </c>
      <c r="E2754">
        <v>178</v>
      </c>
      <c r="F2754">
        <v>82.619384650000001</v>
      </c>
      <c r="G2754">
        <v>78.271925999999993</v>
      </c>
      <c r="H2754">
        <v>0</v>
      </c>
    </row>
    <row r="2755" spans="1:8" ht="14.55" customHeight="1" x14ac:dyDescent="0.3">
      <c r="A2755" s="2">
        <v>44449</v>
      </c>
      <c r="B2755" t="s">
        <v>16</v>
      </c>
      <c r="C2755">
        <v>1645</v>
      </c>
      <c r="D2755">
        <v>1618</v>
      </c>
      <c r="E2755">
        <v>102</v>
      </c>
      <c r="F2755">
        <v>83.164197279999996</v>
      </c>
      <c r="G2755">
        <v>76.634488529999999</v>
      </c>
      <c r="H2755">
        <v>0</v>
      </c>
    </row>
    <row r="2756" spans="1:8" ht="14.55" customHeight="1" x14ac:dyDescent="0.3">
      <c r="A2756" s="2">
        <v>44449</v>
      </c>
      <c r="B2756" t="s">
        <v>13</v>
      </c>
      <c r="C2756">
        <v>785</v>
      </c>
      <c r="D2756">
        <v>296</v>
      </c>
      <c r="E2756">
        <v>581</v>
      </c>
      <c r="F2756">
        <v>79.654690340000002</v>
      </c>
      <c r="G2756">
        <v>75.994687540000001</v>
      </c>
      <c r="H2756">
        <v>1</v>
      </c>
    </row>
    <row r="2757" spans="1:8" ht="14.55" customHeight="1" x14ac:dyDescent="0.3">
      <c r="A2757" s="2">
        <v>44449</v>
      </c>
      <c r="B2757" t="s">
        <v>14</v>
      </c>
      <c r="C2757">
        <v>1308</v>
      </c>
      <c r="D2757">
        <v>1398</v>
      </c>
      <c r="E2757">
        <v>230</v>
      </c>
      <c r="F2757">
        <v>82.03505835</v>
      </c>
      <c r="G2757">
        <v>76.759435539999998</v>
      </c>
      <c r="H2757">
        <v>0</v>
      </c>
    </row>
    <row r="2758" spans="1:8" ht="14.55" customHeight="1" x14ac:dyDescent="0.3">
      <c r="A2758" s="2">
        <v>44449</v>
      </c>
      <c r="B2758" t="s">
        <v>15</v>
      </c>
      <c r="C2758">
        <v>1597</v>
      </c>
      <c r="D2758">
        <v>1748</v>
      </c>
      <c r="E2758">
        <v>83</v>
      </c>
      <c r="F2758">
        <v>85.665993409999999</v>
      </c>
      <c r="G2758">
        <v>79.702653040000001</v>
      </c>
      <c r="H2758">
        <v>0</v>
      </c>
    </row>
    <row r="2759" spans="1:8" ht="14.55" customHeight="1" x14ac:dyDescent="0.3">
      <c r="A2759" s="2">
        <v>44449</v>
      </c>
      <c r="B2759" t="s">
        <v>10</v>
      </c>
      <c r="C2759">
        <v>736</v>
      </c>
      <c r="D2759">
        <v>573</v>
      </c>
      <c r="E2759">
        <v>289</v>
      </c>
      <c r="F2759">
        <v>81.380225909999993</v>
      </c>
      <c r="G2759">
        <v>76.641465280000006</v>
      </c>
      <c r="H2759">
        <v>0</v>
      </c>
    </row>
    <row r="2760" spans="1:8" ht="14.55" customHeight="1" x14ac:dyDescent="0.3">
      <c r="A2760" s="2">
        <v>44449</v>
      </c>
      <c r="B2760" t="s">
        <v>11</v>
      </c>
      <c r="C2760">
        <v>220</v>
      </c>
      <c r="D2760">
        <v>428</v>
      </c>
      <c r="E2760">
        <v>177</v>
      </c>
      <c r="F2760">
        <v>83.730977559999999</v>
      </c>
      <c r="G2760">
        <v>81.127629139999996</v>
      </c>
      <c r="H2760">
        <v>0</v>
      </c>
    </row>
    <row r="2761" spans="1:8" ht="14.55" customHeight="1" x14ac:dyDescent="0.3">
      <c r="A2761" s="2">
        <v>44449</v>
      </c>
      <c r="B2761" t="s">
        <v>12</v>
      </c>
      <c r="C2761">
        <v>10929</v>
      </c>
      <c r="D2761">
        <v>10598</v>
      </c>
      <c r="E2761">
        <v>2109</v>
      </c>
      <c r="F2761">
        <v>82.273881610000004</v>
      </c>
      <c r="G2761">
        <v>77.535347770000001</v>
      </c>
      <c r="H2761">
        <v>6</v>
      </c>
    </row>
    <row r="2762" spans="1:8" ht="14.55" customHeight="1" x14ac:dyDescent="0.3">
      <c r="A2762" s="2">
        <v>44450</v>
      </c>
      <c r="B2762" t="s">
        <v>16</v>
      </c>
      <c r="C2762">
        <v>0</v>
      </c>
      <c r="D2762">
        <v>28</v>
      </c>
      <c r="E2762">
        <v>0</v>
      </c>
      <c r="F2762">
        <v>83.237137200000006</v>
      </c>
      <c r="G2762">
        <v>77.611883500000005</v>
      </c>
      <c r="H2762">
        <v>0</v>
      </c>
    </row>
    <row r="2763" spans="1:8" ht="14.55" customHeight="1" x14ac:dyDescent="0.3">
      <c r="A2763" s="2">
        <v>44450</v>
      </c>
      <c r="B2763" t="s">
        <v>14</v>
      </c>
      <c r="C2763">
        <v>0</v>
      </c>
      <c r="D2763">
        <v>136</v>
      </c>
      <c r="E2763">
        <v>0</v>
      </c>
      <c r="F2763">
        <v>82.089611099999999</v>
      </c>
      <c r="G2763">
        <v>77.008537829999995</v>
      </c>
      <c r="H2763">
        <v>0</v>
      </c>
    </row>
    <row r="2764" spans="1:8" ht="14.55" customHeight="1" x14ac:dyDescent="0.3">
      <c r="A2764" s="2">
        <v>44450</v>
      </c>
      <c r="B2764" t="s">
        <v>17</v>
      </c>
      <c r="C2764">
        <v>0</v>
      </c>
      <c r="D2764">
        <v>196</v>
      </c>
      <c r="E2764">
        <v>0</v>
      </c>
      <c r="F2764">
        <v>82.016703989999996</v>
      </c>
      <c r="G2764">
        <v>75.663824450000007</v>
      </c>
      <c r="H2764">
        <v>0</v>
      </c>
    </row>
    <row r="2765" spans="1:8" ht="14.55" customHeight="1" x14ac:dyDescent="0.3">
      <c r="A2765" s="2">
        <v>44450</v>
      </c>
      <c r="B2765" t="s">
        <v>15</v>
      </c>
      <c r="C2765">
        <v>2976</v>
      </c>
      <c r="D2765">
        <v>2931</v>
      </c>
      <c r="E2765">
        <v>56</v>
      </c>
      <c r="F2765">
        <v>85.724612370000003</v>
      </c>
      <c r="G2765">
        <v>81.078528149999997</v>
      </c>
      <c r="H2765">
        <v>0</v>
      </c>
    </row>
    <row r="2766" spans="1:8" ht="14.55" customHeight="1" x14ac:dyDescent="0.3">
      <c r="A2766" s="2">
        <v>44450</v>
      </c>
      <c r="B2766" t="s">
        <v>18</v>
      </c>
      <c r="C2766">
        <v>1</v>
      </c>
      <c r="D2766">
        <v>55</v>
      </c>
      <c r="E2766">
        <v>0</v>
      </c>
      <c r="F2766">
        <v>82.658950660000002</v>
      </c>
      <c r="G2766">
        <v>78.883086300000002</v>
      </c>
      <c r="H2766">
        <v>0</v>
      </c>
    </row>
    <row r="2767" spans="1:8" ht="14.55" customHeight="1" x14ac:dyDescent="0.3">
      <c r="A2767" s="2">
        <v>44450</v>
      </c>
      <c r="B2767" t="s">
        <v>11</v>
      </c>
      <c r="C2767">
        <v>0</v>
      </c>
      <c r="D2767">
        <v>55</v>
      </c>
      <c r="E2767">
        <v>0</v>
      </c>
      <c r="F2767">
        <v>83.837667359999998</v>
      </c>
      <c r="G2767">
        <v>81.169249890000003</v>
      </c>
      <c r="H2767">
        <v>0</v>
      </c>
    </row>
    <row r="2768" spans="1:8" ht="14.55" customHeight="1" x14ac:dyDescent="0.3">
      <c r="A2768" s="2">
        <v>44450</v>
      </c>
      <c r="B2768" t="s">
        <v>9</v>
      </c>
      <c r="C2768">
        <v>0</v>
      </c>
      <c r="D2768">
        <v>29</v>
      </c>
      <c r="E2768">
        <v>0</v>
      </c>
      <c r="F2768">
        <v>79.163137390000003</v>
      </c>
      <c r="G2768">
        <v>76.235030429999995</v>
      </c>
      <c r="H2768">
        <v>0</v>
      </c>
    </row>
    <row r="2769" spans="1:8" ht="14.55" customHeight="1" x14ac:dyDescent="0.3">
      <c r="A2769" s="2">
        <v>44450</v>
      </c>
      <c r="B2769" t="s">
        <v>13</v>
      </c>
      <c r="C2769">
        <v>0</v>
      </c>
      <c r="D2769">
        <v>442</v>
      </c>
      <c r="E2769">
        <v>0</v>
      </c>
      <c r="F2769">
        <v>79.819935689999994</v>
      </c>
      <c r="G2769">
        <v>76.075772400000005</v>
      </c>
      <c r="H2769">
        <v>0</v>
      </c>
    </row>
    <row r="2770" spans="1:8" ht="14.55" customHeight="1" x14ac:dyDescent="0.3">
      <c r="A2770" s="2">
        <v>44450</v>
      </c>
      <c r="B2770" t="s">
        <v>10</v>
      </c>
      <c r="C2770">
        <v>681</v>
      </c>
      <c r="D2770">
        <v>803</v>
      </c>
      <c r="E2770">
        <v>40</v>
      </c>
      <c r="F2770">
        <v>81.750371270000002</v>
      </c>
      <c r="G2770">
        <v>78.050042750000003</v>
      </c>
      <c r="H2770">
        <v>0</v>
      </c>
    </row>
    <row r="2771" spans="1:8" ht="14.55" customHeight="1" x14ac:dyDescent="0.3">
      <c r="A2771" s="2">
        <v>44450</v>
      </c>
      <c r="B2771" t="s">
        <v>12</v>
      </c>
      <c r="C2771">
        <v>3730</v>
      </c>
      <c r="D2771">
        <v>4738</v>
      </c>
      <c r="E2771">
        <v>123</v>
      </c>
      <c r="F2771">
        <v>82.369208470000004</v>
      </c>
      <c r="G2771">
        <v>78.071441280000002</v>
      </c>
      <c r="H2771">
        <v>1</v>
      </c>
    </row>
    <row r="2772" spans="1:8" ht="14.55" customHeight="1" x14ac:dyDescent="0.3">
      <c r="A2772" s="2">
        <v>44451</v>
      </c>
      <c r="B2772" t="s">
        <v>17</v>
      </c>
      <c r="C2772">
        <v>0</v>
      </c>
      <c r="D2772">
        <v>0</v>
      </c>
      <c r="E2772">
        <v>0</v>
      </c>
      <c r="F2772">
        <v>82.051010160000004</v>
      </c>
      <c r="G2772">
        <v>75.698754370000003</v>
      </c>
      <c r="H2772">
        <v>0</v>
      </c>
    </row>
    <row r="2773" spans="1:8" ht="14.55" customHeight="1" x14ac:dyDescent="0.3">
      <c r="A2773" s="2">
        <v>44451</v>
      </c>
      <c r="B2773" t="s">
        <v>9</v>
      </c>
      <c r="C2773">
        <v>0</v>
      </c>
      <c r="D2773">
        <v>0</v>
      </c>
      <c r="E2773">
        <v>0</v>
      </c>
      <c r="F2773">
        <v>79.379455039999996</v>
      </c>
      <c r="G2773">
        <v>76.3998749</v>
      </c>
      <c r="H2773">
        <v>0</v>
      </c>
    </row>
    <row r="2774" spans="1:8" ht="14.55" customHeight="1" x14ac:dyDescent="0.3">
      <c r="A2774" s="2">
        <v>44451</v>
      </c>
      <c r="B2774" t="s">
        <v>16</v>
      </c>
      <c r="C2774">
        <v>0</v>
      </c>
      <c r="D2774">
        <v>0</v>
      </c>
      <c r="E2774">
        <v>0</v>
      </c>
      <c r="F2774">
        <v>83.279632640000003</v>
      </c>
      <c r="G2774">
        <v>78.548685809999995</v>
      </c>
      <c r="H2774">
        <v>0</v>
      </c>
    </row>
    <row r="2775" spans="1:8" ht="14.55" customHeight="1" x14ac:dyDescent="0.3">
      <c r="A2775" s="2">
        <v>44451</v>
      </c>
      <c r="B2775" t="s">
        <v>13</v>
      </c>
      <c r="C2775">
        <v>0</v>
      </c>
      <c r="D2775">
        <v>0</v>
      </c>
      <c r="E2775">
        <v>0</v>
      </c>
      <c r="F2775">
        <v>79.91975395</v>
      </c>
      <c r="G2775">
        <v>76.543827759999999</v>
      </c>
      <c r="H2775">
        <v>0</v>
      </c>
    </row>
    <row r="2776" spans="1:8" ht="14.55" customHeight="1" x14ac:dyDescent="0.3">
      <c r="A2776" s="2">
        <v>44451</v>
      </c>
      <c r="B2776" t="s">
        <v>15</v>
      </c>
      <c r="C2776">
        <v>1</v>
      </c>
      <c r="D2776">
        <v>3</v>
      </c>
      <c r="E2776">
        <v>1</v>
      </c>
      <c r="F2776">
        <v>85.844887549999996</v>
      </c>
      <c r="G2776">
        <v>81.435101520000003</v>
      </c>
      <c r="H2776">
        <v>0</v>
      </c>
    </row>
    <row r="2777" spans="1:8" ht="14.55" customHeight="1" x14ac:dyDescent="0.3">
      <c r="A2777" s="2">
        <v>44451</v>
      </c>
      <c r="B2777" t="s">
        <v>18</v>
      </c>
      <c r="C2777">
        <v>0</v>
      </c>
      <c r="D2777">
        <v>0</v>
      </c>
      <c r="E2777">
        <v>0</v>
      </c>
      <c r="F2777">
        <v>82.678541589999995</v>
      </c>
      <c r="G2777">
        <v>79.071504989999994</v>
      </c>
      <c r="H2777">
        <v>0</v>
      </c>
    </row>
    <row r="2778" spans="1:8" ht="14.55" customHeight="1" x14ac:dyDescent="0.3">
      <c r="A2778" s="2">
        <v>44451</v>
      </c>
      <c r="B2778" t="s">
        <v>12</v>
      </c>
      <c r="C2778">
        <v>29</v>
      </c>
      <c r="D2778">
        <v>23</v>
      </c>
      <c r="E2778">
        <v>11</v>
      </c>
      <c r="F2778">
        <v>82.453344959999995</v>
      </c>
      <c r="G2778">
        <v>78.339216620000002</v>
      </c>
      <c r="H2778">
        <v>4</v>
      </c>
    </row>
    <row r="2779" spans="1:8" ht="14.55" customHeight="1" x14ac:dyDescent="0.3">
      <c r="A2779" s="2">
        <v>44451</v>
      </c>
      <c r="B2779" t="s">
        <v>14</v>
      </c>
      <c r="C2779">
        <v>0</v>
      </c>
      <c r="D2779">
        <v>0</v>
      </c>
      <c r="E2779">
        <v>0</v>
      </c>
      <c r="F2779">
        <v>82.238809570000001</v>
      </c>
      <c r="G2779">
        <v>77.130350390000004</v>
      </c>
      <c r="H2779">
        <v>0</v>
      </c>
    </row>
    <row r="2780" spans="1:8" ht="14.55" customHeight="1" x14ac:dyDescent="0.3">
      <c r="A2780" s="2">
        <v>44451</v>
      </c>
      <c r="B2780" t="s">
        <v>10</v>
      </c>
      <c r="C2780">
        <v>1</v>
      </c>
      <c r="D2780">
        <v>2</v>
      </c>
      <c r="E2780">
        <v>0</v>
      </c>
      <c r="F2780">
        <v>81.776247690000005</v>
      </c>
      <c r="G2780">
        <v>78.316682420000006</v>
      </c>
      <c r="H2780">
        <v>0</v>
      </c>
    </row>
    <row r="2781" spans="1:8" ht="14.55" customHeight="1" x14ac:dyDescent="0.3">
      <c r="A2781" s="2">
        <v>44451</v>
      </c>
      <c r="B2781" t="s">
        <v>11</v>
      </c>
      <c r="C2781">
        <v>0</v>
      </c>
      <c r="D2781">
        <v>0</v>
      </c>
      <c r="E2781">
        <v>0</v>
      </c>
      <c r="F2781">
        <v>83.838839780000001</v>
      </c>
      <c r="G2781">
        <v>81.172180929999996</v>
      </c>
      <c r="H2781">
        <v>0</v>
      </c>
    </row>
    <row r="2782" spans="1:8" ht="14.55" customHeight="1" x14ac:dyDescent="0.3">
      <c r="A2782" s="2">
        <v>44452</v>
      </c>
      <c r="B2782" t="s">
        <v>17</v>
      </c>
      <c r="C2782">
        <v>113</v>
      </c>
      <c r="D2782">
        <v>51</v>
      </c>
      <c r="E2782">
        <v>61</v>
      </c>
      <c r="F2782">
        <v>82.051010160000004</v>
      </c>
      <c r="G2782">
        <v>75.698754370000003</v>
      </c>
      <c r="H2782">
        <v>1</v>
      </c>
    </row>
    <row r="2783" spans="1:8" ht="14.55" customHeight="1" x14ac:dyDescent="0.3">
      <c r="A2783" s="2">
        <v>44452</v>
      </c>
      <c r="B2783" t="s">
        <v>15</v>
      </c>
      <c r="C2783">
        <v>1503</v>
      </c>
      <c r="D2783">
        <v>1156</v>
      </c>
      <c r="E2783">
        <v>367</v>
      </c>
      <c r="F2783">
        <v>85.844887549999996</v>
      </c>
      <c r="G2783">
        <v>81.435101520000003</v>
      </c>
      <c r="H2783">
        <v>0</v>
      </c>
    </row>
    <row r="2784" spans="1:8" ht="14.55" customHeight="1" x14ac:dyDescent="0.3">
      <c r="A2784" s="2">
        <v>44452</v>
      </c>
      <c r="B2784" t="s">
        <v>10</v>
      </c>
      <c r="C2784">
        <v>248</v>
      </c>
      <c r="D2784">
        <v>232</v>
      </c>
      <c r="E2784">
        <v>16</v>
      </c>
      <c r="F2784">
        <v>81.776247690000005</v>
      </c>
      <c r="G2784">
        <v>78.316682420000006</v>
      </c>
      <c r="H2784">
        <v>0</v>
      </c>
    </row>
    <row r="2785" spans="1:8" ht="14.55" customHeight="1" x14ac:dyDescent="0.3">
      <c r="A2785" s="2">
        <v>44452</v>
      </c>
      <c r="B2785" t="s">
        <v>16</v>
      </c>
      <c r="C2785">
        <v>1542</v>
      </c>
      <c r="D2785">
        <v>1466</v>
      </c>
      <c r="E2785">
        <v>64</v>
      </c>
      <c r="F2785">
        <v>83.279632640000003</v>
      </c>
      <c r="G2785">
        <v>78.548685809999995</v>
      </c>
      <c r="H2785">
        <v>0</v>
      </c>
    </row>
    <row r="2786" spans="1:8" ht="14.55" customHeight="1" x14ac:dyDescent="0.3">
      <c r="A2786" s="2">
        <v>44452</v>
      </c>
      <c r="B2786" t="s">
        <v>13</v>
      </c>
      <c r="C2786">
        <v>2031</v>
      </c>
      <c r="D2786">
        <v>1686</v>
      </c>
      <c r="E2786">
        <v>344</v>
      </c>
      <c r="F2786">
        <v>79.91975395</v>
      </c>
      <c r="G2786">
        <v>76.543827759999999</v>
      </c>
      <c r="H2786">
        <v>0</v>
      </c>
    </row>
    <row r="2787" spans="1:8" ht="14.55" customHeight="1" x14ac:dyDescent="0.3">
      <c r="A2787" s="2">
        <v>44452</v>
      </c>
      <c r="B2787" t="s">
        <v>9</v>
      </c>
      <c r="C2787">
        <v>539</v>
      </c>
      <c r="D2787">
        <v>217</v>
      </c>
      <c r="E2787">
        <v>322</v>
      </c>
      <c r="F2787">
        <v>79.379455039999996</v>
      </c>
      <c r="G2787">
        <v>76.3998749</v>
      </c>
      <c r="H2787">
        <v>0</v>
      </c>
    </row>
    <row r="2788" spans="1:8" ht="14.55" customHeight="1" x14ac:dyDescent="0.3">
      <c r="A2788" s="2">
        <v>44452</v>
      </c>
      <c r="B2788" t="s">
        <v>18</v>
      </c>
      <c r="C2788">
        <v>1017</v>
      </c>
      <c r="D2788">
        <v>954</v>
      </c>
      <c r="E2788">
        <v>61</v>
      </c>
      <c r="F2788">
        <v>82.678541589999995</v>
      </c>
      <c r="G2788">
        <v>79.071504989999994</v>
      </c>
      <c r="H2788">
        <v>0</v>
      </c>
    </row>
    <row r="2789" spans="1:8" ht="14.55" customHeight="1" x14ac:dyDescent="0.3">
      <c r="A2789" s="2">
        <v>44452</v>
      </c>
      <c r="B2789" t="s">
        <v>12</v>
      </c>
      <c r="C2789">
        <v>8307</v>
      </c>
      <c r="D2789">
        <v>6348</v>
      </c>
      <c r="E2789">
        <v>1965</v>
      </c>
      <c r="F2789">
        <v>82.453344959999995</v>
      </c>
      <c r="G2789">
        <v>78.339216620000002</v>
      </c>
      <c r="H2789">
        <v>4</v>
      </c>
    </row>
    <row r="2790" spans="1:8" ht="14.55" customHeight="1" x14ac:dyDescent="0.3">
      <c r="A2790" s="2">
        <v>44452</v>
      </c>
      <c r="B2790" t="s">
        <v>14</v>
      </c>
      <c r="C2790">
        <v>1187</v>
      </c>
      <c r="D2790">
        <v>514</v>
      </c>
      <c r="E2790">
        <v>673</v>
      </c>
      <c r="F2790">
        <v>82.238809570000001</v>
      </c>
      <c r="G2790">
        <v>77.130350390000004</v>
      </c>
      <c r="H2790">
        <v>0</v>
      </c>
    </row>
    <row r="2791" spans="1:8" ht="14.55" customHeight="1" x14ac:dyDescent="0.3">
      <c r="A2791" s="2">
        <v>44452</v>
      </c>
      <c r="B2791" t="s">
        <v>11</v>
      </c>
      <c r="C2791">
        <v>6</v>
      </c>
      <c r="D2791">
        <v>6</v>
      </c>
      <c r="E2791">
        <v>0</v>
      </c>
      <c r="F2791">
        <v>83.838839780000001</v>
      </c>
      <c r="G2791">
        <v>81.172180929999996</v>
      </c>
      <c r="H2791">
        <v>0</v>
      </c>
    </row>
    <row r="2792" spans="1:8" ht="14.55" customHeight="1" x14ac:dyDescent="0.3">
      <c r="A2792" s="2">
        <v>44453</v>
      </c>
      <c r="B2792" t="s">
        <v>13</v>
      </c>
      <c r="C2792">
        <v>1506</v>
      </c>
      <c r="D2792">
        <v>1324</v>
      </c>
      <c r="E2792">
        <v>403</v>
      </c>
      <c r="F2792">
        <v>80.036348390000001</v>
      </c>
      <c r="G2792">
        <v>76.910946460000005</v>
      </c>
      <c r="H2792">
        <v>0</v>
      </c>
    </row>
    <row r="2793" spans="1:8" ht="14.55" customHeight="1" x14ac:dyDescent="0.3">
      <c r="A2793" s="2">
        <v>44453</v>
      </c>
      <c r="B2793" t="s">
        <v>15</v>
      </c>
      <c r="C2793">
        <v>2169</v>
      </c>
      <c r="D2793">
        <v>2231</v>
      </c>
      <c r="E2793">
        <v>119</v>
      </c>
      <c r="F2793">
        <v>85.889231420000002</v>
      </c>
      <c r="G2793">
        <v>82.11149752</v>
      </c>
      <c r="H2793">
        <v>0</v>
      </c>
    </row>
    <row r="2794" spans="1:8" ht="14.55" customHeight="1" x14ac:dyDescent="0.3">
      <c r="A2794" s="2">
        <v>44453</v>
      </c>
      <c r="B2794" t="s">
        <v>9</v>
      </c>
      <c r="C2794">
        <v>322</v>
      </c>
      <c r="D2794">
        <v>366</v>
      </c>
      <c r="E2794">
        <v>222</v>
      </c>
      <c r="F2794">
        <v>79.52996521</v>
      </c>
      <c r="G2794">
        <v>76.659847009999993</v>
      </c>
      <c r="H2794">
        <v>0</v>
      </c>
    </row>
    <row r="2795" spans="1:8" ht="14.55" customHeight="1" x14ac:dyDescent="0.3">
      <c r="A2795" s="2">
        <v>44453</v>
      </c>
      <c r="B2795" t="s">
        <v>10</v>
      </c>
      <c r="C2795">
        <v>367</v>
      </c>
      <c r="D2795">
        <v>253</v>
      </c>
      <c r="E2795">
        <v>118</v>
      </c>
      <c r="F2795">
        <v>81.913505240000006</v>
      </c>
      <c r="G2795">
        <v>78.612573690000005</v>
      </c>
      <c r="H2795">
        <v>0</v>
      </c>
    </row>
    <row r="2796" spans="1:8" ht="14.55" customHeight="1" x14ac:dyDescent="0.3">
      <c r="A2796" s="2">
        <v>44453</v>
      </c>
      <c r="B2796" t="s">
        <v>16</v>
      </c>
      <c r="C2796">
        <v>777</v>
      </c>
      <c r="D2796">
        <v>743</v>
      </c>
      <c r="E2796">
        <v>55</v>
      </c>
      <c r="F2796">
        <v>83.317053990000005</v>
      </c>
      <c r="G2796">
        <v>78.999010549999994</v>
      </c>
      <c r="H2796">
        <v>0</v>
      </c>
    </row>
    <row r="2797" spans="1:8" ht="14.55" customHeight="1" x14ac:dyDescent="0.3">
      <c r="A2797" s="2">
        <v>44453</v>
      </c>
      <c r="B2797" t="s">
        <v>14</v>
      </c>
      <c r="C2797">
        <v>2112</v>
      </c>
      <c r="D2797">
        <v>1932</v>
      </c>
      <c r="E2797">
        <v>606</v>
      </c>
      <c r="F2797">
        <v>82.372452839999994</v>
      </c>
      <c r="G2797">
        <v>77.477603799999997</v>
      </c>
      <c r="H2797">
        <v>0</v>
      </c>
    </row>
    <row r="2798" spans="1:8" ht="14.55" customHeight="1" x14ac:dyDescent="0.3">
      <c r="A2798" s="2">
        <v>44453</v>
      </c>
      <c r="B2798" t="s">
        <v>11</v>
      </c>
      <c r="C2798">
        <v>129</v>
      </c>
      <c r="D2798">
        <v>117</v>
      </c>
      <c r="E2798">
        <v>12</v>
      </c>
      <c r="F2798">
        <v>83.854081179999994</v>
      </c>
      <c r="G2798">
        <v>81.243698269999996</v>
      </c>
      <c r="H2798">
        <v>0</v>
      </c>
    </row>
    <row r="2799" spans="1:8" ht="14.55" customHeight="1" x14ac:dyDescent="0.3">
      <c r="A2799" s="2">
        <v>44453</v>
      </c>
      <c r="B2799" t="s">
        <v>17</v>
      </c>
      <c r="C2799">
        <v>69</v>
      </c>
      <c r="D2799">
        <v>37</v>
      </c>
      <c r="E2799">
        <v>59</v>
      </c>
      <c r="F2799">
        <v>82.090930069999999</v>
      </c>
      <c r="G2799">
        <v>75.728070560000006</v>
      </c>
      <c r="H2799">
        <v>0</v>
      </c>
    </row>
    <row r="2800" spans="1:8" ht="14.55" customHeight="1" x14ac:dyDescent="0.3">
      <c r="A2800" s="2">
        <v>44453</v>
      </c>
      <c r="B2800" t="s">
        <v>18</v>
      </c>
      <c r="C2800">
        <v>3304</v>
      </c>
      <c r="D2800">
        <v>1277</v>
      </c>
      <c r="E2800">
        <v>2055</v>
      </c>
      <c r="F2800">
        <v>83.079771590000007</v>
      </c>
      <c r="G2800">
        <v>79.319848879999995</v>
      </c>
      <c r="H2800">
        <v>0</v>
      </c>
    </row>
    <row r="2801" spans="1:8" ht="14.55" customHeight="1" x14ac:dyDescent="0.3">
      <c r="A2801" s="2">
        <v>44453</v>
      </c>
      <c r="B2801" t="s">
        <v>12</v>
      </c>
      <c r="C2801">
        <v>10859</v>
      </c>
      <c r="D2801">
        <v>8359</v>
      </c>
      <c r="E2801">
        <v>3692</v>
      </c>
      <c r="F2801">
        <v>82.610511090000003</v>
      </c>
      <c r="G2801">
        <v>78.671545330000001</v>
      </c>
      <c r="H2801">
        <v>2</v>
      </c>
    </row>
    <row r="2802" spans="1:8" ht="14.55" customHeight="1" x14ac:dyDescent="0.3">
      <c r="A2802" s="2">
        <v>44454</v>
      </c>
      <c r="B2802" t="s">
        <v>18</v>
      </c>
      <c r="C2802">
        <v>1156</v>
      </c>
      <c r="D2802">
        <v>2463</v>
      </c>
      <c r="E2802">
        <v>85</v>
      </c>
      <c r="F2802">
        <v>83.100322869999999</v>
      </c>
      <c r="G2802">
        <v>79.94637462</v>
      </c>
      <c r="H2802">
        <v>0</v>
      </c>
    </row>
    <row r="2803" spans="1:8" ht="14.55" customHeight="1" x14ac:dyDescent="0.3">
      <c r="A2803" s="2">
        <v>44454</v>
      </c>
      <c r="B2803" t="s">
        <v>11</v>
      </c>
      <c r="C2803">
        <v>82</v>
      </c>
      <c r="D2803">
        <v>77</v>
      </c>
      <c r="E2803">
        <v>16</v>
      </c>
      <c r="F2803">
        <v>83.868150159999999</v>
      </c>
      <c r="G2803">
        <v>81.564353879999999</v>
      </c>
      <c r="H2803">
        <v>0</v>
      </c>
    </row>
    <row r="2804" spans="1:8" ht="14.55" customHeight="1" x14ac:dyDescent="0.3">
      <c r="A2804" s="2">
        <v>44454</v>
      </c>
      <c r="B2804" t="s">
        <v>16</v>
      </c>
      <c r="C2804">
        <v>447</v>
      </c>
      <c r="D2804">
        <v>243</v>
      </c>
      <c r="E2804">
        <v>235</v>
      </c>
      <c r="F2804">
        <v>83.466739399999994</v>
      </c>
      <c r="G2804">
        <v>79.356733309999996</v>
      </c>
      <c r="H2804">
        <v>0</v>
      </c>
    </row>
    <row r="2805" spans="1:8" ht="14.55" customHeight="1" x14ac:dyDescent="0.3">
      <c r="A2805" s="2">
        <v>44454</v>
      </c>
      <c r="B2805" t="s">
        <v>13</v>
      </c>
      <c r="C2805">
        <v>809</v>
      </c>
      <c r="D2805">
        <v>441</v>
      </c>
      <c r="E2805">
        <v>610</v>
      </c>
      <c r="F2805">
        <v>80.211379840000006</v>
      </c>
      <c r="G2805">
        <v>77.277226339999999</v>
      </c>
      <c r="H2805">
        <v>0</v>
      </c>
    </row>
    <row r="2806" spans="1:8" ht="14.55" customHeight="1" x14ac:dyDescent="0.3">
      <c r="A2806" s="2">
        <v>44454</v>
      </c>
      <c r="B2806" t="s">
        <v>15</v>
      </c>
      <c r="C2806">
        <v>960</v>
      </c>
      <c r="D2806">
        <v>690</v>
      </c>
      <c r="E2806">
        <v>324</v>
      </c>
      <c r="F2806">
        <v>85.994320340000002</v>
      </c>
      <c r="G2806">
        <v>82.449543649999995</v>
      </c>
      <c r="H2806">
        <v>0</v>
      </c>
    </row>
    <row r="2807" spans="1:8" ht="14.55" customHeight="1" x14ac:dyDescent="0.3">
      <c r="A2807" s="2">
        <v>44454</v>
      </c>
      <c r="B2807" t="s">
        <v>10</v>
      </c>
      <c r="C2807">
        <v>144</v>
      </c>
      <c r="D2807">
        <v>195</v>
      </c>
      <c r="E2807">
        <v>11</v>
      </c>
      <c r="F2807">
        <v>81.934881419999996</v>
      </c>
      <c r="G2807">
        <v>78.878088289999994</v>
      </c>
      <c r="H2807">
        <v>0</v>
      </c>
    </row>
    <row r="2808" spans="1:8" ht="14.55" customHeight="1" x14ac:dyDescent="0.3">
      <c r="A2808" s="2">
        <v>44454</v>
      </c>
      <c r="B2808" t="s">
        <v>12</v>
      </c>
      <c r="C2808">
        <v>6549</v>
      </c>
      <c r="D2808">
        <v>7100</v>
      </c>
      <c r="E2808">
        <v>1834</v>
      </c>
      <c r="F2808">
        <v>82.688843629999994</v>
      </c>
      <c r="G2808">
        <v>79.211229779999996</v>
      </c>
      <c r="H2808">
        <v>4</v>
      </c>
    </row>
    <row r="2809" spans="1:8" ht="14.55" customHeight="1" x14ac:dyDescent="0.3">
      <c r="A2809" s="2">
        <v>44454</v>
      </c>
      <c r="B2809" t="s">
        <v>14</v>
      </c>
      <c r="C2809">
        <v>1705</v>
      </c>
      <c r="D2809">
        <v>1764</v>
      </c>
      <c r="E2809">
        <v>333</v>
      </c>
      <c r="F2809">
        <v>82.446504349999998</v>
      </c>
      <c r="G2809">
        <v>78.377833620000004</v>
      </c>
      <c r="H2809">
        <v>1</v>
      </c>
    </row>
    <row r="2810" spans="1:8" ht="14.55" customHeight="1" x14ac:dyDescent="0.3">
      <c r="A2810" s="2">
        <v>44454</v>
      </c>
      <c r="B2810" t="s">
        <v>17</v>
      </c>
      <c r="C2810">
        <v>812</v>
      </c>
      <c r="D2810">
        <v>747</v>
      </c>
      <c r="E2810">
        <v>111</v>
      </c>
      <c r="F2810">
        <v>82.163908660000004</v>
      </c>
      <c r="G2810">
        <v>76.582606150000004</v>
      </c>
      <c r="H2810">
        <v>0</v>
      </c>
    </row>
    <row r="2811" spans="1:8" ht="14.55" customHeight="1" x14ac:dyDescent="0.3">
      <c r="A2811" s="2">
        <v>44454</v>
      </c>
      <c r="B2811" t="s">
        <v>9</v>
      </c>
      <c r="C2811">
        <v>311</v>
      </c>
      <c r="D2811">
        <v>393</v>
      </c>
      <c r="E2811">
        <v>54</v>
      </c>
      <c r="F2811">
        <v>79.571013440000002</v>
      </c>
      <c r="G2811">
        <v>76.929592510000006</v>
      </c>
      <c r="H2811">
        <v>0</v>
      </c>
    </row>
    <row r="2812" spans="1:8" ht="14.55" customHeight="1" x14ac:dyDescent="0.3">
      <c r="A2812" s="2">
        <v>44455</v>
      </c>
      <c r="B2812" t="s">
        <v>13</v>
      </c>
      <c r="C2812">
        <v>728</v>
      </c>
      <c r="D2812">
        <v>644</v>
      </c>
      <c r="E2812">
        <v>587</v>
      </c>
      <c r="F2812">
        <v>80.380260030000002</v>
      </c>
      <c r="G2812">
        <v>77.472948410000001</v>
      </c>
      <c r="H2812">
        <v>0</v>
      </c>
    </row>
    <row r="2813" spans="1:8" ht="14.55" customHeight="1" x14ac:dyDescent="0.3">
      <c r="A2813" s="2">
        <v>44455</v>
      </c>
      <c r="B2813" t="s">
        <v>15</v>
      </c>
      <c r="C2813">
        <v>1128</v>
      </c>
      <c r="D2813">
        <v>1059</v>
      </c>
      <c r="E2813">
        <v>262</v>
      </c>
      <c r="F2813">
        <v>86.083919269999996</v>
      </c>
      <c r="G2813">
        <v>82.793664289999995</v>
      </c>
      <c r="H2813">
        <v>0</v>
      </c>
    </row>
    <row r="2814" spans="1:8" ht="14.55" customHeight="1" x14ac:dyDescent="0.3">
      <c r="A2814" s="2">
        <v>44455</v>
      </c>
      <c r="B2814" t="s">
        <v>10</v>
      </c>
      <c r="C2814">
        <v>280</v>
      </c>
      <c r="D2814">
        <v>201</v>
      </c>
      <c r="E2814">
        <v>82</v>
      </c>
      <c r="F2814">
        <v>82.029386619999997</v>
      </c>
      <c r="G2814">
        <v>79.108725980000003</v>
      </c>
      <c r="H2814">
        <v>0</v>
      </c>
    </row>
    <row r="2815" spans="1:8" ht="14.55" customHeight="1" x14ac:dyDescent="0.3">
      <c r="A2815" s="2">
        <v>44455</v>
      </c>
      <c r="B2815" t="s">
        <v>18</v>
      </c>
      <c r="C2815">
        <v>3175</v>
      </c>
      <c r="D2815">
        <v>2533</v>
      </c>
      <c r="E2815">
        <v>664</v>
      </c>
      <c r="F2815">
        <v>83.231313229999998</v>
      </c>
      <c r="G2815">
        <v>80.466878840000007</v>
      </c>
      <c r="H2815">
        <v>0</v>
      </c>
    </row>
    <row r="2816" spans="1:8" ht="14.55" customHeight="1" x14ac:dyDescent="0.3">
      <c r="A2816" s="2">
        <v>44455</v>
      </c>
      <c r="B2816" t="s">
        <v>11</v>
      </c>
      <c r="C2816">
        <v>273</v>
      </c>
      <c r="D2816">
        <v>87</v>
      </c>
      <c r="E2816">
        <v>190</v>
      </c>
      <c r="F2816">
        <v>83.979529630000002</v>
      </c>
      <c r="G2816">
        <v>81.639974679999995</v>
      </c>
      <c r="H2816">
        <v>0</v>
      </c>
    </row>
    <row r="2817" spans="1:8" ht="14.55" customHeight="1" x14ac:dyDescent="0.3">
      <c r="A2817" s="2">
        <v>44455</v>
      </c>
      <c r="B2817" t="s">
        <v>12</v>
      </c>
      <c r="C2817">
        <v>11524</v>
      </c>
      <c r="D2817">
        <v>9846</v>
      </c>
      <c r="E2817">
        <v>2846</v>
      </c>
      <c r="F2817">
        <v>82.810768469999999</v>
      </c>
      <c r="G2817">
        <v>79.638551300000003</v>
      </c>
      <c r="H2817">
        <v>5</v>
      </c>
    </row>
    <row r="2818" spans="1:8" ht="14.55" customHeight="1" x14ac:dyDescent="0.3">
      <c r="A2818" s="2">
        <v>44455</v>
      </c>
      <c r="B2818" t="s">
        <v>16</v>
      </c>
      <c r="C2818">
        <v>648</v>
      </c>
      <c r="D2818">
        <v>651</v>
      </c>
      <c r="E2818">
        <v>129</v>
      </c>
      <c r="F2818">
        <v>83.553633039999994</v>
      </c>
      <c r="G2818">
        <v>79.759488529999999</v>
      </c>
      <c r="H2818">
        <v>0</v>
      </c>
    </row>
    <row r="2819" spans="1:8" ht="14.55" customHeight="1" x14ac:dyDescent="0.3">
      <c r="A2819" s="2">
        <v>44455</v>
      </c>
      <c r="B2819" t="s">
        <v>14</v>
      </c>
      <c r="C2819">
        <v>2144</v>
      </c>
      <c r="D2819">
        <v>1848</v>
      </c>
      <c r="E2819">
        <v>485</v>
      </c>
      <c r="F2819">
        <v>82.55845798</v>
      </c>
      <c r="G2819">
        <v>78.799357639999997</v>
      </c>
      <c r="H2819">
        <v>0</v>
      </c>
    </row>
    <row r="2820" spans="1:8" ht="14.55" customHeight="1" x14ac:dyDescent="0.3">
      <c r="A2820" s="2">
        <v>44455</v>
      </c>
      <c r="B2820" t="s">
        <v>17</v>
      </c>
      <c r="C2820">
        <v>2806</v>
      </c>
      <c r="D2820">
        <v>2636</v>
      </c>
      <c r="E2820">
        <v>249</v>
      </c>
      <c r="F2820">
        <v>82.319222060000001</v>
      </c>
      <c r="G2820">
        <v>78.226183719999995</v>
      </c>
      <c r="H2820">
        <v>0</v>
      </c>
    </row>
    <row r="2821" spans="1:8" ht="14.55" customHeight="1" x14ac:dyDescent="0.3">
      <c r="A2821" s="2">
        <v>44455</v>
      </c>
      <c r="B2821" t="s">
        <v>9</v>
      </c>
      <c r="C2821">
        <v>234</v>
      </c>
      <c r="D2821">
        <v>97</v>
      </c>
      <c r="E2821">
        <v>159</v>
      </c>
      <c r="F2821">
        <v>79.680475380000004</v>
      </c>
      <c r="G2821">
        <v>77.035796660000003</v>
      </c>
      <c r="H2821">
        <v>0</v>
      </c>
    </row>
    <row r="2822" spans="1:8" ht="14.55" customHeight="1" x14ac:dyDescent="0.3">
      <c r="A2822" s="2">
        <v>44456</v>
      </c>
      <c r="B2822" t="s">
        <v>13</v>
      </c>
      <c r="C2822">
        <v>937</v>
      </c>
      <c r="D2822">
        <v>779</v>
      </c>
      <c r="E2822">
        <v>621</v>
      </c>
      <c r="F2822">
        <v>80.55836712</v>
      </c>
      <c r="G2822">
        <v>77.580315949999999</v>
      </c>
      <c r="H2822">
        <v>0</v>
      </c>
    </row>
    <row r="2823" spans="1:8" ht="14.55" customHeight="1" x14ac:dyDescent="0.3">
      <c r="A2823" s="2">
        <v>44456</v>
      </c>
      <c r="B2823" t="s">
        <v>10</v>
      </c>
      <c r="C2823">
        <v>394</v>
      </c>
      <c r="D2823">
        <v>413</v>
      </c>
      <c r="E2823">
        <v>19</v>
      </c>
      <c r="F2823">
        <v>82.05526304</v>
      </c>
      <c r="G2823">
        <v>79.577876779999997</v>
      </c>
      <c r="H2823">
        <v>0</v>
      </c>
    </row>
    <row r="2824" spans="1:8" ht="14.55" customHeight="1" x14ac:dyDescent="0.3">
      <c r="A2824" s="2">
        <v>44456</v>
      </c>
      <c r="B2824" t="s">
        <v>15</v>
      </c>
      <c r="C2824">
        <v>436</v>
      </c>
      <c r="D2824">
        <v>327</v>
      </c>
      <c r="E2824">
        <v>287</v>
      </c>
      <c r="F2824">
        <v>86.17564428</v>
      </c>
      <c r="G2824">
        <v>82.897538310000002</v>
      </c>
      <c r="H2824">
        <v>0</v>
      </c>
    </row>
    <row r="2825" spans="1:8" ht="14.55" customHeight="1" x14ac:dyDescent="0.3">
      <c r="A2825" s="2">
        <v>44456</v>
      </c>
      <c r="B2825" t="s">
        <v>9</v>
      </c>
      <c r="C2825">
        <v>277</v>
      </c>
      <c r="D2825">
        <v>325</v>
      </c>
      <c r="E2825">
        <v>61</v>
      </c>
      <c r="F2825">
        <v>79.724129840000003</v>
      </c>
      <c r="G2825">
        <v>77.247553400000001</v>
      </c>
      <c r="H2825">
        <v>0</v>
      </c>
    </row>
    <row r="2826" spans="1:8" ht="14.55" customHeight="1" x14ac:dyDescent="0.3">
      <c r="A2826" s="2">
        <v>44456</v>
      </c>
      <c r="B2826" t="s">
        <v>18</v>
      </c>
      <c r="C2826">
        <v>1549</v>
      </c>
      <c r="D2826">
        <v>627</v>
      </c>
      <c r="E2826">
        <v>1374</v>
      </c>
      <c r="F2826">
        <v>83.500016329999994</v>
      </c>
      <c r="G2826">
        <v>80.519313400000001</v>
      </c>
      <c r="H2826">
        <v>0</v>
      </c>
    </row>
    <row r="2827" spans="1:8" ht="14.55" customHeight="1" x14ac:dyDescent="0.3">
      <c r="A2827" s="2">
        <v>44456</v>
      </c>
      <c r="B2827" t="s">
        <v>12</v>
      </c>
      <c r="C2827">
        <v>7618</v>
      </c>
      <c r="D2827">
        <v>6420</v>
      </c>
      <c r="E2827">
        <v>3071</v>
      </c>
      <c r="F2827">
        <v>82.942672779999995</v>
      </c>
      <c r="G2827">
        <v>79.855260180000002</v>
      </c>
      <c r="H2827">
        <v>2</v>
      </c>
    </row>
    <row r="2828" spans="1:8" ht="14.55" customHeight="1" x14ac:dyDescent="0.3">
      <c r="A2828" s="2">
        <v>44456</v>
      </c>
      <c r="B2828" t="s">
        <v>14</v>
      </c>
      <c r="C2828">
        <v>1221</v>
      </c>
      <c r="D2828">
        <v>1166</v>
      </c>
      <c r="E2828">
        <v>317</v>
      </c>
      <c r="F2828">
        <v>82.630537709999999</v>
      </c>
      <c r="G2828">
        <v>79.010119639999999</v>
      </c>
      <c r="H2828">
        <v>0</v>
      </c>
    </row>
    <row r="2829" spans="1:8" ht="14.55" customHeight="1" x14ac:dyDescent="0.3">
      <c r="A2829" s="2">
        <v>44456</v>
      </c>
      <c r="B2829" t="s">
        <v>17</v>
      </c>
      <c r="C2829">
        <v>1816</v>
      </c>
      <c r="D2829">
        <v>1826</v>
      </c>
      <c r="E2829">
        <v>115</v>
      </c>
      <c r="F2829">
        <v>82.402804369999998</v>
      </c>
      <c r="G2829">
        <v>79.347683709999998</v>
      </c>
      <c r="H2829">
        <v>0</v>
      </c>
    </row>
    <row r="2830" spans="1:8" ht="14.55" customHeight="1" x14ac:dyDescent="0.3">
      <c r="A2830" s="2">
        <v>44456</v>
      </c>
      <c r="B2830" t="s">
        <v>11</v>
      </c>
      <c r="C2830">
        <v>2</v>
      </c>
      <c r="D2830">
        <v>176</v>
      </c>
      <c r="E2830">
        <v>0</v>
      </c>
      <c r="F2830">
        <v>83.990081369999999</v>
      </c>
      <c r="G2830">
        <v>81.658147110000002</v>
      </c>
      <c r="H2830">
        <v>0</v>
      </c>
    </row>
    <row r="2831" spans="1:8" ht="14.55" customHeight="1" x14ac:dyDescent="0.3">
      <c r="A2831" s="2">
        <v>44456</v>
      </c>
      <c r="B2831" t="s">
        <v>16</v>
      </c>
      <c r="C2831">
        <v>883</v>
      </c>
      <c r="D2831">
        <v>700</v>
      </c>
      <c r="E2831">
        <v>241</v>
      </c>
      <c r="F2831">
        <v>83.712198090000001</v>
      </c>
      <c r="G2831">
        <v>80.176831739999997</v>
      </c>
      <c r="H2831">
        <v>0</v>
      </c>
    </row>
    <row r="2832" spans="1:8" ht="14.55" customHeight="1" x14ac:dyDescent="0.3">
      <c r="A2832" s="2">
        <v>44457</v>
      </c>
      <c r="B2832" t="s">
        <v>13</v>
      </c>
      <c r="C2832">
        <v>0</v>
      </c>
      <c r="D2832">
        <v>454</v>
      </c>
      <c r="E2832">
        <v>0</v>
      </c>
      <c r="F2832">
        <v>80.559765130000002</v>
      </c>
      <c r="G2832">
        <v>77.598490139999996</v>
      </c>
      <c r="H2832">
        <v>0</v>
      </c>
    </row>
    <row r="2833" spans="1:8" ht="14.55" customHeight="1" x14ac:dyDescent="0.3">
      <c r="A2833" s="2">
        <v>44457</v>
      </c>
      <c r="B2833" t="s">
        <v>10</v>
      </c>
      <c r="C2833">
        <v>10</v>
      </c>
      <c r="D2833">
        <v>3</v>
      </c>
      <c r="E2833">
        <v>9</v>
      </c>
      <c r="F2833">
        <v>82.065388600000006</v>
      </c>
      <c r="G2833">
        <v>79.580126910000004</v>
      </c>
      <c r="H2833">
        <v>0</v>
      </c>
    </row>
    <row r="2834" spans="1:8" ht="14.55" customHeight="1" x14ac:dyDescent="0.3">
      <c r="A2834" s="2">
        <v>44457</v>
      </c>
      <c r="B2834" t="s">
        <v>11</v>
      </c>
      <c r="C2834">
        <v>312</v>
      </c>
      <c r="D2834">
        <v>27</v>
      </c>
      <c r="E2834">
        <v>285</v>
      </c>
      <c r="F2834">
        <v>84.158909179999995</v>
      </c>
      <c r="G2834">
        <v>81.679250589999995</v>
      </c>
      <c r="H2834">
        <v>0</v>
      </c>
    </row>
    <row r="2835" spans="1:8" ht="14.55" customHeight="1" x14ac:dyDescent="0.3">
      <c r="A2835" s="2">
        <v>44457</v>
      </c>
      <c r="B2835" t="s">
        <v>12</v>
      </c>
      <c r="C2835">
        <v>2768</v>
      </c>
      <c r="D2835">
        <v>4370</v>
      </c>
      <c r="E2835">
        <v>452</v>
      </c>
      <c r="F2835">
        <v>82.960794480000004</v>
      </c>
      <c r="G2835">
        <v>79.966829759999996</v>
      </c>
      <c r="H2835">
        <v>2</v>
      </c>
    </row>
    <row r="2836" spans="1:8" ht="14.55" customHeight="1" x14ac:dyDescent="0.3">
      <c r="A2836" s="2">
        <v>44457</v>
      </c>
      <c r="B2836" t="s">
        <v>14</v>
      </c>
      <c r="C2836">
        <v>83</v>
      </c>
      <c r="D2836">
        <v>264</v>
      </c>
      <c r="E2836">
        <v>15</v>
      </c>
      <c r="F2836">
        <v>82.633824020000006</v>
      </c>
      <c r="G2836">
        <v>79.029837499999999</v>
      </c>
      <c r="H2836">
        <v>0</v>
      </c>
    </row>
    <row r="2837" spans="1:8" ht="14.55" customHeight="1" x14ac:dyDescent="0.3">
      <c r="A2837" s="2">
        <v>44457</v>
      </c>
      <c r="B2837" t="s">
        <v>17</v>
      </c>
      <c r="C2837">
        <v>1</v>
      </c>
      <c r="D2837">
        <v>68</v>
      </c>
      <c r="E2837">
        <v>1</v>
      </c>
      <c r="F2837">
        <v>82.403428120000001</v>
      </c>
      <c r="G2837">
        <v>79.361406180000003</v>
      </c>
      <c r="H2837">
        <v>0</v>
      </c>
    </row>
    <row r="2838" spans="1:8" ht="14.55" customHeight="1" x14ac:dyDescent="0.3">
      <c r="A2838" s="2">
        <v>44457</v>
      </c>
      <c r="B2838" t="s">
        <v>9</v>
      </c>
      <c r="C2838">
        <v>0</v>
      </c>
      <c r="D2838">
        <v>44</v>
      </c>
      <c r="E2838">
        <v>0</v>
      </c>
      <c r="F2838">
        <v>79.724129840000003</v>
      </c>
      <c r="G2838">
        <v>77.274267320000007</v>
      </c>
      <c r="H2838">
        <v>0</v>
      </c>
    </row>
    <row r="2839" spans="1:8" ht="14.55" customHeight="1" x14ac:dyDescent="0.3">
      <c r="A2839" s="2">
        <v>44457</v>
      </c>
      <c r="B2839" t="s">
        <v>18</v>
      </c>
      <c r="C2839">
        <v>0</v>
      </c>
      <c r="D2839">
        <v>984</v>
      </c>
      <c r="E2839">
        <v>0</v>
      </c>
      <c r="F2839">
        <v>83.500208389999997</v>
      </c>
      <c r="G2839">
        <v>80.529685069999999</v>
      </c>
      <c r="H2839">
        <v>0</v>
      </c>
    </row>
    <row r="2840" spans="1:8" ht="14.55" customHeight="1" x14ac:dyDescent="0.3">
      <c r="A2840" s="2">
        <v>44457</v>
      </c>
      <c r="B2840" t="s">
        <v>16</v>
      </c>
      <c r="C2840">
        <v>5</v>
      </c>
      <c r="D2840">
        <v>136</v>
      </c>
      <c r="E2840">
        <v>5</v>
      </c>
      <c r="F2840">
        <v>83.712198090000001</v>
      </c>
      <c r="G2840">
        <v>80.197762330000003</v>
      </c>
      <c r="H2840">
        <v>0</v>
      </c>
    </row>
    <row r="2841" spans="1:8" ht="14.55" customHeight="1" x14ac:dyDescent="0.3">
      <c r="A2841" s="2">
        <v>44457</v>
      </c>
      <c r="B2841" t="s">
        <v>15</v>
      </c>
      <c r="C2841">
        <v>2317</v>
      </c>
      <c r="D2841">
        <v>2354</v>
      </c>
      <c r="E2841">
        <v>121</v>
      </c>
      <c r="F2841">
        <v>86.210572670000005</v>
      </c>
      <c r="G2841">
        <v>83.604914269999995</v>
      </c>
      <c r="H2841">
        <v>0</v>
      </c>
    </row>
    <row r="2842" spans="1:8" ht="14.55" customHeight="1" x14ac:dyDescent="0.3">
      <c r="A2842" s="2">
        <v>44458</v>
      </c>
      <c r="B2842" t="s">
        <v>13</v>
      </c>
      <c r="C2842">
        <v>0</v>
      </c>
      <c r="D2842">
        <v>0</v>
      </c>
      <c r="E2842">
        <v>0</v>
      </c>
      <c r="F2842">
        <v>80.559765130000002</v>
      </c>
      <c r="G2842">
        <v>77.598769750000002</v>
      </c>
      <c r="H2842">
        <v>0</v>
      </c>
    </row>
    <row r="2843" spans="1:8" ht="14.55" customHeight="1" x14ac:dyDescent="0.3">
      <c r="A2843" s="2">
        <v>44458</v>
      </c>
      <c r="B2843" t="s">
        <v>15</v>
      </c>
      <c r="C2843">
        <v>0</v>
      </c>
      <c r="D2843">
        <v>26</v>
      </c>
      <c r="E2843">
        <v>0</v>
      </c>
      <c r="F2843">
        <v>86.214521099999999</v>
      </c>
      <c r="G2843">
        <v>83.613722300000006</v>
      </c>
      <c r="H2843">
        <v>0</v>
      </c>
    </row>
    <row r="2844" spans="1:8" ht="14.55" customHeight="1" x14ac:dyDescent="0.3">
      <c r="A2844" s="2">
        <v>44458</v>
      </c>
      <c r="B2844" t="s">
        <v>14</v>
      </c>
      <c r="C2844">
        <v>0</v>
      </c>
      <c r="D2844">
        <v>10</v>
      </c>
      <c r="E2844">
        <v>0</v>
      </c>
      <c r="F2844">
        <v>82.633604930000004</v>
      </c>
      <c r="G2844">
        <v>79.031809289999998</v>
      </c>
      <c r="H2844">
        <v>0</v>
      </c>
    </row>
    <row r="2845" spans="1:8" ht="14.55" customHeight="1" x14ac:dyDescent="0.3">
      <c r="A2845" s="2">
        <v>44458</v>
      </c>
      <c r="B2845" t="s">
        <v>10</v>
      </c>
      <c r="C2845">
        <v>0</v>
      </c>
      <c r="D2845">
        <v>9</v>
      </c>
      <c r="E2845">
        <v>0</v>
      </c>
      <c r="F2845">
        <v>82.063138469999998</v>
      </c>
      <c r="G2845">
        <v>79.589127399999995</v>
      </c>
      <c r="H2845">
        <v>0</v>
      </c>
    </row>
    <row r="2846" spans="1:8" ht="14.55" customHeight="1" x14ac:dyDescent="0.3">
      <c r="A2846" s="2">
        <v>44458</v>
      </c>
      <c r="B2846" t="s">
        <v>18</v>
      </c>
      <c r="C2846">
        <v>0</v>
      </c>
      <c r="D2846">
        <v>0</v>
      </c>
      <c r="E2846">
        <v>0</v>
      </c>
      <c r="F2846">
        <v>83.500400459999994</v>
      </c>
      <c r="G2846">
        <v>80.5300692</v>
      </c>
      <c r="H2846">
        <v>0</v>
      </c>
    </row>
    <row r="2847" spans="1:8" ht="14.55" customHeight="1" x14ac:dyDescent="0.3">
      <c r="A2847" s="2">
        <v>44458</v>
      </c>
      <c r="B2847" t="s">
        <v>11</v>
      </c>
      <c r="C2847">
        <v>0</v>
      </c>
      <c r="D2847">
        <v>277</v>
      </c>
      <c r="E2847">
        <v>0</v>
      </c>
      <c r="F2847">
        <v>84.155391940000001</v>
      </c>
      <c r="G2847">
        <v>81.721457549999997</v>
      </c>
      <c r="H2847">
        <v>0</v>
      </c>
    </row>
    <row r="2848" spans="1:8" ht="14.55" customHeight="1" x14ac:dyDescent="0.3">
      <c r="A2848" s="2">
        <v>44458</v>
      </c>
      <c r="B2848" t="s">
        <v>12</v>
      </c>
      <c r="C2848">
        <v>40</v>
      </c>
      <c r="D2848">
        <v>347</v>
      </c>
      <c r="E2848">
        <v>16</v>
      </c>
      <c r="F2848">
        <v>82.960961499999996</v>
      </c>
      <c r="G2848">
        <v>79.971965639999993</v>
      </c>
      <c r="H2848">
        <v>2</v>
      </c>
    </row>
    <row r="2849" spans="1:8" ht="14.55" customHeight="1" x14ac:dyDescent="0.3">
      <c r="A2849" s="2">
        <v>44458</v>
      </c>
      <c r="B2849" t="s">
        <v>16</v>
      </c>
      <c r="C2849">
        <v>0</v>
      </c>
      <c r="D2849">
        <v>0</v>
      </c>
      <c r="E2849">
        <v>0</v>
      </c>
      <c r="F2849">
        <v>83.711563830000003</v>
      </c>
      <c r="G2849">
        <v>80.197128070000005</v>
      </c>
      <c r="H2849">
        <v>0</v>
      </c>
    </row>
    <row r="2850" spans="1:8" ht="14.55" customHeight="1" x14ac:dyDescent="0.3">
      <c r="A2850" s="2">
        <v>44458</v>
      </c>
      <c r="B2850" t="s">
        <v>17</v>
      </c>
      <c r="C2850">
        <v>0</v>
      </c>
      <c r="D2850">
        <v>0</v>
      </c>
      <c r="E2850">
        <v>0</v>
      </c>
      <c r="F2850">
        <v>82.404675620000006</v>
      </c>
      <c r="G2850">
        <v>79.365148669999996</v>
      </c>
      <c r="H2850">
        <v>0</v>
      </c>
    </row>
    <row r="2851" spans="1:8" ht="14.55" customHeight="1" x14ac:dyDescent="0.3">
      <c r="A2851" s="2">
        <v>44458</v>
      </c>
      <c r="B2851" t="s">
        <v>9</v>
      </c>
      <c r="C2851">
        <v>1</v>
      </c>
      <c r="D2851">
        <v>0</v>
      </c>
      <c r="E2851">
        <v>1</v>
      </c>
      <c r="F2851">
        <v>79.72282672</v>
      </c>
      <c r="G2851">
        <v>77.272312639999996</v>
      </c>
      <c r="H2851">
        <v>0</v>
      </c>
    </row>
    <row r="2852" spans="1:8" ht="14.55" customHeight="1" x14ac:dyDescent="0.3">
      <c r="A2852" s="2">
        <v>44459</v>
      </c>
      <c r="B2852" t="s">
        <v>18</v>
      </c>
      <c r="C2852">
        <v>1137</v>
      </c>
      <c r="D2852">
        <v>1026</v>
      </c>
      <c r="E2852">
        <v>106</v>
      </c>
      <c r="F2852">
        <v>83.529210660000004</v>
      </c>
      <c r="G2852">
        <v>80.742304320000002</v>
      </c>
      <c r="H2852">
        <v>0</v>
      </c>
    </row>
    <row r="2853" spans="1:8" ht="14.55" customHeight="1" x14ac:dyDescent="0.3">
      <c r="A2853" s="2">
        <v>44459</v>
      </c>
      <c r="B2853" t="s">
        <v>16</v>
      </c>
      <c r="C2853">
        <v>673</v>
      </c>
      <c r="D2853">
        <v>610</v>
      </c>
      <c r="E2853">
        <v>60</v>
      </c>
      <c r="F2853">
        <v>83.747716659999995</v>
      </c>
      <c r="G2853">
        <v>80.598614780000005</v>
      </c>
      <c r="H2853">
        <v>0</v>
      </c>
    </row>
    <row r="2854" spans="1:8" ht="14.55" customHeight="1" x14ac:dyDescent="0.3">
      <c r="A2854" s="2">
        <v>44459</v>
      </c>
      <c r="B2854" t="s">
        <v>13</v>
      </c>
      <c r="C2854">
        <v>1152</v>
      </c>
      <c r="D2854">
        <v>421</v>
      </c>
      <c r="E2854">
        <v>736</v>
      </c>
      <c r="F2854">
        <v>80.769467359999993</v>
      </c>
      <c r="G2854">
        <v>77.732140360000002</v>
      </c>
      <c r="H2854">
        <v>0</v>
      </c>
    </row>
    <row r="2855" spans="1:8" ht="14.55" customHeight="1" x14ac:dyDescent="0.3">
      <c r="A2855" s="2">
        <v>44459</v>
      </c>
      <c r="B2855" t="s">
        <v>14</v>
      </c>
      <c r="C2855">
        <v>2856</v>
      </c>
      <c r="D2855">
        <v>2426</v>
      </c>
      <c r="E2855">
        <v>427</v>
      </c>
      <c r="F2855">
        <v>82.726497949999995</v>
      </c>
      <c r="G2855">
        <v>79.586757489999997</v>
      </c>
      <c r="H2855">
        <v>1</v>
      </c>
    </row>
    <row r="2856" spans="1:8" ht="14.55" customHeight="1" x14ac:dyDescent="0.3">
      <c r="A2856" s="2">
        <v>44459</v>
      </c>
      <c r="B2856" t="s">
        <v>17</v>
      </c>
      <c r="C2856">
        <v>137</v>
      </c>
      <c r="D2856">
        <v>107</v>
      </c>
      <c r="E2856">
        <v>30</v>
      </c>
      <c r="F2856">
        <v>82.427754320000005</v>
      </c>
      <c r="G2856">
        <v>79.450602230000001</v>
      </c>
      <c r="H2856">
        <v>0</v>
      </c>
    </row>
    <row r="2857" spans="1:8" ht="14.55" customHeight="1" x14ac:dyDescent="0.3">
      <c r="A2857" s="2">
        <v>44459</v>
      </c>
      <c r="B2857" t="s">
        <v>15</v>
      </c>
      <c r="C2857">
        <v>309</v>
      </c>
      <c r="D2857">
        <v>39</v>
      </c>
      <c r="E2857">
        <v>284</v>
      </c>
      <c r="F2857">
        <v>86.305031209999996</v>
      </c>
      <c r="G2857">
        <v>83.640146400000006</v>
      </c>
      <c r="H2857">
        <v>0</v>
      </c>
    </row>
    <row r="2858" spans="1:8" ht="14.55" customHeight="1" x14ac:dyDescent="0.3">
      <c r="A2858" s="2">
        <v>44459</v>
      </c>
      <c r="B2858" t="s">
        <v>9</v>
      </c>
      <c r="C2858">
        <v>183</v>
      </c>
      <c r="D2858">
        <v>72</v>
      </c>
      <c r="E2858">
        <v>109</v>
      </c>
      <c r="F2858">
        <v>79.793846680000001</v>
      </c>
      <c r="G2858">
        <v>77.325088940000001</v>
      </c>
      <c r="H2858">
        <v>0</v>
      </c>
    </row>
    <row r="2859" spans="1:8" ht="14.55" customHeight="1" x14ac:dyDescent="0.3">
      <c r="A2859" s="2">
        <v>44459</v>
      </c>
      <c r="B2859" t="s">
        <v>12</v>
      </c>
      <c r="C2859">
        <v>6664</v>
      </c>
      <c r="D2859">
        <v>4884</v>
      </c>
      <c r="E2859">
        <v>1853</v>
      </c>
      <c r="F2859">
        <v>83.040045629999995</v>
      </c>
      <c r="G2859">
        <v>80.188549249999994</v>
      </c>
      <c r="H2859">
        <v>8</v>
      </c>
    </row>
    <row r="2860" spans="1:8" ht="14.55" customHeight="1" x14ac:dyDescent="0.3">
      <c r="A2860" s="2">
        <v>44459</v>
      </c>
      <c r="B2860" t="s">
        <v>10</v>
      </c>
      <c r="C2860">
        <v>0</v>
      </c>
      <c r="D2860">
        <v>0</v>
      </c>
      <c r="E2860">
        <v>0</v>
      </c>
      <c r="F2860">
        <v>82.068763779999998</v>
      </c>
      <c r="G2860">
        <v>79.595877770000001</v>
      </c>
      <c r="H2860">
        <v>0</v>
      </c>
    </row>
    <row r="2861" spans="1:8" ht="14.55" customHeight="1" x14ac:dyDescent="0.3">
      <c r="A2861" s="2">
        <v>44459</v>
      </c>
      <c r="B2861" t="s">
        <v>11</v>
      </c>
      <c r="C2861">
        <v>123</v>
      </c>
      <c r="D2861">
        <v>116</v>
      </c>
      <c r="E2861">
        <v>65</v>
      </c>
      <c r="F2861">
        <v>84.192909229999998</v>
      </c>
      <c r="G2861">
        <v>81.796492130000004</v>
      </c>
      <c r="H2861">
        <v>0</v>
      </c>
    </row>
    <row r="2862" spans="1:8" ht="14.55" customHeight="1" x14ac:dyDescent="0.3">
      <c r="A2862" s="2">
        <v>44460</v>
      </c>
      <c r="B2862" t="s">
        <v>9</v>
      </c>
      <c r="C2862">
        <v>202</v>
      </c>
      <c r="D2862">
        <v>182</v>
      </c>
      <c r="E2862">
        <v>91</v>
      </c>
      <c r="F2862">
        <v>79.85769947</v>
      </c>
      <c r="G2862">
        <v>77.439763350000007</v>
      </c>
      <c r="H2862">
        <v>0</v>
      </c>
    </row>
    <row r="2863" spans="1:8" ht="14.55" customHeight="1" x14ac:dyDescent="0.3">
      <c r="A2863" s="2">
        <v>44460</v>
      </c>
      <c r="B2863" t="s">
        <v>18</v>
      </c>
      <c r="C2863">
        <v>1272</v>
      </c>
      <c r="D2863">
        <v>522</v>
      </c>
      <c r="E2863">
        <v>790</v>
      </c>
      <c r="F2863">
        <v>83.683249180000004</v>
      </c>
      <c r="G2863">
        <v>81.093788709999998</v>
      </c>
      <c r="H2863">
        <v>0</v>
      </c>
    </row>
    <row r="2864" spans="1:8" ht="14.55" customHeight="1" x14ac:dyDescent="0.3">
      <c r="A2864" s="2">
        <v>44460</v>
      </c>
      <c r="B2864" t="s">
        <v>16</v>
      </c>
      <c r="C2864">
        <v>1070</v>
      </c>
      <c r="D2864">
        <v>1065</v>
      </c>
      <c r="E2864">
        <v>31</v>
      </c>
      <c r="F2864">
        <v>83.774355589999999</v>
      </c>
      <c r="G2864">
        <v>81.390171499999994</v>
      </c>
      <c r="H2864">
        <v>0</v>
      </c>
    </row>
    <row r="2865" spans="1:8" ht="14.55" customHeight="1" x14ac:dyDescent="0.3">
      <c r="A2865" s="2">
        <v>44460</v>
      </c>
      <c r="B2865" t="s">
        <v>13</v>
      </c>
      <c r="C2865">
        <v>723</v>
      </c>
      <c r="D2865">
        <v>706</v>
      </c>
      <c r="E2865">
        <v>551</v>
      </c>
      <c r="F2865">
        <v>80.931357469999995</v>
      </c>
      <c r="G2865">
        <v>78.151824410000003</v>
      </c>
      <c r="H2865">
        <v>0</v>
      </c>
    </row>
    <row r="2866" spans="1:8" ht="14.55" customHeight="1" x14ac:dyDescent="0.3">
      <c r="A2866" s="2">
        <v>44460</v>
      </c>
      <c r="B2866" t="s">
        <v>10</v>
      </c>
      <c r="C2866">
        <v>236</v>
      </c>
      <c r="D2866">
        <v>93</v>
      </c>
      <c r="E2866">
        <v>142</v>
      </c>
      <c r="F2866">
        <v>82.249898740000006</v>
      </c>
      <c r="G2866">
        <v>79.730885200000003</v>
      </c>
      <c r="H2866">
        <v>0</v>
      </c>
    </row>
    <row r="2867" spans="1:8" ht="14.55" customHeight="1" x14ac:dyDescent="0.3">
      <c r="A2867" s="2">
        <v>44460</v>
      </c>
      <c r="B2867" t="s">
        <v>11</v>
      </c>
      <c r="C2867">
        <v>83</v>
      </c>
      <c r="D2867">
        <v>70</v>
      </c>
      <c r="E2867">
        <v>15</v>
      </c>
      <c r="F2867">
        <v>84.20873684</v>
      </c>
      <c r="G2867">
        <v>82.050320069999998</v>
      </c>
      <c r="H2867">
        <v>0</v>
      </c>
    </row>
    <row r="2868" spans="1:8" ht="14.55" customHeight="1" x14ac:dyDescent="0.3">
      <c r="A2868" s="2">
        <v>44460</v>
      </c>
      <c r="B2868" t="s">
        <v>12</v>
      </c>
      <c r="C2868">
        <v>7774</v>
      </c>
      <c r="D2868">
        <v>6392</v>
      </c>
      <c r="E2868">
        <v>2513</v>
      </c>
      <c r="F2868">
        <v>83.146604600000003</v>
      </c>
      <c r="G2868">
        <v>80.582550220000002</v>
      </c>
      <c r="H2868">
        <v>5</v>
      </c>
    </row>
    <row r="2869" spans="1:8" ht="14.55" customHeight="1" x14ac:dyDescent="0.3">
      <c r="A2869" s="2">
        <v>44460</v>
      </c>
      <c r="B2869" t="s">
        <v>15</v>
      </c>
      <c r="C2869">
        <v>818</v>
      </c>
      <c r="D2869">
        <v>725</v>
      </c>
      <c r="E2869">
        <v>306</v>
      </c>
      <c r="F2869">
        <v>86.409512669999998</v>
      </c>
      <c r="G2869">
        <v>83.857917360000002</v>
      </c>
      <c r="H2869">
        <v>0</v>
      </c>
    </row>
    <row r="2870" spans="1:8" ht="14.55" customHeight="1" x14ac:dyDescent="0.3">
      <c r="A2870" s="2">
        <v>44460</v>
      </c>
      <c r="B2870" t="s">
        <v>14</v>
      </c>
      <c r="C2870">
        <v>2198</v>
      </c>
      <c r="D2870">
        <v>1984</v>
      </c>
      <c r="E2870">
        <v>442</v>
      </c>
      <c r="F2870">
        <v>82.811942009999996</v>
      </c>
      <c r="G2870">
        <v>80.098326389999997</v>
      </c>
      <c r="H2870">
        <v>0</v>
      </c>
    </row>
    <row r="2871" spans="1:8" ht="14.55" customHeight="1" x14ac:dyDescent="0.3">
      <c r="A2871" s="2">
        <v>44460</v>
      </c>
      <c r="B2871" t="s">
        <v>17</v>
      </c>
      <c r="C2871">
        <v>1075</v>
      </c>
      <c r="D2871">
        <v>982</v>
      </c>
      <c r="E2871">
        <v>102</v>
      </c>
      <c r="F2871">
        <v>82.495742919999998</v>
      </c>
      <c r="G2871">
        <v>80.121755730000004</v>
      </c>
      <c r="H2871">
        <v>1</v>
      </c>
    </row>
    <row r="2872" spans="1:8" ht="14.55" customHeight="1" x14ac:dyDescent="0.3">
      <c r="A2872" s="2">
        <v>44461</v>
      </c>
      <c r="B2872" t="s">
        <v>13</v>
      </c>
      <c r="C2872">
        <v>745</v>
      </c>
      <c r="D2872">
        <v>845</v>
      </c>
      <c r="E2872">
        <v>354</v>
      </c>
      <c r="F2872">
        <v>81.033692160000001</v>
      </c>
      <c r="G2872">
        <v>78.396197400000005</v>
      </c>
      <c r="H2872">
        <v>0</v>
      </c>
    </row>
    <row r="2873" spans="1:8" ht="14.55" customHeight="1" x14ac:dyDescent="0.3">
      <c r="A2873" s="2">
        <v>44461</v>
      </c>
      <c r="B2873" t="s">
        <v>14</v>
      </c>
      <c r="C2873">
        <v>693</v>
      </c>
      <c r="D2873">
        <v>702</v>
      </c>
      <c r="E2873">
        <v>256</v>
      </c>
      <c r="F2873">
        <v>82.871533760000005</v>
      </c>
      <c r="G2873">
        <v>80.250811170000006</v>
      </c>
      <c r="H2873">
        <v>1</v>
      </c>
    </row>
    <row r="2874" spans="1:8" ht="14.55" customHeight="1" x14ac:dyDescent="0.3">
      <c r="A2874" s="2">
        <v>44461</v>
      </c>
      <c r="B2874" t="s">
        <v>18</v>
      </c>
      <c r="C2874">
        <v>1156</v>
      </c>
      <c r="D2874">
        <v>1633</v>
      </c>
      <c r="E2874">
        <v>79</v>
      </c>
      <c r="F2874">
        <v>83.703416309999994</v>
      </c>
      <c r="G2874">
        <v>81.315243089999996</v>
      </c>
      <c r="H2874">
        <v>0</v>
      </c>
    </row>
    <row r="2875" spans="1:8" ht="14.55" customHeight="1" x14ac:dyDescent="0.3">
      <c r="A2875" s="2">
        <v>44461</v>
      </c>
      <c r="B2875" t="s">
        <v>16</v>
      </c>
      <c r="C2875">
        <v>149</v>
      </c>
      <c r="D2875">
        <v>22</v>
      </c>
      <c r="E2875">
        <v>134</v>
      </c>
      <c r="F2875">
        <v>83.864420539999998</v>
      </c>
      <c r="G2875">
        <v>81.406662269999998</v>
      </c>
      <c r="H2875">
        <v>0</v>
      </c>
    </row>
    <row r="2876" spans="1:8" ht="14.55" customHeight="1" x14ac:dyDescent="0.3">
      <c r="A2876" s="2">
        <v>44461</v>
      </c>
      <c r="B2876" t="s">
        <v>17</v>
      </c>
      <c r="C2876">
        <v>365</v>
      </c>
      <c r="D2876">
        <v>144</v>
      </c>
      <c r="E2876">
        <v>279</v>
      </c>
      <c r="F2876">
        <v>82.664155039999997</v>
      </c>
      <c r="G2876">
        <v>80.224674250000007</v>
      </c>
      <c r="H2876">
        <v>0</v>
      </c>
    </row>
    <row r="2877" spans="1:8" ht="14.55" customHeight="1" x14ac:dyDescent="0.3">
      <c r="A2877" s="2">
        <v>44461</v>
      </c>
      <c r="B2877" t="s">
        <v>15</v>
      </c>
      <c r="C2877">
        <v>994</v>
      </c>
      <c r="D2877">
        <v>939</v>
      </c>
      <c r="E2877">
        <v>253</v>
      </c>
      <c r="F2877">
        <v>86.493948279999998</v>
      </c>
      <c r="G2877">
        <v>84.169843130000004</v>
      </c>
      <c r="H2877">
        <v>0</v>
      </c>
    </row>
    <row r="2878" spans="1:8" ht="14.55" customHeight="1" x14ac:dyDescent="0.3">
      <c r="A2878" s="2">
        <v>44461</v>
      </c>
      <c r="B2878" t="s">
        <v>12</v>
      </c>
      <c r="C2878">
        <v>4713</v>
      </c>
      <c r="D2878">
        <v>4906</v>
      </c>
      <c r="E2878">
        <v>1483</v>
      </c>
      <c r="F2878">
        <v>83.210907430000006</v>
      </c>
      <c r="G2878">
        <v>80.773120419999998</v>
      </c>
      <c r="H2878">
        <v>10</v>
      </c>
    </row>
    <row r="2879" spans="1:8" ht="14.55" customHeight="1" x14ac:dyDescent="0.3">
      <c r="A2879" s="2">
        <v>44461</v>
      </c>
      <c r="B2879" t="s">
        <v>9</v>
      </c>
      <c r="C2879">
        <v>191</v>
      </c>
      <c r="D2879">
        <v>194</v>
      </c>
      <c r="E2879">
        <v>52</v>
      </c>
      <c r="F2879">
        <v>79.892883670000003</v>
      </c>
      <c r="G2879">
        <v>77.56812051</v>
      </c>
      <c r="H2879">
        <v>0</v>
      </c>
    </row>
    <row r="2880" spans="1:8" ht="14.55" customHeight="1" x14ac:dyDescent="0.3">
      <c r="A2880" s="2">
        <v>44461</v>
      </c>
      <c r="B2880" t="s">
        <v>10</v>
      </c>
      <c r="C2880">
        <v>0</v>
      </c>
      <c r="D2880">
        <v>60</v>
      </c>
      <c r="E2880">
        <v>0</v>
      </c>
      <c r="F2880">
        <v>82.274650109999996</v>
      </c>
      <c r="G2880">
        <v>79.858017189999998</v>
      </c>
      <c r="H2880">
        <v>0</v>
      </c>
    </row>
    <row r="2881" spans="1:8" ht="14.55" customHeight="1" x14ac:dyDescent="0.3">
      <c r="A2881" s="2">
        <v>44461</v>
      </c>
      <c r="B2881" t="s">
        <v>11</v>
      </c>
      <c r="C2881">
        <v>319</v>
      </c>
      <c r="D2881">
        <v>306</v>
      </c>
      <c r="E2881">
        <v>25</v>
      </c>
      <c r="F2881">
        <v>84.226909280000001</v>
      </c>
      <c r="G2881">
        <v>82.233803080000001</v>
      </c>
      <c r="H2881">
        <v>0</v>
      </c>
    </row>
    <row r="2882" spans="1:8" ht="14.55" customHeight="1" x14ac:dyDescent="0.3">
      <c r="A2882" s="2">
        <v>44462</v>
      </c>
      <c r="B2882" t="s">
        <v>16</v>
      </c>
      <c r="C2882">
        <v>758</v>
      </c>
      <c r="D2882">
        <v>97</v>
      </c>
      <c r="E2882">
        <v>2</v>
      </c>
      <c r="F2882">
        <v>83.877740000000003</v>
      </c>
      <c r="G2882">
        <v>81.48784757</v>
      </c>
      <c r="H2882">
        <v>733</v>
      </c>
    </row>
    <row r="2883" spans="1:8" ht="14.55" customHeight="1" x14ac:dyDescent="0.3">
      <c r="A2883" s="2">
        <v>44462</v>
      </c>
      <c r="B2883" t="s">
        <v>13</v>
      </c>
      <c r="C2883">
        <v>640</v>
      </c>
      <c r="D2883">
        <v>363</v>
      </c>
      <c r="E2883">
        <v>408</v>
      </c>
      <c r="F2883">
        <v>81.153641829999998</v>
      </c>
      <c r="G2883">
        <v>78.507479380000007</v>
      </c>
      <c r="H2883">
        <v>99</v>
      </c>
    </row>
    <row r="2884" spans="1:8" ht="14.55" customHeight="1" x14ac:dyDescent="0.3">
      <c r="A2884" s="2">
        <v>44462</v>
      </c>
      <c r="B2884" t="s">
        <v>14</v>
      </c>
      <c r="C2884">
        <v>909</v>
      </c>
      <c r="D2884">
        <v>432</v>
      </c>
      <c r="E2884">
        <v>185</v>
      </c>
      <c r="F2884">
        <v>82.927181950000005</v>
      </c>
      <c r="G2884">
        <v>80.356630350000003</v>
      </c>
      <c r="H2884">
        <v>438</v>
      </c>
    </row>
    <row r="2885" spans="1:8" ht="14.55" customHeight="1" x14ac:dyDescent="0.3">
      <c r="A2885" s="2">
        <v>44462</v>
      </c>
      <c r="B2885" t="s">
        <v>15</v>
      </c>
      <c r="C2885">
        <v>586</v>
      </c>
      <c r="D2885">
        <v>347</v>
      </c>
      <c r="E2885">
        <v>228</v>
      </c>
      <c r="F2885">
        <v>86.568968400000003</v>
      </c>
      <c r="G2885">
        <v>84.274324590000006</v>
      </c>
      <c r="H2885">
        <v>182</v>
      </c>
    </row>
    <row r="2886" spans="1:8" ht="14.55" customHeight="1" x14ac:dyDescent="0.3">
      <c r="A2886" s="2">
        <v>44462</v>
      </c>
      <c r="B2886" t="s">
        <v>17</v>
      </c>
      <c r="C2886">
        <v>391</v>
      </c>
      <c r="D2886">
        <v>271</v>
      </c>
      <c r="E2886">
        <v>328</v>
      </c>
      <c r="F2886">
        <v>82.870615830000006</v>
      </c>
      <c r="G2886">
        <v>80.406185089999994</v>
      </c>
      <c r="H2886">
        <v>0</v>
      </c>
    </row>
    <row r="2887" spans="1:8" ht="14.55" customHeight="1" x14ac:dyDescent="0.3">
      <c r="A2887" s="2">
        <v>44462</v>
      </c>
      <c r="B2887" t="s">
        <v>9</v>
      </c>
      <c r="C2887">
        <v>211</v>
      </c>
      <c r="D2887">
        <v>126</v>
      </c>
      <c r="E2887">
        <v>42</v>
      </c>
      <c r="F2887">
        <v>79.922855389999995</v>
      </c>
      <c r="G2887">
        <v>77.650868529999997</v>
      </c>
      <c r="H2887">
        <v>67</v>
      </c>
    </row>
    <row r="2888" spans="1:8" ht="14.55" customHeight="1" x14ac:dyDescent="0.3">
      <c r="A2888" s="2">
        <v>44462</v>
      </c>
      <c r="B2888" t="s">
        <v>10</v>
      </c>
      <c r="C2888">
        <v>281</v>
      </c>
      <c r="D2888">
        <v>35</v>
      </c>
      <c r="E2888">
        <v>132</v>
      </c>
      <c r="F2888">
        <v>82.459160249999996</v>
      </c>
      <c r="G2888">
        <v>79.930021150000002</v>
      </c>
      <c r="H2888">
        <v>114</v>
      </c>
    </row>
    <row r="2889" spans="1:8" ht="14.55" customHeight="1" x14ac:dyDescent="0.3">
      <c r="A2889" s="2">
        <v>44462</v>
      </c>
      <c r="B2889" t="s">
        <v>18</v>
      </c>
      <c r="C2889">
        <v>609</v>
      </c>
      <c r="D2889">
        <v>207</v>
      </c>
      <c r="E2889">
        <v>23</v>
      </c>
      <c r="F2889">
        <v>83.711675240000005</v>
      </c>
      <c r="G2889">
        <v>81.455836849999997</v>
      </c>
      <c r="H2889">
        <v>393</v>
      </c>
    </row>
    <row r="2890" spans="1:8" ht="14.55" customHeight="1" x14ac:dyDescent="0.3">
      <c r="A2890" s="2">
        <v>44462</v>
      </c>
      <c r="B2890" t="s">
        <v>12</v>
      </c>
      <c r="C2890">
        <v>4649</v>
      </c>
      <c r="D2890">
        <v>1957</v>
      </c>
      <c r="E2890">
        <v>1574</v>
      </c>
      <c r="F2890">
        <v>83.282893189999996</v>
      </c>
      <c r="G2890">
        <v>80.881474859999997</v>
      </c>
      <c r="H2890">
        <v>2027</v>
      </c>
    </row>
    <row r="2891" spans="1:8" ht="14.55" customHeight="1" x14ac:dyDescent="0.3">
      <c r="A2891" s="2">
        <v>44462</v>
      </c>
      <c r="B2891" t="s">
        <v>11</v>
      </c>
      <c r="C2891">
        <v>190</v>
      </c>
      <c r="D2891">
        <v>20</v>
      </c>
      <c r="E2891">
        <v>187</v>
      </c>
      <c r="F2891">
        <v>84.337702530000001</v>
      </c>
      <c r="G2891">
        <v>82.250216899999998</v>
      </c>
      <c r="H2891">
        <v>0</v>
      </c>
    </row>
    <row r="2892" spans="1:8" ht="14.55" customHeight="1" x14ac:dyDescent="0.3">
      <c r="A2892" s="2">
        <v>44463</v>
      </c>
      <c r="B2892" t="s">
        <v>18</v>
      </c>
      <c r="C2892">
        <v>1041</v>
      </c>
      <c r="D2892">
        <v>230</v>
      </c>
      <c r="E2892">
        <v>595</v>
      </c>
      <c r="H2892">
        <v>227</v>
      </c>
    </row>
    <row r="2893" spans="1:8" ht="14.55" customHeight="1" x14ac:dyDescent="0.3">
      <c r="A2893" s="2">
        <v>44463</v>
      </c>
      <c r="B2893" t="s">
        <v>13</v>
      </c>
      <c r="C2893">
        <v>584</v>
      </c>
      <c r="D2893">
        <v>563</v>
      </c>
      <c r="E2893">
        <v>206</v>
      </c>
      <c r="H2893">
        <v>132</v>
      </c>
    </row>
    <row r="2894" spans="1:8" ht="14.55" customHeight="1" x14ac:dyDescent="0.3">
      <c r="A2894" s="2">
        <v>44463</v>
      </c>
      <c r="B2894" t="s">
        <v>16</v>
      </c>
      <c r="C2894">
        <v>587</v>
      </c>
      <c r="D2894">
        <v>212</v>
      </c>
      <c r="E2894">
        <v>155</v>
      </c>
      <c r="H2894">
        <v>218</v>
      </c>
    </row>
    <row r="2895" spans="1:8" ht="14.55" customHeight="1" x14ac:dyDescent="0.3">
      <c r="A2895" s="2">
        <v>44463</v>
      </c>
      <c r="B2895" t="s">
        <v>9</v>
      </c>
      <c r="C2895">
        <v>325</v>
      </c>
      <c r="D2895">
        <v>122</v>
      </c>
      <c r="E2895">
        <v>146</v>
      </c>
      <c r="H2895">
        <v>80</v>
      </c>
    </row>
    <row r="2896" spans="1:8" ht="14.55" customHeight="1" x14ac:dyDescent="0.3">
      <c r="A2896" s="2">
        <v>44463</v>
      </c>
      <c r="B2896" t="s">
        <v>12</v>
      </c>
      <c r="C2896">
        <v>5028</v>
      </c>
      <c r="D2896">
        <v>2499</v>
      </c>
      <c r="E2896">
        <v>2223</v>
      </c>
      <c r="H2896">
        <v>1363</v>
      </c>
    </row>
    <row r="2897" spans="1:8" ht="14.55" customHeight="1" x14ac:dyDescent="0.3">
      <c r="A2897" s="2">
        <v>44463</v>
      </c>
      <c r="B2897" t="s">
        <v>14</v>
      </c>
      <c r="C2897">
        <v>819</v>
      </c>
      <c r="D2897">
        <v>430</v>
      </c>
      <c r="E2897">
        <v>288</v>
      </c>
      <c r="H2897">
        <v>213</v>
      </c>
    </row>
    <row r="2898" spans="1:8" ht="14.55" customHeight="1" x14ac:dyDescent="0.3">
      <c r="A2898" s="2">
        <v>44463</v>
      </c>
      <c r="B2898" t="s">
        <v>15</v>
      </c>
      <c r="C2898">
        <v>378</v>
      </c>
      <c r="D2898">
        <v>313</v>
      </c>
      <c r="E2898">
        <v>221</v>
      </c>
      <c r="H2898">
        <v>0</v>
      </c>
    </row>
    <row r="2899" spans="1:8" ht="14.55" customHeight="1" x14ac:dyDescent="0.3">
      <c r="A2899" s="2">
        <v>44463</v>
      </c>
      <c r="B2899" t="s">
        <v>10</v>
      </c>
      <c r="C2899">
        <v>252</v>
      </c>
      <c r="D2899">
        <v>164</v>
      </c>
      <c r="E2899">
        <v>151</v>
      </c>
      <c r="H2899">
        <v>0</v>
      </c>
    </row>
    <row r="2900" spans="1:8" ht="14.55" customHeight="1" x14ac:dyDescent="0.3">
      <c r="A2900" s="2">
        <v>44463</v>
      </c>
      <c r="B2900" t="s">
        <v>17</v>
      </c>
      <c r="C2900">
        <v>318</v>
      </c>
      <c r="D2900">
        <v>259</v>
      </c>
      <c r="E2900">
        <v>204</v>
      </c>
      <c r="H2900">
        <v>80</v>
      </c>
    </row>
    <row r="2901" spans="1:8" ht="14.55" customHeight="1" x14ac:dyDescent="0.3">
      <c r="A2901" s="2">
        <v>44463</v>
      </c>
      <c r="B2901" t="s">
        <v>11</v>
      </c>
      <c r="C2901">
        <v>651</v>
      </c>
      <c r="D2901">
        <v>145</v>
      </c>
      <c r="E2901">
        <v>230</v>
      </c>
      <c r="H2901">
        <v>409</v>
      </c>
    </row>
    <row r="2902" spans="1:8" ht="14.55" customHeight="1" x14ac:dyDescent="0.3">
      <c r="A2902" s="2">
        <v>44464</v>
      </c>
      <c r="B2902" t="s">
        <v>17</v>
      </c>
      <c r="C2902">
        <v>0</v>
      </c>
      <c r="D2902">
        <v>145</v>
      </c>
      <c r="E2902">
        <v>0</v>
      </c>
    </row>
    <row r="2903" spans="1:8" ht="14.55" customHeight="1" x14ac:dyDescent="0.3">
      <c r="A2903" s="2">
        <v>44464</v>
      </c>
      <c r="B2903" t="s">
        <v>10</v>
      </c>
      <c r="C2903">
        <v>0</v>
      </c>
      <c r="D2903">
        <v>85</v>
      </c>
      <c r="E2903">
        <v>0</v>
      </c>
    </row>
    <row r="2904" spans="1:8" ht="14.55" customHeight="1" x14ac:dyDescent="0.3">
      <c r="A2904" s="2">
        <v>44464</v>
      </c>
      <c r="B2904" t="s">
        <v>18</v>
      </c>
      <c r="C2904">
        <v>0</v>
      </c>
      <c r="D2904">
        <v>376</v>
      </c>
      <c r="E2904">
        <v>0</v>
      </c>
    </row>
    <row r="2905" spans="1:8" ht="14.55" customHeight="1" x14ac:dyDescent="0.3">
      <c r="A2905" s="2">
        <v>44464</v>
      </c>
      <c r="B2905" t="s">
        <v>14</v>
      </c>
      <c r="C2905">
        <v>6</v>
      </c>
      <c r="D2905">
        <v>170</v>
      </c>
      <c r="E2905">
        <v>3</v>
      </c>
    </row>
    <row r="2906" spans="1:8" ht="14.55" customHeight="1" x14ac:dyDescent="0.3">
      <c r="A2906" s="2">
        <v>44464</v>
      </c>
      <c r="B2906" t="s">
        <v>12</v>
      </c>
      <c r="C2906">
        <v>37</v>
      </c>
      <c r="D2906">
        <v>1427</v>
      </c>
      <c r="E2906">
        <v>11</v>
      </c>
    </row>
    <row r="2907" spans="1:8" ht="14.55" customHeight="1" x14ac:dyDescent="0.3">
      <c r="A2907" s="2">
        <v>44464</v>
      </c>
      <c r="B2907" t="s">
        <v>15</v>
      </c>
      <c r="C2907">
        <v>0</v>
      </c>
      <c r="D2907">
        <v>127</v>
      </c>
      <c r="E2907">
        <v>0</v>
      </c>
    </row>
    <row r="2908" spans="1:8" ht="14.55" customHeight="1" x14ac:dyDescent="0.3">
      <c r="A2908" s="2">
        <v>44464</v>
      </c>
      <c r="B2908" t="s">
        <v>9</v>
      </c>
      <c r="C2908">
        <v>0</v>
      </c>
      <c r="D2908">
        <v>91</v>
      </c>
      <c r="E2908">
        <v>0</v>
      </c>
    </row>
    <row r="2909" spans="1:8" ht="14.55" customHeight="1" x14ac:dyDescent="0.3">
      <c r="A2909" s="2">
        <v>44464</v>
      </c>
      <c r="B2909" t="s">
        <v>16</v>
      </c>
      <c r="C2909">
        <v>0</v>
      </c>
      <c r="D2909">
        <v>80</v>
      </c>
      <c r="E2909">
        <v>0</v>
      </c>
    </row>
    <row r="2910" spans="1:8" ht="14.55" customHeight="1" x14ac:dyDescent="0.3">
      <c r="A2910" s="2">
        <v>44464</v>
      </c>
      <c r="B2910" t="s">
        <v>13</v>
      </c>
      <c r="C2910">
        <v>2</v>
      </c>
      <c r="D2910">
        <v>161</v>
      </c>
      <c r="E2910">
        <v>0</v>
      </c>
    </row>
    <row r="2911" spans="1:8" ht="14.55" customHeight="1" x14ac:dyDescent="0.3">
      <c r="A2911" s="2">
        <v>44464</v>
      </c>
      <c r="B2911" t="s">
        <v>11</v>
      </c>
      <c r="C2911">
        <v>0</v>
      </c>
      <c r="D2911">
        <v>160</v>
      </c>
      <c r="E2911">
        <v>0</v>
      </c>
    </row>
    <row r="2912" spans="1:8" ht="14.55" customHeight="1" x14ac:dyDescent="0.3">
      <c r="A2912" s="2">
        <v>44465</v>
      </c>
      <c r="B2912" t="s">
        <v>13</v>
      </c>
      <c r="C2912">
        <v>0</v>
      </c>
      <c r="D2912">
        <v>0</v>
      </c>
      <c r="E2912">
        <v>0</v>
      </c>
      <c r="F2912">
        <v>81.215713690000001</v>
      </c>
      <c r="G2912">
        <v>78.676918779999994</v>
      </c>
      <c r="H2912">
        <v>0</v>
      </c>
    </row>
    <row r="2913" spans="1:8" ht="14.55" customHeight="1" x14ac:dyDescent="0.3">
      <c r="A2913" s="2">
        <v>44465</v>
      </c>
      <c r="B2913" t="s">
        <v>14</v>
      </c>
      <c r="C2913">
        <v>0</v>
      </c>
      <c r="D2913">
        <v>3</v>
      </c>
      <c r="E2913">
        <v>0</v>
      </c>
      <c r="F2913">
        <v>82.995975369999996</v>
      </c>
      <c r="G2913">
        <v>80.458944130000006</v>
      </c>
      <c r="H2913">
        <v>0</v>
      </c>
    </row>
    <row r="2914" spans="1:8" ht="14.55" customHeight="1" x14ac:dyDescent="0.3">
      <c r="A2914" s="2">
        <v>44465</v>
      </c>
      <c r="B2914" t="s">
        <v>9</v>
      </c>
      <c r="C2914">
        <v>0</v>
      </c>
      <c r="D2914">
        <v>0</v>
      </c>
      <c r="E2914">
        <v>0</v>
      </c>
      <c r="F2914">
        <v>80.019286149999999</v>
      </c>
      <c r="G2914">
        <v>77.765542940000003</v>
      </c>
      <c r="H2914">
        <v>0</v>
      </c>
    </row>
    <row r="2915" spans="1:8" ht="14.55" customHeight="1" x14ac:dyDescent="0.3">
      <c r="A2915" s="2">
        <v>44465</v>
      </c>
      <c r="B2915" t="s">
        <v>18</v>
      </c>
      <c r="C2915">
        <v>0</v>
      </c>
      <c r="D2915">
        <v>0</v>
      </c>
      <c r="E2915">
        <v>0</v>
      </c>
      <c r="F2915">
        <v>83.830373249999994</v>
      </c>
      <c r="G2915">
        <v>81.513649310000005</v>
      </c>
      <c r="H2915">
        <v>0</v>
      </c>
    </row>
    <row r="2916" spans="1:8" ht="14.55" customHeight="1" x14ac:dyDescent="0.3">
      <c r="A2916" s="2">
        <v>44465</v>
      </c>
      <c r="B2916" t="s">
        <v>11</v>
      </c>
      <c r="C2916">
        <v>0</v>
      </c>
      <c r="D2916">
        <v>0</v>
      </c>
      <c r="E2916">
        <v>0</v>
      </c>
      <c r="F2916">
        <v>84.481323419999995</v>
      </c>
      <c r="G2916">
        <v>82.294768680000004</v>
      </c>
      <c r="H2916">
        <v>0</v>
      </c>
    </row>
    <row r="2917" spans="1:8" ht="14.55" customHeight="1" x14ac:dyDescent="0.3">
      <c r="A2917" s="2">
        <v>44465</v>
      </c>
      <c r="B2917" t="s">
        <v>12</v>
      </c>
      <c r="C2917">
        <v>34</v>
      </c>
      <c r="D2917">
        <v>32</v>
      </c>
      <c r="E2917">
        <v>8</v>
      </c>
      <c r="F2917">
        <v>83.384023999999997</v>
      </c>
      <c r="G2917">
        <v>81.002898639999998</v>
      </c>
      <c r="H2917">
        <v>2</v>
      </c>
    </row>
    <row r="2918" spans="1:8" ht="14.55" customHeight="1" x14ac:dyDescent="0.3">
      <c r="A2918" s="2">
        <v>44465</v>
      </c>
      <c r="B2918" t="s">
        <v>17</v>
      </c>
      <c r="C2918">
        <v>0</v>
      </c>
      <c r="D2918">
        <v>0</v>
      </c>
      <c r="E2918">
        <v>0</v>
      </c>
      <c r="F2918">
        <v>83.008464270000005</v>
      </c>
      <c r="G2918">
        <v>80.590190930000006</v>
      </c>
      <c r="H2918">
        <v>0</v>
      </c>
    </row>
    <row r="2919" spans="1:8" ht="14.55" customHeight="1" x14ac:dyDescent="0.3">
      <c r="A2919" s="2">
        <v>44465</v>
      </c>
      <c r="B2919" t="s">
        <v>16</v>
      </c>
      <c r="C2919">
        <v>0</v>
      </c>
      <c r="D2919">
        <v>0</v>
      </c>
      <c r="E2919">
        <v>0</v>
      </c>
      <c r="F2919">
        <v>84.010934649999996</v>
      </c>
      <c r="G2919">
        <v>81.660366350000004</v>
      </c>
      <c r="H2919">
        <v>0</v>
      </c>
    </row>
    <row r="2920" spans="1:8" ht="14.55" customHeight="1" x14ac:dyDescent="0.3">
      <c r="A2920" s="2">
        <v>44465</v>
      </c>
      <c r="B2920" t="s">
        <v>10</v>
      </c>
      <c r="C2920">
        <v>1</v>
      </c>
      <c r="D2920">
        <v>1</v>
      </c>
      <c r="E2920">
        <v>1</v>
      </c>
      <c r="F2920">
        <v>82.681922510000007</v>
      </c>
      <c r="G2920">
        <v>80.258539220000003</v>
      </c>
      <c r="H2920">
        <v>0</v>
      </c>
    </row>
    <row r="2921" spans="1:8" ht="14.55" customHeight="1" x14ac:dyDescent="0.3">
      <c r="A2921" s="2">
        <v>44465</v>
      </c>
      <c r="B2921" t="s">
        <v>15</v>
      </c>
      <c r="C2921">
        <v>1</v>
      </c>
      <c r="D2921">
        <v>1</v>
      </c>
      <c r="E2921">
        <v>0</v>
      </c>
      <c r="F2921">
        <v>86.643684789999995</v>
      </c>
      <c r="G2921">
        <v>84.402800350000007</v>
      </c>
      <c r="H2921">
        <v>0</v>
      </c>
    </row>
    <row r="2922" spans="1:8" ht="14.55" customHeight="1" x14ac:dyDescent="0.3">
      <c r="A2922" s="2">
        <v>44466</v>
      </c>
      <c r="B2922" t="s">
        <v>14</v>
      </c>
      <c r="C2922">
        <v>452</v>
      </c>
      <c r="D2922">
        <v>125</v>
      </c>
      <c r="E2922">
        <v>121</v>
      </c>
      <c r="F2922">
        <v>83.021827669999993</v>
      </c>
      <c r="G2922">
        <v>80.518535880000002</v>
      </c>
      <c r="H2922">
        <v>204</v>
      </c>
    </row>
    <row r="2923" spans="1:8" ht="14.55" customHeight="1" x14ac:dyDescent="0.3">
      <c r="A2923" s="2">
        <v>44466</v>
      </c>
      <c r="B2923" t="s">
        <v>10</v>
      </c>
      <c r="C2923">
        <v>312</v>
      </c>
      <c r="D2923">
        <v>251</v>
      </c>
      <c r="E2923">
        <v>1</v>
      </c>
      <c r="F2923">
        <v>82.730300170000007</v>
      </c>
      <c r="G2923">
        <v>80.593807659999996</v>
      </c>
      <c r="H2923">
        <v>57</v>
      </c>
    </row>
    <row r="2924" spans="1:8" ht="14.55" customHeight="1" x14ac:dyDescent="0.3">
      <c r="A2924" s="2">
        <v>44466</v>
      </c>
      <c r="B2924" t="s">
        <v>11</v>
      </c>
      <c r="C2924">
        <v>752</v>
      </c>
      <c r="D2924">
        <v>8</v>
      </c>
      <c r="E2924">
        <v>4</v>
      </c>
      <c r="F2924">
        <v>84.486599290000001</v>
      </c>
      <c r="G2924">
        <v>82.447182690000005</v>
      </c>
      <c r="H2924">
        <v>740</v>
      </c>
    </row>
    <row r="2925" spans="1:8" ht="14.55" customHeight="1" x14ac:dyDescent="0.3">
      <c r="A2925" s="2">
        <v>44466</v>
      </c>
      <c r="B2925" t="s">
        <v>16</v>
      </c>
      <c r="C2925">
        <v>431</v>
      </c>
      <c r="D2925">
        <v>16</v>
      </c>
      <c r="E2925">
        <v>63</v>
      </c>
      <c r="F2925">
        <v>84.067383800000002</v>
      </c>
      <c r="G2925">
        <v>81.734574789999996</v>
      </c>
      <c r="H2925">
        <v>352</v>
      </c>
    </row>
    <row r="2926" spans="1:8" ht="14.55" customHeight="1" x14ac:dyDescent="0.3">
      <c r="A2926" s="2">
        <v>44466</v>
      </c>
      <c r="B2926" t="s">
        <v>9</v>
      </c>
      <c r="C2926">
        <v>386</v>
      </c>
      <c r="D2926">
        <v>128</v>
      </c>
      <c r="E2926">
        <v>37</v>
      </c>
      <c r="F2926">
        <v>80.047303200000002</v>
      </c>
      <c r="G2926">
        <v>77.834608220000007</v>
      </c>
      <c r="H2926">
        <v>225</v>
      </c>
    </row>
    <row r="2927" spans="1:8" ht="14.55" customHeight="1" x14ac:dyDescent="0.3">
      <c r="A2927" s="2">
        <v>44466</v>
      </c>
      <c r="B2927" t="s">
        <v>18</v>
      </c>
      <c r="C2927">
        <v>1146</v>
      </c>
      <c r="D2927">
        <v>586</v>
      </c>
      <c r="E2927">
        <v>43</v>
      </c>
      <c r="F2927">
        <v>83.849387980000003</v>
      </c>
      <c r="G2927">
        <v>81.697458359999999</v>
      </c>
      <c r="H2927">
        <v>511</v>
      </c>
    </row>
    <row r="2928" spans="1:8" ht="14.55" customHeight="1" x14ac:dyDescent="0.3">
      <c r="A2928" s="2">
        <v>44466</v>
      </c>
      <c r="B2928" t="s">
        <v>12</v>
      </c>
      <c r="C2928">
        <v>5744</v>
      </c>
      <c r="D2928">
        <v>1918</v>
      </c>
      <c r="E2928">
        <v>490</v>
      </c>
      <c r="F2928">
        <v>83.410705500000006</v>
      </c>
      <c r="G2928">
        <v>81.131044990000007</v>
      </c>
      <c r="H2928">
        <v>3334</v>
      </c>
    </row>
    <row r="2929" spans="1:8" ht="14.55" customHeight="1" x14ac:dyDescent="0.3">
      <c r="A2929" s="2">
        <v>44466</v>
      </c>
      <c r="B2929" t="s">
        <v>17</v>
      </c>
      <c r="C2929">
        <v>503</v>
      </c>
      <c r="D2929">
        <v>115</v>
      </c>
      <c r="E2929">
        <v>14</v>
      </c>
      <c r="F2929">
        <v>83.022810489999998</v>
      </c>
      <c r="G2929">
        <v>80.754236809999995</v>
      </c>
      <c r="H2929">
        <v>373</v>
      </c>
    </row>
    <row r="2930" spans="1:8" ht="14.55" customHeight="1" x14ac:dyDescent="0.3">
      <c r="A2930" s="2">
        <v>44466</v>
      </c>
      <c r="B2930" t="s">
        <v>15</v>
      </c>
      <c r="C2930">
        <v>1119</v>
      </c>
      <c r="D2930">
        <v>325</v>
      </c>
      <c r="E2930">
        <v>89</v>
      </c>
      <c r="F2930">
        <v>86.67314614</v>
      </c>
      <c r="G2930">
        <v>84.503940830000005</v>
      </c>
      <c r="H2930">
        <v>713</v>
      </c>
    </row>
    <row r="2931" spans="1:8" ht="14.55" customHeight="1" x14ac:dyDescent="0.3">
      <c r="A2931" s="2">
        <v>44466</v>
      </c>
      <c r="B2931" t="s">
        <v>13</v>
      </c>
      <c r="C2931">
        <v>539</v>
      </c>
      <c r="D2931">
        <v>311</v>
      </c>
      <c r="E2931">
        <v>105</v>
      </c>
      <c r="F2931">
        <v>81.248706839999997</v>
      </c>
      <c r="G2931">
        <v>78.806374950000006</v>
      </c>
      <c r="H2931">
        <v>120</v>
      </c>
    </row>
    <row r="2932" spans="1:8" ht="14.55" customHeight="1" x14ac:dyDescent="0.3">
      <c r="A2932" s="2">
        <v>44467</v>
      </c>
      <c r="B2932" t="s">
        <v>16</v>
      </c>
      <c r="C2932">
        <v>440</v>
      </c>
      <c r="D2932">
        <v>48</v>
      </c>
      <c r="E2932">
        <v>28</v>
      </c>
      <c r="F2932">
        <v>84.113050540000003</v>
      </c>
      <c r="G2932">
        <v>81.763116499999995</v>
      </c>
      <c r="H2932">
        <v>407</v>
      </c>
    </row>
    <row r="2933" spans="1:8" ht="14.55" customHeight="1" x14ac:dyDescent="0.3">
      <c r="A2933" s="2">
        <v>44467</v>
      </c>
      <c r="B2933" t="s">
        <v>14</v>
      </c>
      <c r="C2933">
        <v>1324</v>
      </c>
      <c r="D2933">
        <v>472</v>
      </c>
      <c r="E2933">
        <v>133</v>
      </c>
      <c r="F2933">
        <v>83.052718979999995</v>
      </c>
      <c r="G2933">
        <v>80.609018950000006</v>
      </c>
      <c r="H2933">
        <v>789</v>
      </c>
    </row>
    <row r="2934" spans="1:8" ht="14.55" customHeight="1" x14ac:dyDescent="0.3">
      <c r="A2934" s="2">
        <v>44467</v>
      </c>
      <c r="B2934" t="s">
        <v>15</v>
      </c>
      <c r="C2934">
        <v>1182</v>
      </c>
      <c r="D2934">
        <v>469</v>
      </c>
      <c r="E2934">
        <v>132</v>
      </c>
      <c r="F2934">
        <v>86.722349620000003</v>
      </c>
      <c r="G2934">
        <v>84.649121469999997</v>
      </c>
      <c r="H2934">
        <v>641</v>
      </c>
    </row>
    <row r="2935" spans="1:8" ht="14.55" customHeight="1" x14ac:dyDescent="0.3">
      <c r="A2935" s="2">
        <v>44467</v>
      </c>
      <c r="B2935" t="s">
        <v>10</v>
      </c>
      <c r="C2935">
        <v>317</v>
      </c>
      <c r="D2935">
        <v>111</v>
      </c>
      <c r="E2935">
        <v>117</v>
      </c>
      <c r="F2935">
        <v>82.875433150000006</v>
      </c>
      <c r="G2935">
        <v>80.695063230000002</v>
      </c>
      <c r="H2935">
        <v>90</v>
      </c>
    </row>
    <row r="2936" spans="1:8" ht="14.55" customHeight="1" x14ac:dyDescent="0.3">
      <c r="A2936" s="2">
        <v>44467</v>
      </c>
      <c r="B2936" t="s">
        <v>18</v>
      </c>
      <c r="C2936">
        <v>1618</v>
      </c>
      <c r="D2936">
        <v>318</v>
      </c>
      <c r="E2936">
        <v>630</v>
      </c>
      <c r="F2936">
        <v>83.973271819999994</v>
      </c>
      <c r="G2936">
        <v>81.76064873</v>
      </c>
      <c r="H2936">
        <v>699</v>
      </c>
    </row>
    <row r="2937" spans="1:8" ht="14.55" customHeight="1" x14ac:dyDescent="0.3">
      <c r="A2937" s="2">
        <v>44467</v>
      </c>
      <c r="B2937" t="s">
        <v>11</v>
      </c>
      <c r="C2937">
        <v>736</v>
      </c>
      <c r="D2937">
        <v>350</v>
      </c>
      <c r="E2937">
        <v>119</v>
      </c>
      <c r="F2937">
        <v>84.556944220000005</v>
      </c>
      <c r="G2937">
        <v>82.643562270000004</v>
      </c>
      <c r="H2937">
        <v>263</v>
      </c>
    </row>
    <row r="2938" spans="1:8" ht="14.55" customHeight="1" x14ac:dyDescent="0.3">
      <c r="A2938" s="2">
        <v>44467</v>
      </c>
      <c r="B2938" t="s">
        <v>12</v>
      </c>
      <c r="C2938">
        <v>7202</v>
      </c>
      <c r="D2938">
        <v>2184</v>
      </c>
      <c r="E2938">
        <v>1464</v>
      </c>
      <c r="F2938">
        <v>83.476302739999994</v>
      </c>
      <c r="G2938">
        <v>81.217812050000006</v>
      </c>
      <c r="H2938">
        <v>3855</v>
      </c>
    </row>
    <row r="2939" spans="1:8" ht="14.55" customHeight="1" x14ac:dyDescent="0.3">
      <c r="A2939" s="2">
        <v>44467</v>
      </c>
      <c r="B2939" t="s">
        <v>13</v>
      </c>
      <c r="C2939">
        <v>502</v>
      </c>
      <c r="D2939">
        <v>261</v>
      </c>
      <c r="E2939">
        <v>218</v>
      </c>
      <c r="F2939">
        <v>81.314413529999996</v>
      </c>
      <c r="G2939">
        <v>78.882147349999997</v>
      </c>
      <c r="H2939">
        <v>98</v>
      </c>
    </row>
    <row r="2940" spans="1:8" ht="14.55" customHeight="1" x14ac:dyDescent="0.3">
      <c r="A2940" s="2">
        <v>44467</v>
      </c>
      <c r="B2940" t="s">
        <v>17</v>
      </c>
      <c r="C2940">
        <v>569</v>
      </c>
      <c r="D2940">
        <v>20</v>
      </c>
      <c r="E2940">
        <v>21</v>
      </c>
      <c r="F2940">
        <v>83.041522939999993</v>
      </c>
      <c r="G2940">
        <v>80.772949269999998</v>
      </c>
      <c r="H2940">
        <v>536</v>
      </c>
    </row>
    <row r="2941" spans="1:8" ht="14.55" customHeight="1" x14ac:dyDescent="0.3">
      <c r="A2941" s="2">
        <v>44467</v>
      </c>
      <c r="B2941" t="s">
        <v>9</v>
      </c>
      <c r="C2941">
        <v>430</v>
      </c>
      <c r="D2941">
        <v>94</v>
      </c>
      <c r="E2941">
        <v>30</v>
      </c>
      <c r="F2941">
        <v>80.071410889999996</v>
      </c>
      <c r="G2941">
        <v>77.891293869999998</v>
      </c>
      <c r="H2941">
        <v>322</v>
      </c>
    </row>
    <row r="2942" spans="1:8" ht="14.55" customHeight="1" x14ac:dyDescent="0.3">
      <c r="A2942" s="2">
        <v>44468</v>
      </c>
      <c r="B2942" t="s">
        <v>16</v>
      </c>
      <c r="C2942">
        <v>817</v>
      </c>
      <c r="D2942">
        <v>318</v>
      </c>
      <c r="E2942">
        <v>5</v>
      </c>
      <c r="F2942">
        <v>84.136518170000002</v>
      </c>
      <c r="G2942">
        <v>81.786584129999994</v>
      </c>
      <c r="H2942">
        <v>490</v>
      </c>
    </row>
    <row r="2943" spans="1:8" ht="14.55" customHeight="1" x14ac:dyDescent="0.3">
      <c r="A2943" s="2">
        <v>44468</v>
      </c>
      <c r="B2943" t="s">
        <v>15</v>
      </c>
      <c r="C2943">
        <v>1122</v>
      </c>
      <c r="D2943">
        <v>277</v>
      </c>
      <c r="E2943">
        <v>178</v>
      </c>
      <c r="F2943">
        <v>86.783702109999993</v>
      </c>
      <c r="G2943">
        <v>84.735986879999999</v>
      </c>
      <c r="H2943">
        <v>756</v>
      </c>
    </row>
    <row r="2944" spans="1:8" ht="14.55" customHeight="1" x14ac:dyDescent="0.3">
      <c r="A2944" s="2">
        <v>44468</v>
      </c>
      <c r="B2944" t="s">
        <v>18</v>
      </c>
      <c r="C2944">
        <v>1055</v>
      </c>
      <c r="D2944">
        <v>712</v>
      </c>
      <c r="E2944">
        <v>48</v>
      </c>
      <c r="F2944">
        <v>83.986332439999998</v>
      </c>
      <c r="G2944">
        <v>81.824031160000004</v>
      </c>
      <c r="H2944">
        <v>720</v>
      </c>
    </row>
    <row r="2945" spans="1:8" ht="14.55" customHeight="1" x14ac:dyDescent="0.3">
      <c r="A2945" s="2">
        <v>44468</v>
      </c>
      <c r="B2945" t="s">
        <v>9</v>
      </c>
      <c r="C2945">
        <v>398</v>
      </c>
      <c r="D2945">
        <v>92</v>
      </c>
      <c r="E2945">
        <v>123</v>
      </c>
      <c r="F2945">
        <v>80.160022929999997</v>
      </c>
      <c r="G2945">
        <v>77.954495109999996</v>
      </c>
      <c r="H2945">
        <v>199</v>
      </c>
    </row>
    <row r="2946" spans="1:8" ht="14.55" customHeight="1" x14ac:dyDescent="0.3">
      <c r="A2946" s="2">
        <v>44468</v>
      </c>
      <c r="B2946" t="s">
        <v>12</v>
      </c>
      <c r="C2946">
        <v>7106</v>
      </c>
      <c r="D2946">
        <v>2680</v>
      </c>
      <c r="E2946">
        <v>1616</v>
      </c>
      <c r="F2946">
        <v>83.549123600000001</v>
      </c>
      <c r="G2946">
        <v>81.289964830000002</v>
      </c>
      <c r="H2946">
        <v>3760</v>
      </c>
    </row>
    <row r="2947" spans="1:8" ht="14.55" customHeight="1" x14ac:dyDescent="0.3">
      <c r="A2947" s="2">
        <v>44468</v>
      </c>
      <c r="B2947" t="s">
        <v>13</v>
      </c>
      <c r="C2947">
        <v>655</v>
      </c>
      <c r="D2947">
        <v>376</v>
      </c>
      <c r="E2947">
        <v>174</v>
      </c>
      <c r="F2947">
        <v>81.367817700000003</v>
      </c>
      <c r="G2947">
        <v>78.957919750000002</v>
      </c>
      <c r="H2947">
        <v>263</v>
      </c>
    </row>
    <row r="2948" spans="1:8" ht="14.55" customHeight="1" x14ac:dyDescent="0.3">
      <c r="A2948" s="2">
        <v>44468</v>
      </c>
      <c r="B2948" t="s">
        <v>17</v>
      </c>
      <c r="C2948">
        <v>751</v>
      </c>
      <c r="D2948">
        <v>171</v>
      </c>
      <c r="E2948">
        <v>139</v>
      </c>
      <c r="F2948">
        <v>83.128224000000003</v>
      </c>
      <c r="G2948">
        <v>80.867759059999997</v>
      </c>
      <c r="H2948">
        <v>453</v>
      </c>
    </row>
    <row r="2949" spans="1:8" ht="14.55" customHeight="1" x14ac:dyDescent="0.3">
      <c r="A2949" s="2">
        <v>44468</v>
      </c>
      <c r="B2949" t="s">
        <v>14</v>
      </c>
      <c r="C2949">
        <v>1088</v>
      </c>
      <c r="D2949">
        <v>382</v>
      </c>
      <c r="E2949">
        <v>155</v>
      </c>
      <c r="F2949">
        <v>83.093031049999993</v>
      </c>
      <c r="G2949">
        <v>80.687890390000007</v>
      </c>
      <c r="H2949">
        <v>626</v>
      </c>
    </row>
    <row r="2950" spans="1:8" ht="14.55" customHeight="1" x14ac:dyDescent="0.3">
      <c r="A2950" s="2">
        <v>44468</v>
      </c>
      <c r="B2950" t="s">
        <v>11</v>
      </c>
      <c r="C2950">
        <v>806</v>
      </c>
      <c r="D2950">
        <v>246</v>
      </c>
      <c r="E2950">
        <v>662</v>
      </c>
      <c r="F2950">
        <v>84.947944759999999</v>
      </c>
      <c r="G2950">
        <v>82.706872700000005</v>
      </c>
      <c r="H2950">
        <v>1</v>
      </c>
    </row>
    <row r="2951" spans="1:8" ht="14.55" customHeight="1" x14ac:dyDescent="0.3">
      <c r="A2951" s="2">
        <v>44468</v>
      </c>
      <c r="B2951" t="s">
        <v>10</v>
      </c>
      <c r="C2951">
        <v>355</v>
      </c>
      <c r="D2951">
        <v>66</v>
      </c>
      <c r="E2951">
        <v>107</v>
      </c>
      <c r="F2951">
        <v>83.01044057</v>
      </c>
      <c r="G2951">
        <v>80.792943609999995</v>
      </c>
      <c r="H2951">
        <v>248</v>
      </c>
    </row>
    <row r="2952" spans="1:8" ht="14.55" customHeight="1" x14ac:dyDescent="0.3">
      <c r="A2952" s="2">
        <v>44469</v>
      </c>
      <c r="B2952" t="s">
        <v>13</v>
      </c>
      <c r="C2952">
        <v>927</v>
      </c>
      <c r="D2952">
        <v>197</v>
      </c>
      <c r="E2952">
        <v>334</v>
      </c>
      <c r="F2952">
        <v>81.464001120000006</v>
      </c>
      <c r="G2952">
        <v>79.049349919999997</v>
      </c>
      <c r="H2952">
        <v>520</v>
      </c>
    </row>
    <row r="2953" spans="1:8" ht="14.55" customHeight="1" x14ac:dyDescent="0.3">
      <c r="A2953" s="2">
        <v>44469</v>
      </c>
      <c r="B2953" t="s">
        <v>15</v>
      </c>
      <c r="C2953">
        <v>714</v>
      </c>
      <c r="D2953">
        <v>217</v>
      </c>
      <c r="E2953">
        <v>171</v>
      </c>
      <c r="F2953">
        <v>86.841713619999993</v>
      </c>
      <c r="G2953">
        <v>84.806451120000006</v>
      </c>
      <c r="H2953">
        <v>420</v>
      </c>
    </row>
    <row r="2954" spans="1:8" ht="14.55" customHeight="1" x14ac:dyDescent="0.3">
      <c r="A2954" s="2">
        <v>44469</v>
      </c>
      <c r="B2954" t="s">
        <v>11</v>
      </c>
      <c r="C2954">
        <v>699</v>
      </c>
      <c r="D2954">
        <v>645</v>
      </c>
      <c r="E2954">
        <v>2</v>
      </c>
      <c r="F2954">
        <v>84.956151660000003</v>
      </c>
      <c r="G2954">
        <v>83.108424979999995</v>
      </c>
      <c r="H2954">
        <v>455</v>
      </c>
    </row>
    <row r="2955" spans="1:8" ht="14.55" customHeight="1" x14ac:dyDescent="0.3">
      <c r="A2955" s="2">
        <v>44469</v>
      </c>
      <c r="B2955" t="s">
        <v>16</v>
      </c>
      <c r="C2955">
        <v>718</v>
      </c>
      <c r="D2955">
        <v>356</v>
      </c>
      <c r="E2955">
        <v>87</v>
      </c>
      <c r="F2955">
        <v>84.210092349999996</v>
      </c>
      <c r="G2955">
        <v>81.886797240000007</v>
      </c>
      <c r="H2955">
        <v>272</v>
      </c>
    </row>
    <row r="2956" spans="1:8" ht="14.55" customHeight="1" x14ac:dyDescent="0.3">
      <c r="A2956" s="2">
        <v>44469</v>
      </c>
      <c r="B2956" t="s">
        <v>14</v>
      </c>
      <c r="C2956">
        <v>1149</v>
      </c>
      <c r="D2956">
        <v>572</v>
      </c>
      <c r="E2956">
        <v>155</v>
      </c>
      <c r="F2956">
        <v>83.129399550000002</v>
      </c>
      <c r="G2956">
        <v>80.766761819999999</v>
      </c>
      <c r="H2956">
        <v>501</v>
      </c>
    </row>
    <row r="2957" spans="1:8" ht="14.55" customHeight="1" x14ac:dyDescent="0.3">
      <c r="A2957" s="2">
        <v>44469</v>
      </c>
      <c r="B2957" t="s">
        <v>9</v>
      </c>
      <c r="C2957">
        <v>405</v>
      </c>
      <c r="D2957">
        <v>140</v>
      </c>
      <c r="E2957">
        <v>77</v>
      </c>
      <c r="F2957">
        <v>80.219314819999994</v>
      </c>
      <c r="G2957">
        <v>78.039849360000005</v>
      </c>
      <c r="H2957">
        <v>265</v>
      </c>
    </row>
    <row r="2958" spans="1:8" ht="14.55" customHeight="1" x14ac:dyDescent="0.3">
      <c r="A2958" s="2">
        <v>44469</v>
      </c>
      <c r="B2958" t="s">
        <v>10</v>
      </c>
      <c r="C2958">
        <v>303</v>
      </c>
      <c r="D2958">
        <v>153</v>
      </c>
      <c r="E2958">
        <v>2</v>
      </c>
      <c r="F2958">
        <v>83.047567619999995</v>
      </c>
      <c r="G2958">
        <v>80.997704870000007</v>
      </c>
      <c r="H2958">
        <v>217</v>
      </c>
    </row>
    <row r="2959" spans="1:8" ht="14.55" customHeight="1" x14ac:dyDescent="0.3">
      <c r="A2959" s="2">
        <v>44469</v>
      </c>
      <c r="B2959" t="s">
        <v>18</v>
      </c>
      <c r="C2959">
        <v>1571</v>
      </c>
      <c r="D2959">
        <v>160</v>
      </c>
      <c r="E2959">
        <v>366</v>
      </c>
      <c r="F2959">
        <v>84.05970241</v>
      </c>
      <c r="G2959">
        <v>81.931013019999995</v>
      </c>
      <c r="H2959">
        <v>1068</v>
      </c>
    </row>
    <row r="2960" spans="1:8" ht="14.55" customHeight="1" x14ac:dyDescent="0.3">
      <c r="A2960" s="2">
        <v>44469</v>
      </c>
      <c r="B2960" t="s">
        <v>17</v>
      </c>
      <c r="C2960">
        <v>551</v>
      </c>
      <c r="D2960">
        <v>628</v>
      </c>
      <c r="E2960">
        <v>27</v>
      </c>
      <c r="F2960">
        <v>83.151302700000002</v>
      </c>
      <c r="G2960">
        <v>81.267581910000004</v>
      </c>
      <c r="H2960">
        <v>0</v>
      </c>
    </row>
    <row r="2961" spans="1:8" ht="14.55" customHeight="1" x14ac:dyDescent="0.3">
      <c r="A2961" s="2">
        <v>44469</v>
      </c>
      <c r="B2961" t="s">
        <v>12</v>
      </c>
      <c r="C2961">
        <v>7126</v>
      </c>
      <c r="D2961">
        <v>3118</v>
      </c>
      <c r="E2961">
        <v>1261</v>
      </c>
      <c r="F2961">
        <v>83.606495089999996</v>
      </c>
      <c r="G2961">
        <v>81.426629219999995</v>
      </c>
      <c r="H2961">
        <v>3723</v>
      </c>
    </row>
    <row r="2962" spans="1:8" ht="14.55" customHeight="1" x14ac:dyDescent="0.3">
      <c r="A2962" s="2">
        <v>44470</v>
      </c>
      <c r="B2962" t="s">
        <v>10</v>
      </c>
      <c r="C2962">
        <v>231</v>
      </c>
      <c r="D2962">
        <v>141</v>
      </c>
      <c r="E2962">
        <v>3</v>
      </c>
      <c r="H2962">
        <v>82</v>
      </c>
    </row>
    <row r="2963" spans="1:8" ht="14.55" customHeight="1" x14ac:dyDescent="0.3">
      <c r="A2963" s="2">
        <v>44470</v>
      </c>
      <c r="B2963" t="s">
        <v>18</v>
      </c>
      <c r="C2963">
        <v>1119</v>
      </c>
      <c r="D2963">
        <v>285</v>
      </c>
      <c r="E2963">
        <v>84</v>
      </c>
      <c r="H2963">
        <v>995</v>
      </c>
    </row>
    <row r="2964" spans="1:8" ht="14.55" customHeight="1" x14ac:dyDescent="0.3">
      <c r="A2964" s="2">
        <v>44470</v>
      </c>
      <c r="B2964" t="s">
        <v>12</v>
      </c>
      <c r="C2964">
        <v>5224</v>
      </c>
      <c r="D2964">
        <v>1756</v>
      </c>
      <c r="E2964">
        <v>583</v>
      </c>
      <c r="H2964">
        <v>3691</v>
      </c>
    </row>
    <row r="2965" spans="1:8" ht="14.55" customHeight="1" x14ac:dyDescent="0.3">
      <c r="A2965" s="2">
        <v>44470</v>
      </c>
      <c r="B2965" t="s">
        <v>13</v>
      </c>
      <c r="C2965">
        <v>581</v>
      </c>
      <c r="D2965">
        <v>444</v>
      </c>
      <c r="E2965">
        <v>77</v>
      </c>
      <c r="H2965">
        <v>330</v>
      </c>
    </row>
    <row r="2966" spans="1:8" ht="14.55" customHeight="1" x14ac:dyDescent="0.3">
      <c r="A2966" s="2">
        <v>44470</v>
      </c>
      <c r="B2966" t="s">
        <v>16</v>
      </c>
      <c r="C2966">
        <v>276</v>
      </c>
      <c r="D2966">
        <v>233</v>
      </c>
      <c r="E2966">
        <v>81</v>
      </c>
      <c r="H2966">
        <v>2</v>
      </c>
    </row>
    <row r="2967" spans="1:8" ht="14.55" customHeight="1" x14ac:dyDescent="0.3">
      <c r="A2967" s="2">
        <v>44470</v>
      </c>
      <c r="B2967" t="s">
        <v>14</v>
      </c>
      <c r="C2967">
        <v>1058</v>
      </c>
      <c r="D2967">
        <v>233</v>
      </c>
      <c r="E2967">
        <v>138</v>
      </c>
      <c r="H2967">
        <v>768</v>
      </c>
    </row>
    <row r="2968" spans="1:8" ht="14.55" customHeight="1" x14ac:dyDescent="0.3">
      <c r="A2968" s="2">
        <v>44470</v>
      </c>
      <c r="B2968" t="s">
        <v>17</v>
      </c>
      <c r="C2968">
        <v>411</v>
      </c>
      <c r="D2968">
        <v>27</v>
      </c>
      <c r="E2968">
        <v>0</v>
      </c>
      <c r="H2968">
        <v>408</v>
      </c>
    </row>
    <row r="2969" spans="1:8" ht="14.55" customHeight="1" x14ac:dyDescent="0.3">
      <c r="A2969" s="2">
        <v>44470</v>
      </c>
      <c r="B2969" t="s">
        <v>9</v>
      </c>
      <c r="C2969">
        <v>318</v>
      </c>
      <c r="D2969">
        <v>58</v>
      </c>
      <c r="E2969">
        <v>59</v>
      </c>
      <c r="H2969">
        <v>243</v>
      </c>
    </row>
    <row r="2970" spans="1:8" ht="14.55" customHeight="1" x14ac:dyDescent="0.3">
      <c r="A2970" s="2">
        <v>44470</v>
      </c>
      <c r="B2970" t="s">
        <v>11</v>
      </c>
      <c r="C2970">
        <v>685</v>
      </c>
      <c r="D2970">
        <v>169</v>
      </c>
      <c r="E2970">
        <v>114</v>
      </c>
      <c r="H2970">
        <v>403</v>
      </c>
    </row>
    <row r="2971" spans="1:8" ht="14.55" customHeight="1" x14ac:dyDescent="0.3">
      <c r="A2971" s="2">
        <v>44470</v>
      </c>
      <c r="B2971" t="s">
        <v>15</v>
      </c>
      <c r="C2971">
        <v>497</v>
      </c>
      <c r="D2971">
        <v>119</v>
      </c>
      <c r="E2971">
        <v>11</v>
      </c>
      <c r="H2971">
        <v>457</v>
      </c>
    </row>
    <row r="2972" spans="1:8" ht="14.55" customHeight="1" x14ac:dyDescent="0.3">
      <c r="A2972" s="2">
        <v>44471</v>
      </c>
      <c r="B2972" t="s">
        <v>12</v>
      </c>
      <c r="C2972">
        <v>537</v>
      </c>
      <c r="D2972">
        <v>377</v>
      </c>
      <c r="E2972">
        <v>8</v>
      </c>
      <c r="H2972">
        <v>482</v>
      </c>
    </row>
    <row r="2973" spans="1:8" ht="14.55" customHeight="1" x14ac:dyDescent="0.3">
      <c r="A2973" s="2">
        <v>44471</v>
      </c>
      <c r="B2973" t="s">
        <v>11</v>
      </c>
      <c r="C2973">
        <v>10</v>
      </c>
      <c r="D2973">
        <v>85</v>
      </c>
      <c r="E2973">
        <v>0</v>
      </c>
      <c r="H2973">
        <v>0</v>
      </c>
    </row>
    <row r="2974" spans="1:8" ht="14.55" customHeight="1" x14ac:dyDescent="0.3">
      <c r="A2974" s="2">
        <v>44471</v>
      </c>
      <c r="B2974" t="s">
        <v>16</v>
      </c>
      <c r="C2974">
        <v>0</v>
      </c>
      <c r="D2974">
        <v>39</v>
      </c>
      <c r="E2974">
        <v>0</v>
      </c>
      <c r="H2974">
        <v>0</v>
      </c>
    </row>
    <row r="2975" spans="1:8" ht="14.55" customHeight="1" x14ac:dyDescent="0.3">
      <c r="A2975" s="2">
        <v>44471</v>
      </c>
      <c r="B2975" t="s">
        <v>13</v>
      </c>
      <c r="C2975">
        <v>486</v>
      </c>
      <c r="D2975">
        <v>61</v>
      </c>
      <c r="E2975">
        <v>0</v>
      </c>
      <c r="H2975">
        <v>480</v>
      </c>
    </row>
    <row r="2976" spans="1:8" ht="14.55" customHeight="1" x14ac:dyDescent="0.3">
      <c r="A2976" s="2">
        <v>44471</v>
      </c>
      <c r="B2976" t="s">
        <v>15</v>
      </c>
      <c r="C2976">
        <v>0</v>
      </c>
      <c r="D2976">
        <v>3</v>
      </c>
      <c r="E2976">
        <v>0</v>
      </c>
      <c r="H2976">
        <v>0</v>
      </c>
    </row>
    <row r="2977" spans="1:8" ht="14.55" customHeight="1" x14ac:dyDescent="0.3">
      <c r="A2977" s="2">
        <v>44471</v>
      </c>
      <c r="B2977" t="s">
        <v>9</v>
      </c>
      <c r="C2977">
        <v>0</v>
      </c>
      <c r="D2977">
        <v>40</v>
      </c>
      <c r="E2977">
        <v>0</v>
      </c>
      <c r="H2977">
        <v>0</v>
      </c>
    </row>
    <row r="2978" spans="1:8" ht="14.55" customHeight="1" x14ac:dyDescent="0.3">
      <c r="A2978" s="2">
        <v>44471</v>
      </c>
      <c r="B2978" t="s">
        <v>10</v>
      </c>
      <c r="C2978">
        <v>0</v>
      </c>
      <c r="D2978">
        <v>3</v>
      </c>
      <c r="E2978">
        <v>0</v>
      </c>
      <c r="H2978">
        <v>0</v>
      </c>
    </row>
    <row r="2979" spans="1:8" ht="14.55" customHeight="1" x14ac:dyDescent="0.3">
      <c r="A2979" s="2">
        <v>44471</v>
      </c>
      <c r="B2979" t="s">
        <v>14</v>
      </c>
      <c r="C2979">
        <v>11</v>
      </c>
      <c r="D2979">
        <v>72</v>
      </c>
      <c r="E2979">
        <v>0</v>
      </c>
      <c r="H2979">
        <v>1</v>
      </c>
    </row>
    <row r="2980" spans="1:8" ht="14.55" customHeight="1" x14ac:dyDescent="0.3">
      <c r="A2980" s="2">
        <v>44471</v>
      </c>
      <c r="B2980" t="s">
        <v>18</v>
      </c>
      <c r="C2980">
        <v>0</v>
      </c>
      <c r="D2980">
        <v>48</v>
      </c>
      <c r="E2980">
        <v>0</v>
      </c>
      <c r="H2980">
        <v>0</v>
      </c>
    </row>
    <row r="2981" spans="1:8" ht="14.55" customHeight="1" x14ac:dyDescent="0.3">
      <c r="A2981" s="2">
        <v>44471</v>
      </c>
      <c r="B2981" t="s">
        <v>17</v>
      </c>
      <c r="C2981">
        <v>2</v>
      </c>
      <c r="D2981">
        <v>2</v>
      </c>
      <c r="E2981">
        <v>0</v>
      </c>
      <c r="H2981">
        <v>0</v>
      </c>
    </row>
    <row r="2982" spans="1:8" ht="14.55" customHeight="1" x14ac:dyDescent="0.3">
      <c r="A2982" s="2">
        <v>44472</v>
      </c>
      <c r="B2982" t="s">
        <v>18</v>
      </c>
      <c r="C2982">
        <v>0</v>
      </c>
      <c r="D2982">
        <v>0</v>
      </c>
      <c r="E2982">
        <v>0</v>
      </c>
      <c r="F2982">
        <v>84.079869549999998</v>
      </c>
      <c r="G2982">
        <v>81.984407919999995</v>
      </c>
      <c r="H2982">
        <v>0</v>
      </c>
    </row>
    <row r="2983" spans="1:8" ht="14.55" customHeight="1" x14ac:dyDescent="0.3">
      <c r="A2983" s="2">
        <v>44472</v>
      </c>
      <c r="B2983" t="s">
        <v>16</v>
      </c>
      <c r="C2983">
        <v>0</v>
      </c>
      <c r="D2983">
        <v>0</v>
      </c>
      <c r="E2983">
        <v>0</v>
      </c>
      <c r="F2983">
        <v>84.281129489999998</v>
      </c>
      <c r="G2983">
        <v>82.042190989999995</v>
      </c>
      <c r="H2983">
        <v>0</v>
      </c>
    </row>
    <row r="2984" spans="1:8" ht="14.55" customHeight="1" x14ac:dyDescent="0.3">
      <c r="A2984" s="2">
        <v>44472</v>
      </c>
      <c r="B2984" t="s">
        <v>14</v>
      </c>
      <c r="C2984">
        <v>1</v>
      </c>
      <c r="D2984">
        <v>1</v>
      </c>
      <c r="E2984">
        <v>1</v>
      </c>
      <c r="F2984">
        <v>83.162262650000002</v>
      </c>
      <c r="G2984">
        <v>80.800063100000003</v>
      </c>
      <c r="H2984">
        <v>0</v>
      </c>
    </row>
    <row r="2985" spans="1:8" ht="14.55" customHeight="1" x14ac:dyDescent="0.3">
      <c r="A2985" s="2">
        <v>44472</v>
      </c>
      <c r="B2985" t="s">
        <v>17</v>
      </c>
      <c r="C2985">
        <v>0</v>
      </c>
      <c r="D2985">
        <v>0</v>
      </c>
      <c r="E2985">
        <v>0</v>
      </c>
      <c r="F2985">
        <v>83.155668939999998</v>
      </c>
      <c r="G2985">
        <v>81.293155609999999</v>
      </c>
      <c r="H2985">
        <v>0</v>
      </c>
    </row>
    <row r="2986" spans="1:8" ht="14.55" customHeight="1" x14ac:dyDescent="0.3">
      <c r="A2986" s="2">
        <v>44472</v>
      </c>
      <c r="B2986" t="s">
        <v>9</v>
      </c>
      <c r="C2986">
        <v>0</v>
      </c>
      <c r="D2986">
        <v>0</v>
      </c>
      <c r="E2986">
        <v>0</v>
      </c>
      <c r="F2986">
        <v>80.261666169999998</v>
      </c>
      <c r="G2986">
        <v>78.110217750000004</v>
      </c>
      <c r="H2986">
        <v>0</v>
      </c>
    </row>
    <row r="2987" spans="1:8" ht="14.55" customHeight="1" x14ac:dyDescent="0.3">
      <c r="A2987" s="2">
        <v>44472</v>
      </c>
      <c r="B2987" t="s">
        <v>11</v>
      </c>
      <c r="C2987">
        <v>0</v>
      </c>
      <c r="D2987">
        <v>0</v>
      </c>
      <c r="E2987">
        <v>0</v>
      </c>
      <c r="F2987">
        <v>85.024151759999995</v>
      </c>
      <c r="G2987">
        <v>83.185804390000001</v>
      </c>
      <c r="H2987">
        <v>0</v>
      </c>
    </row>
    <row r="2988" spans="1:8" ht="14.55" customHeight="1" x14ac:dyDescent="0.3">
      <c r="A2988" s="2">
        <v>44472</v>
      </c>
      <c r="B2988" t="s">
        <v>13</v>
      </c>
      <c r="C2988">
        <v>685</v>
      </c>
      <c r="D2988">
        <v>6</v>
      </c>
      <c r="E2988">
        <v>1</v>
      </c>
      <c r="F2988">
        <v>81.490842999999998</v>
      </c>
      <c r="G2988">
        <v>79.18216133</v>
      </c>
      <c r="H2988">
        <v>678</v>
      </c>
    </row>
    <row r="2989" spans="1:8" ht="14.55" customHeight="1" x14ac:dyDescent="0.3">
      <c r="A2989" s="2">
        <v>44472</v>
      </c>
      <c r="B2989" t="s">
        <v>15</v>
      </c>
      <c r="C2989">
        <v>0</v>
      </c>
      <c r="D2989">
        <v>0</v>
      </c>
      <c r="E2989">
        <v>0</v>
      </c>
      <c r="F2989">
        <v>86.850217920000006</v>
      </c>
      <c r="G2989">
        <v>84.839860889999997</v>
      </c>
      <c r="H2989">
        <v>0</v>
      </c>
    </row>
    <row r="2990" spans="1:8" ht="14.55" customHeight="1" x14ac:dyDescent="0.3">
      <c r="A2990" s="2">
        <v>44472</v>
      </c>
      <c r="B2990" t="s">
        <v>10</v>
      </c>
      <c r="C2990">
        <v>0</v>
      </c>
      <c r="D2990">
        <v>0</v>
      </c>
      <c r="E2990">
        <v>0</v>
      </c>
      <c r="F2990">
        <v>83.06556861</v>
      </c>
      <c r="G2990">
        <v>81.146213040000006</v>
      </c>
      <c r="H2990">
        <v>0</v>
      </c>
    </row>
    <row r="2991" spans="1:8" ht="14.55" customHeight="1" x14ac:dyDescent="0.3">
      <c r="A2991" s="2">
        <v>44472</v>
      </c>
      <c r="B2991" t="s">
        <v>12</v>
      </c>
      <c r="C2991">
        <v>700</v>
      </c>
      <c r="D2991">
        <v>20</v>
      </c>
      <c r="E2991">
        <v>5</v>
      </c>
      <c r="F2991">
        <v>83.635514869999994</v>
      </c>
      <c r="G2991">
        <v>81.496485469999996</v>
      </c>
      <c r="H2991">
        <v>679</v>
      </c>
    </row>
    <row r="2992" spans="1:8" ht="14.55" customHeight="1" x14ac:dyDescent="0.3">
      <c r="A2992" s="2">
        <v>44473</v>
      </c>
      <c r="B2992" t="s">
        <v>13</v>
      </c>
      <c r="C2992">
        <v>757</v>
      </c>
      <c r="D2992">
        <v>22</v>
      </c>
      <c r="E2992">
        <v>3</v>
      </c>
      <c r="F2992">
        <v>81.494477840000002</v>
      </c>
      <c r="G2992">
        <v>79.188592200000002</v>
      </c>
      <c r="H2992">
        <v>731</v>
      </c>
    </row>
    <row r="2993" spans="1:8" ht="14.55" customHeight="1" x14ac:dyDescent="0.3">
      <c r="A2993" s="2">
        <v>44473</v>
      </c>
      <c r="B2993" t="s">
        <v>18</v>
      </c>
      <c r="C2993">
        <v>991</v>
      </c>
      <c r="D2993">
        <v>255</v>
      </c>
      <c r="E2993">
        <v>116</v>
      </c>
      <c r="F2993">
        <v>84.109448020000002</v>
      </c>
      <c r="G2993">
        <v>82.031848710000006</v>
      </c>
      <c r="H2993">
        <v>619</v>
      </c>
    </row>
    <row r="2994" spans="1:8" ht="14.55" customHeight="1" x14ac:dyDescent="0.3">
      <c r="A2994" s="2">
        <v>44473</v>
      </c>
      <c r="B2994" t="s">
        <v>12</v>
      </c>
      <c r="C2994">
        <v>4725</v>
      </c>
      <c r="D2994">
        <v>695</v>
      </c>
      <c r="E2994">
        <v>352</v>
      </c>
      <c r="F2994">
        <v>83.654221149999998</v>
      </c>
      <c r="G2994">
        <v>81.525672279999995</v>
      </c>
      <c r="H2994">
        <v>3681</v>
      </c>
    </row>
    <row r="2995" spans="1:8" ht="14.55" customHeight="1" x14ac:dyDescent="0.3">
      <c r="A2995" s="2">
        <v>44473</v>
      </c>
      <c r="B2995" t="s">
        <v>17</v>
      </c>
      <c r="C2995">
        <v>478</v>
      </c>
      <c r="D2995">
        <v>86</v>
      </c>
      <c r="E2995">
        <v>36</v>
      </c>
      <c r="F2995">
        <v>83.17937139</v>
      </c>
      <c r="G2995">
        <v>81.348045479999996</v>
      </c>
      <c r="H2995">
        <v>354</v>
      </c>
    </row>
    <row r="2996" spans="1:8" ht="14.55" customHeight="1" x14ac:dyDescent="0.3">
      <c r="A2996" s="2">
        <v>44473</v>
      </c>
      <c r="B2996" t="s">
        <v>9</v>
      </c>
      <c r="C2996">
        <v>370</v>
      </c>
      <c r="D2996">
        <v>55</v>
      </c>
      <c r="E2996">
        <v>9</v>
      </c>
      <c r="F2996">
        <v>80.273394229999994</v>
      </c>
      <c r="G2996">
        <v>78.147356619999996</v>
      </c>
      <c r="H2996">
        <v>305</v>
      </c>
    </row>
    <row r="2997" spans="1:8" ht="14.55" customHeight="1" x14ac:dyDescent="0.3">
      <c r="A2997" s="2">
        <v>44473</v>
      </c>
      <c r="B2997" t="s">
        <v>10</v>
      </c>
      <c r="C2997">
        <v>327</v>
      </c>
      <c r="D2997">
        <v>54</v>
      </c>
      <c r="E2997">
        <v>55</v>
      </c>
      <c r="F2997">
        <v>83.139822690000003</v>
      </c>
      <c r="G2997">
        <v>81.167589219999996</v>
      </c>
      <c r="H2997">
        <v>217</v>
      </c>
    </row>
    <row r="2998" spans="1:8" ht="14.55" customHeight="1" x14ac:dyDescent="0.3">
      <c r="A2998" s="2">
        <v>44473</v>
      </c>
      <c r="B2998" t="s">
        <v>14</v>
      </c>
      <c r="C2998">
        <v>269</v>
      </c>
      <c r="D2998">
        <v>97</v>
      </c>
      <c r="E2998">
        <v>0</v>
      </c>
      <c r="F2998">
        <v>83.164015340000006</v>
      </c>
      <c r="G2998">
        <v>80.812989250000001</v>
      </c>
      <c r="H2998">
        <v>172</v>
      </c>
    </row>
    <row r="2999" spans="1:8" ht="14.55" customHeight="1" x14ac:dyDescent="0.3">
      <c r="A2999" s="2">
        <v>44473</v>
      </c>
      <c r="B2999" t="s">
        <v>16</v>
      </c>
      <c r="C2999">
        <v>231</v>
      </c>
      <c r="D2999">
        <v>5</v>
      </c>
      <c r="E2999">
        <v>49</v>
      </c>
      <c r="F2999">
        <v>84.314111019999999</v>
      </c>
      <c r="G2999">
        <v>82.084686419999997</v>
      </c>
      <c r="H2999">
        <v>178</v>
      </c>
    </row>
    <row r="3000" spans="1:8" ht="14.55" customHeight="1" x14ac:dyDescent="0.3">
      <c r="A3000" s="2">
        <v>44473</v>
      </c>
      <c r="B3000" t="s">
        <v>15</v>
      </c>
      <c r="C3000">
        <v>740</v>
      </c>
      <c r="D3000">
        <v>35</v>
      </c>
      <c r="E3000">
        <v>71</v>
      </c>
      <c r="F3000">
        <v>86.87755319</v>
      </c>
      <c r="G3000">
        <v>84.854743429999999</v>
      </c>
      <c r="H3000">
        <v>644</v>
      </c>
    </row>
    <row r="3001" spans="1:8" ht="14.55" customHeight="1" x14ac:dyDescent="0.3">
      <c r="A3001" s="2">
        <v>44473</v>
      </c>
      <c r="B3001" t="s">
        <v>11</v>
      </c>
      <c r="C3001">
        <v>520</v>
      </c>
      <c r="D3001">
        <v>63</v>
      </c>
      <c r="E3001">
        <v>1</v>
      </c>
      <c r="F3001">
        <v>85.029427630000001</v>
      </c>
      <c r="G3001">
        <v>83.23856309</v>
      </c>
      <c r="H3001">
        <v>452</v>
      </c>
    </row>
    <row r="3002" spans="1:8" ht="14.55" customHeight="1" x14ac:dyDescent="0.3">
      <c r="A3002" s="2">
        <v>44474</v>
      </c>
      <c r="B3002" t="s">
        <v>17</v>
      </c>
      <c r="C3002">
        <v>514</v>
      </c>
      <c r="D3002">
        <v>35</v>
      </c>
      <c r="E3002">
        <v>24</v>
      </c>
      <c r="F3002">
        <v>83.199955090000003</v>
      </c>
      <c r="G3002">
        <v>81.371747929999998</v>
      </c>
      <c r="H3002">
        <v>478</v>
      </c>
    </row>
    <row r="3003" spans="1:8" ht="14.55" customHeight="1" x14ac:dyDescent="0.3">
      <c r="A3003" s="2">
        <v>44474</v>
      </c>
      <c r="B3003" t="s">
        <v>15</v>
      </c>
      <c r="C3003">
        <v>555</v>
      </c>
      <c r="D3003">
        <v>76</v>
      </c>
      <c r="E3003">
        <v>77</v>
      </c>
      <c r="F3003">
        <v>86.908533160000005</v>
      </c>
      <c r="G3003">
        <v>84.884204769999997</v>
      </c>
      <c r="H3003">
        <v>433</v>
      </c>
    </row>
    <row r="3004" spans="1:8" ht="14.55" customHeight="1" x14ac:dyDescent="0.3">
      <c r="A3004" s="2">
        <v>44474</v>
      </c>
      <c r="B3004" t="s">
        <v>11</v>
      </c>
      <c r="C3004">
        <v>566</v>
      </c>
      <c r="D3004">
        <v>53</v>
      </c>
      <c r="E3004">
        <v>1</v>
      </c>
      <c r="F3004">
        <v>85.036462119999996</v>
      </c>
      <c r="G3004">
        <v>83.25087345</v>
      </c>
      <c r="H3004">
        <v>507</v>
      </c>
    </row>
    <row r="3005" spans="1:8" ht="14.55" customHeight="1" x14ac:dyDescent="0.3">
      <c r="A3005" s="2">
        <v>44474</v>
      </c>
      <c r="B3005" t="s">
        <v>13</v>
      </c>
      <c r="C3005">
        <v>1032</v>
      </c>
      <c r="D3005">
        <v>208</v>
      </c>
      <c r="E3005">
        <v>186</v>
      </c>
      <c r="F3005">
        <v>81.556270100000006</v>
      </c>
      <c r="G3005">
        <v>79.254298899999995</v>
      </c>
      <c r="H3005">
        <v>638</v>
      </c>
    </row>
    <row r="3006" spans="1:8" ht="14.55" customHeight="1" x14ac:dyDescent="0.3">
      <c r="A3006" s="2">
        <v>44474</v>
      </c>
      <c r="B3006" t="s">
        <v>9</v>
      </c>
      <c r="C3006">
        <v>269</v>
      </c>
      <c r="D3006">
        <v>45</v>
      </c>
      <c r="E3006">
        <v>11</v>
      </c>
      <c r="F3006">
        <v>80.281864499999998</v>
      </c>
      <c r="G3006">
        <v>78.171464310000005</v>
      </c>
      <c r="H3006">
        <v>215</v>
      </c>
    </row>
    <row r="3007" spans="1:8" ht="14.55" customHeight="1" x14ac:dyDescent="0.3">
      <c r="A3007" s="2">
        <v>44474</v>
      </c>
      <c r="B3007" t="s">
        <v>10</v>
      </c>
      <c r="C3007">
        <v>208</v>
      </c>
      <c r="D3007">
        <v>104</v>
      </c>
      <c r="E3007">
        <v>0</v>
      </c>
      <c r="F3007">
        <v>83.155573559999993</v>
      </c>
      <c r="G3007">
        <v>81.251968860000005</v>
      </c>
      <c r="H3007">
        <v>132</v>
      </c>
    </row>
    <row r="3008" spans="1:8" ht="14.55" customHeight="1" x14ac:dyDescent="0.3">
      <c r="A3008" s="2">
        <v>44474</v>
      </c>
      <c r="B3008" t="s">
        <v>18</v>
      </c>
      <c r="C3008">
        <v>759</v>
      </c>
      <c r="D3008">
        <v>293</v>
      </c>
      <c r="E3008">
        <v>204</v>
      </c>
      <c r="F3008">
        <v>84.150550559999999</v>
      </c>
      <c r="G3008">
        <v>82.054704799999996</v>
      </c>
      <c r="H3008">
        <v>332</v>
      </c>
    </row>
    <row r="3009" spans="1:8" ht="14.55" customHeight="1" x14ac:dyDescent="0.3">
      <c r="A3009" s="2">
        <v>44474</v>
      </c>
      <c r="B3009" t="s">
        <v>16</v>
      </c>
      <c r="C3009">
        <v>172</v>
      </c>
      <c r="D3009">
        <v>23</v>
      </c>
      <c r="E3009">
        <v>85</v>
      </c>
      <c r="F3009">
        <v>84.384513900000002</v>
      </c>
      <c r="G3009">
        <v>82.098005889999996</v>
      </c>
      <c r="H3009">
        <v>80</v>
      </c>
    </row>
    <row r="3010" spans="1:8" ht="14.55" customHeight="1" x14ac:dyDescent="0.3">
      <c r="A3010" s="2">
        <v>44474</v>
      </c>
      <c r="B3010" t="s">
        <v>14</v>
      </c>
      <c r="C3010">
        <v>411</v>
      </c>
      <c r="D3010">
        <v>137</v>
      </c>
      <c r="E3010">
        <v>115</v>
      </c>
      <c r="F3010">
        <v>83.189429469999993</v>
      </c>
      <c r="G3010">
        <v>80.826134490000001</v>
      </c>
      <c r="H3010">
        <v>154</v>
      </c>
    </row>
    <row r="3011" spans="1:8" ht="14.55" customHeight="1" x14ac:dyDescent="0.3">
      <c r="A3011" s="2">
        <v>44474</v>
      </c>
      <c r="B3011" t="s">
        <v>12</v>
      </c>
      <c r="C3011">
        <v>4547</v>
      </c>
      <c r="D3011">
        <v>1014</v>
      </c>
      <c r="E3011">
        <v>729</v>
      </c>
      <c r="F3011">
        <v>83.689128400000001</v>
      </c>
      <c r="G3011">
        <v>81.555026100000006</v>
      </c>
      <c r="H3011">
        <v>2972</v>
      </c>
    </row>
    <row r="3012" spans="1:8" ht="14.55" customHeight="1" x14ac:dyDescent="0.3">
      <c r="A3012" s="2">
        <v>44475</v>
      </c>
      <c r="B3012" t="s">
        <v>13</v>
      </c>
      <c r="C3012">
        <v>1227</v>
      </c>
      <c r="D3012">
        <v>227</v>
      </c>
      <c r="E3012">
        <v>352</v>
      </c>
      <c r="F3012">
        <v>81.659163989999996</v>
      </c>
      <c r="G3012">
        <v>79.312735919999994</v>
      </c>
      <c r="H3012">
        <v>760</v>
      </c>
    </row>
    <row r="3013" spans="1:8" ht="14.55" customHeight="1" x14ac:dyDescent="0.3">
      <c r="A3013" s="2">
        <v>44475</v>
      </c>
      <c r="B3013" t="s">
        <v>14</v>
      </c>
      <c r="C3013">
        <v>842</v>
      </c>
      <c r="D3013">
        <v>535</v>
      </c>
      <c r="E3013">
        <v>113</v>
      </c>
      <c r="F3013">
        <v>83.215062689999996</v>
      </c>
      <c r="G3013">
        <v>80.868856519999994</v>
      </c>
      <c r="H3013">
        <v>233</v>
      </c>
    </row>
    <row r="3014" spans="1:8" ht="14.55" customHeight="1" x14ac:dyDescent="0.3">
      <c r="A3014" s="2">
        <v>44475</v>
      </c>
      <c r="B3014" t="s">
        <v>10</v>
      </c>
      <c r="C3014">
        <v>252</v>
      </c>
      <c r="D3014">
        <v>0</v>
      </c>
      <c r="E3014">
        <v>2</v>
      </c>
      <c r="F3014">
        <v>83.175824669999997</v>
      </c>
      <c r="G3014">
        <v>81.268844790000003</v>
      </c>
      <c r="H3014">
        <v>250</v>
      </c>
    </row>
    <row r="3015" spans="1:8" ht="14.55" customHeight="1" x14ac:dyDescent="0.3">
      <c r="A3015" s="2">
        <v>44475</v>
      </c>
      <c r="B3015" t="s">
        <v>12</v>
      </c>
      <c r="C3015">
        <v>5249</v>
      </c>
      <c r="D3015">
        <v>2071</v>
      </c>
      <c r="E3015">
        <v>939</v>
      </c>
      <c r="F3015">
        <v>83.732553679999995</v>
      </c>
      <c r="G3015">
        <v>81.598159100000004</v>
      </c>
      <c r="H3015">
        <v>2641</v>
      </c>
    </row>
    <row r="3016" spans="1:8" ht="14.55" customHeight="1" x14ac:dyDescent="0.3">
      <c r="A3016" s="2">
        <v>44475</v>
      </c>
      <c r="B3016" t="s">
        <v>17</v>
      </c>
      <c r="C3016">
        <v>718</v>
      </c>
      <c r="D3016">
        <v>124</v>
      </c>
      <c r="E3016">
        <v>23</v>
      </c>
      <c r="F3016">
        <v>83.216172549999996</v>
      </c>
      <c r="G3016">
        <v>81.401064120000001</v>
      </c>
      <c r="H3016">
        <v>588</v>
      </c>
    </row>
    <row r="3017" spans="1:8" ht="14.55" customHeight="1" x14ac:dyDescent="0.3">
      <c r="A3017" s="2">
        <v>44475</v>
      </c>
      <c r="B3017" t="s">
        <v>9</v>
      </c>
      <c r="C3017">
        <v>322</v>
      </c>
      <c r="D3017">
        <v>90</v>
      </c>
      <c r="E3017">
        <v>91</v>
      </c>
      <c r="F3017">
        <v>80.342459509999998</v>
      </c>
      <c r="G3017">
        <v>78.207951629999997</v>
      </c>
      <c r="H3017">
        <v>144</v>
      </c>
    </row>
    <row r="3018" spans="1:8" ht="14.55" customHeight="1" x14ac:dyDescent="0.3">
      <c r="A3018" s="2">
        <v>44475</v>
      </c>
      <c r="B3018" t="s">
        <v>18</v>
      </c>
      <c r="C3018">
        <v>782</v>
      </c>
      <c r="D3018">
        <v>630</v>
      </c>
      <c r="E3018">
        <v>190</v>
      </c>
      <c r="F3018">
        <v>84.192997590000004</v>
      </c>
      <c r="G3018">
        <v>82.111556919999998</v>
      </c>
      <c r="H3018">
        <v>90</v>
      </c>
    </row>
    <row r="3019" spans="1:8" ht="14.55" customHeight="1" x14ac:dyDescent="0.3">
      <c r="A3019" s="2">
        <v>44475</v>
      </c>
      <c r="B3019" t="s">
        <v>16</v>
      </c>
      <c r="C3019">
        <v>312</v>
      </c>
      <c r="D3019">
        <v>209</v>
      </c>
      <c r="E3019">
        <v>6</v>
      </c>
      <c r="F3019">
        <v>84.394662069999995</v>
      </c>
      <c r="G3019">
        <v>82.142404099999993</v>
      </c>
      <c r="H3019">
        <v>133</v>
      </c>
    </row>
    <row r="3020" spans="1:8" ht="14.55" customHeight="1" x14ac:dyDescent="0.3">
      <c r="A3020" s="2">
        <v>44475</v>
      </c>
      <c r="B3020" t="s">
        <v>15</v>
      </c>
      <c r="C3020">
        <v>559</v>
      </c>
      <c r="D3020">
        <v>107</v>
      </c>
      <c r="E3020">
        <v>78</v>
      </c>
      <c r="F3020">
        <v>86.941639199999997</v>
      </c>
      <c r="G3020">
        <v>84.921562969999997</v>
      </c>
      <c r="H3020">
        <v>433</v>
      </c>
    </row>
    <row r="3021" spans="1:8" ht="14.55" customHeight="1" x14ac:dyDescent="0.3">
      <c r="A3021" s="2">
        <v>44475</v>
      </c>
      <c r="B3021" t="s">
        <v>11</v>
      </c>
      <c r="C3021">
        <v>178</v>
      </c>
      <c r="D3021">
        <v>110</v>
      </c>
      <c r="E3021">
        <v>65</v>
      </c>
      <c r="F3021">
        <v>85.078669070000004</v>
      </c>
      <c r="G3021">
        <v>83.263770019999995</v>
      </c>
      <c r="H3021">
        <v>1</v>
      </c>
    </row>
    <row r="3022" spans="1:8" ht="14.55" customHeight="1" x14ac:dyDescent="0.3">
      <c r="A3022" s="2">
        <v>44476</v>
      </c>
      <c r="B3022" t="s">
        <v>14</v>
      </c>
      <c r="C3022">
        <v>584</v>
      </c>
      <c r="D3022">
        <v>276</v>
      </c>
      <c r="E3022">
        <v>122</v>
      </c>
      <c r="F3022">
        <v>83.244201309999994</v>
      </c>
      <c r="G3022">
        <v>80.927791010000007</v>
      </c>
      <c r="H3022">
        <v>234</v>
      </c>
    </row>
    <row r="3023" spans="1:8" ht="14.55" customHeight="1" x14ac:dyDescent="0.3">
      <c r="A3023" s="2">
        <v>44476</v>
      </c>
      <c r="B3023" t="s">
        <v>18</v>
      </c>
      <c r="C3023">
        <v>506</v>
      </c>
      <c r="D3023">
        <v>508</v>
      </c>
      <c r="E3023">
        <v>96</v>
      </c>
      <c r="F3023">
        <v>84.212780589999994</v>
      </c>
      <c r="G3023">
        <v>82.132684400000002</v>
      </c>
      <c r="H3023">
        <v>7</v>
      </c>
    </row>
    <row r="3024" spans="1:8" ht="14.55" customHeight="1" x14ac:dyDescent="0.3">
      <c r="A3024" s="2">
        <v>44476</v>
      </c>
      <c r="B3024" t="s">
        <v>12</v>
      </c>
      <c r="C3024">
        <v>3544</v>
      </c>
      <c r="D3024">
        <v>2172</v>
      </c>
      <c r="E3024">
        <v>538</v>
      </c>
      <c r="F3024">
        <v>83.758316570000005</v>
      </c>
      <c r="G3024">
        <v>81.64070753</v>
      </c>
      <c r="H3024">
        <v>1366</v>
      </c>
    </row>
    <row r="3025" spans="1:8" ht="14.55" customHeight="1" x14ac:dyDescent="0.3">
      <c r="A3025" s="2">
        <v>44476</v>
      </c>
      <c r="B3025" t="s">
        <v>17</v>
      </c>
      <c r="C3025">
        <v>231</v>
      </c>
      <c r="D3025">
        <v>241</v>
      </c>
      <c r="E3025">
        <v>4</v>
      </c>
      <c r="F3025">
        <v>83.228647530000003</v>
      </c>
      <c r="G3025">
        <v>81.412915339999998</v>
      </c>
      <c r="H3025">
        <v>0</v>
      </c>
    </row>
    <row r="3026" spans="1:8" ht="14.55" customHeight="1" x14ac:dyDescent="0.3">
      <c r="A3026" s="2">
        <v>44476</v>
      </c>
      <c r="B3026" t="s">
        <v>15</v>
      </c>
      <c r="C3026">
        <v>376</v>
      </c>
      <c r="D3026">
        <v>62</v>
      </c>
      <c r="E3026">
        <v>48</v>
      </c>
      <c r="F3026">
        <v>86.965329769999997</v>
      </c>
      <c r="G3026">
        <v>84.946772159999995</v>
      </c>
      <c r="H3026">
        <v>305</v>
      </c>
    </row>
    <row r="3027" spans="1:8" ht="14.55" customHeight="1" x14ac:dyDescent="0.3">
      <c r="A3027" s="2">
        <v>44476</v>
      </c>
      <c r="B3027" t="s">
        <v>9</v>
      </c>
      <c r="C3027">
        <v>186</v>
      </c>
      <c r="D3027">
        <v>106</v>
      </c>
      <c r="E3027">
        <v>37</v>
      </c>
      <c r="F3027">
        <v>80.370476550000006</v>
      </c>
      <c r="G3027">
        <v>78.269849750000006</v>
      </c>
      <c r="H3027">
        <v>91</v>
      </c>
    </row>
    <row r="3028" spans="1:8" ht="14.55" customHeight="1" x14ac:dyDescent="0.3">
      <c r="A3028" s="2">
        <v>44476</v>
      </c>
      <c r="B3028" t="s">
        <v>10</v>
      </c>
      <c r="C3028">
        <v>261</v>
      </c>
      <c r="D3028">
        <v>65</v>
      </c>
      <c r="E3028">
        <v>104</v>
      </c>
      <c r="F3028">
        <v>83.299581480000001</v>
      </c>
      <c r="G3028">
        <v>81.321722690000001</v>
      </c>
      <c r="H3028">
        <v>93</v>
      </c>
    </row>
    <row r="3029" spans="1:8" ht="14.55" customHeight="1" x14ac:dyDescent="0.3">
      <c r="A3029" s="2">
        <v>44476</v>
      </c>
      <c r="B3029" t="s">
        <v>11</v>
      </c>
      <c r="C3029">
        <v>171</v>
      </c>
      <c r="D3029">
        <v>166</v>
      </c>
      <c r="E3029">
        <v>43</v>
      </c>
      <c r="F3029">
        <v>85.104462209999994</v>
      </c>
      <c r="G3029">
        <v>83.284287289999995</v>
      </c>
      <c r="H3029">
        <v>0</v>
      </c>
    </row>
    <row r="3030" spans="1:8" ht="14.55" customHeight="1" x14ac:dyDescent="0.3">
      <c r="A3030" s="2">
        <v>44476</v>
      </c>
      <c r="B3030" t="s">
        <v>16</v>
      </c>
      <c r="C3030">
        <v>260</v>
      </c>
      <c r="D3030">
        <v>240</v>
      </c>
      <c r="E3030">
        <v>8</v>
      </c>
      <c r="F3030">
        <v>84.406078750000006</v>
      </c>
      <c r="G3030">
        <v>82.246422769999995</v>
      </c>
      <c r="H3030">
        <v>3</v>
      </c>
    </row>
    <row r="3031" spans="1:8" ht="14.55" customHeight="1" x14ac:dyDescent="0.3">
      <c r="A3031" s="2">
        <v>44476</v>
      </c>
      <c r="B3031" t="s">
        <v>13</v>
      </c>
      <c r="C3031">
        <v>849</v>
      </c>
      <c r="D3031">
        <v>427</v>
      </c>
      <c r="E3031">
        <v>41</v>
      </c>
      <c r="F3031">
        <v>81.678176989999997</v>
      </c>
      <c r="G3031">
        <v>79.367817700000003</v>
      </c>
      <c r="H3031">
        <v>626</v>
      </c>
    </row>
    <row r="3032" spans="1:8" ht="14.55" customHeight="1" x14ac:dyDescent="0.3">
      <c r="A3032" s="2">
        <v>44477</v>
      </c>
      <c r="B3032" t="s">
        <v>16</v>
      </c>
      <c r="C3032">
        <v>300</v>
      </c>
      <c r="D3032">
        <v>184</v>
      </c>
      <c r="E3032">
        <v>99</v>
      </c>
      <c r="H3032">
        <v>11</v>
      </c>
    </row>
    <row r="3033" spans="1:8" ht="14.55" customHeight="1" x14ac:dyDescent="0.3">
      <c r="A3033" s="2">
        <v>44477</v>
      </c>
      <c r="B3033" t="s">
        <v>14</v>
      </c>
      <c r="C3033">
        <v>608</v>
      </c>
      <c r="D3033">
        <v>221</v>
      </c>
      <c r="E3033">
        <v>52</v>
      </c>
      <c r="H3033">
        <v>393</v>
      </c>
    </row>
    <row r="3034" spans="1:8" ht="14.55" customHeight="1" x14ac:dyDescent="0.3">
      <c r="A3034" s="2">
        <v>44477</v>
      </c>
      <c r="B3034" t="s">
        <v>17</v>
      </c>
      <c r="C3034">
        <v>0</v>
      </c>
      <c r="D3034">
        <v>1</v>
      </c>
      <c r="E3034">
        <v>0</v>
      </c>
      <c r="H3034">
        <v>0</v>
      </c>
    </row>
    <row r="3035" spans="1:8" ht="14.55" customHeight="1" x14ac:dyDescent="0.3">
      <c r="A3035" s="2">
        <v>44477</v>
      </c>
      <c r="B3035" t="s">
        <v>10</v>
      </c>
      <c r="C3035">
        <v>252</v>
      </c>
      <c r="D3035">
        <v>121</v>
      </c>
      <c r="E3035">
        <v>107</v>
      </c>
      <c r="H3035">
        <v>94</v>
      </c>
    </row>
    <row r="3036" spans="1:8" ht="14.55" customHeight="1" x14ac:dyDescent="0.3">
      <c r="A3036" s="2">
        <v>44477</v>
      </c>
      <c r="B3036" t="s">
        <v>12</v>
      </c>
      <c r="C3036">
        <v>2968</v>
      </c>
      <c r="D3036">
        <v>1349</v>
      </c>
      <c r="E3036">
        <v>849</v>
      </c>
      <c r="H3036">
        <v>1023</v>
      </c>
    </row>
    <row r="3037" spans="1:8" ht="14.55" customHeight="1" x14ac:dyDescent="0.3">
      <c r="A3037" s="2">
        <v>44477</v>
      </c>
      <c r="B3037" t="s">
        <v>13</v>
      </c>
      <c r="C3037">
        <v>508</v>
      </c>
      <c r="D3037">
        <v>182</v>
      </c>
      <c r="E3037">
        <v>135</v>
      </c>
      <c r="H3037">
        <v>211</v>
      </c>
    </row>
    <row r="3038" spans="1:8" ht="14.55" customHeight="1" x14ac:dyDescent="0.3">
      <c r="A3038" s="2">
        <v>44477</v>
      </c>
      <c r="B3038" t="s">
        <v>9</v>
      </c>
      <c r="C3038">
        <v>78</v>
      </c>
      <c r="D3038">
        <v>40</v>
      </c>
      <c r="E3038">
        <v>41</v>
      </c>
      <c r="H3038">
        <v>14</v>
      </c>
    </row>
    <row r="3039" spans="1:8" ht="14.55" customHeight="1" x14ac:dyDescent="0.3">
      <c r="A3039" s="2">
        <v>44477</v>
      </c>
      <c r="B3039" t="s">
        <v>18</v>
      </c>
      <c r="C3039">
        <v>389</v>
      </c>
      <c r="D3039">
        <v>306</v>
      </c>
      <c r="E3039">
        <v>108</v>
      </c>
      <c r="H3039">
        <v>5</v>
      </c>
    </row>
    <row r="3040" spans="1:8" ht="14.55" customHeight="1" x14ac:dyDescent="0.3">
      <c r="A3040" s="2">
        <v>44477</v>
      </c>
      <c r="B3040" t="s">
        <v>11</v>
      </c>
      <c r="C3040">
        <v>129</v>
      </c>
      <c r="D3040">
        <v>135</v>
      </c>
      <c r="E3040">
        <v>2</v>
      </c>
      <c r="H3040">
        <v>0</v>
      </c>
    </row>
    <row r="3041" spans="1:8" ht="14.55" customHeight="1" x14ac:dyDescent="0.3">
      <c r="A3041" s="2">
        <v>44477</v>
      </c>
      <c r="B3041" t="s">
        <v>15</v>
      </c>
      <c r="C3041">
        <v>472</v>
      </c>
      <c r="D3041">
        <v>76</v>
      </c>
      <c r="E3041">
        <v>145</v>
      </c>
      <c r="H3041">
        <v>284</v>
      </c>
    </row>
    <row r="3042" spans="1:8" ht="14.55" customHeight="1" x14ac:dyDescent="0.3">
      <c r="A3042" s="2">
        <v>44478</v>
      </c>
      <c r="B3042" t="s">
        <v>11</v>
      </c>
      <c r="C3042">
        <v>0</v>
      </c>
      <c r="D3042">
        <v>1</v>
      </c>
      <c r="E3042">
        <v>0</v>
      </c>
      <c r="H3042">
        <v>0</v>
      </c>
    </row>
    <row r="3043" spans="1:8" ht="14.55" customHeight="1" x14ac:dyDescent="0.3">
      <c r="A3043" s="2">
        <v>44478</v>
      </c>
      <c r="B3043" t="s">
        <v>12</v>
      </c>
      <c r="C3043">
        <v>65</v>
      </c>
      <c r="D3043">
        <v>545</v>
      </c>
      <c r="E3043">
        <v>9</v>
      </c>
      <c r="H3043">
        <v>3</v>
      </c>
    </row>
    <row r="3044" spans="1:8" ht="14.55" customHeight="1" x14ac:dyDescent="0.3">
      <c r="A3044" s="2">
        <v>44478</v>
      </c>
      <c r="B3044" t="s">
        <v>16</v>
      </c>
      <c r="C3044">
        <v>0</v>
      </c>
      <c r="D3044">
        <v>34</v>
      </c>
      <c r="E3044">
        <v>0</v>
      </c>
      <c r="H3044">
        <v>0</v>
      </c>
    </row>
    <row r="3045" spans="1:8" ht="14.55" customHeight="1" x14ac:dyDescent="0.3">
      <c r="A3045" s="2">
        <v>44478</v>
      </c>
      <c r="B3045" t="s">
        <v>14</v>
      </c>
      <c r="C3045">
        <v>6</v>
      </c>
      <c r="D3045">
        <v>34</v>
      </c>
      <c r="E3045">
        <v>4</v>
      </c>
      <c r="H3045">
        <v>0</v>
      </c>
    </row>
    <row r="3046" spans="1:8" ht="14.55" customHeight="1" x14ac:dyDescent="0.3">
      <c r="A3046" s="2">
        <v>44478</v>
      </c>
      <c r="B3046" t="s">
        <v>17</v>
      </c>
      <c r="C3046">
        <v>0</v>
      </c>
      <c r="D3046">
        <v>0</v>
      </c>
      <c r="E3046">
        <v>0</v>
      </c>
      <c r="H3046">
        <v>0</v>
      </c>
    </row>
    <row r="3047" spans="1:8" ht="14.55" customHeight="1" x14ac:dyDescent="0.3">
      <c r="A3047" s="2">
        <v>44478</v>
      </c>
      <c r="B3047" t="s">
        <v>15</v>
      </c>
      <c r="C3047">
        <v>46</v>
      </c>
      <c r="D3047">
        <v>114</v>
      </c>
      <c r="E3047">
        <v>4</v>
      </c>
      <c r="H3047">
        <v>3</v>
      </c>
    </row>
    <row r="3048" spans="1:8" ht="14.55" customHeight="1" x14ac:dyDescent="0.3">
      <c r="A3048" s="2">
        <v>44478</v>
      </c>
      <c r="B3048" t="s">
        <v>10</v>
      </c>
      <c r="C3048">
        <v>0</v>
      </c>
      <c r="D3048">
        <v>61</v>
      </c>
      <c r="E3048">
        <v>0</v>
      </c>
      <c r="H3048">
        <v>0</v>
      </c>
    </row>
    <row r="3049" spans="1:8" ht="14.55" customHeight="1" x14ac:dyDescent="0.3">
      <c r="A3049" s="2">
        <v>44478</v>
      </c>
      <c r="B3049" t="s">
        <v>18</v>
      </c>
      <c r="C3049">
        <v>0</v>
      </c>
      <c r="D3049">
        <v>71</v>
      </c>
      <c r="E3049">
        <v>0</v>
      </c>
      <c r="H3049">
        <v>0</v>
      </c>
    </row>
    <row r="3050" spans="1:8" ht="14.55" customHeight="1" x14ac:dyDescent="0.3">
      <c r="A3050" s="2">
        <v>44478</v>
      </c>
      <c r="B3050" t="s">
        <v>13</v>
      </c>
      <c r="C3050">
        <v>0</v>
      </c>
      <c r="D3050">
        <v>90</v>
      </c>
      <c r="E3050">
        <v>0</v>
      </c>
      <c r="H3050">
        <v>0</v>
      </c>
    </row>
    <row r="3051" spans="1:8" ht="14.55" customHeight="1" x14ac:dyDescent="0.3">
      <c r="A3051" s="2">
        <v>44478</v>
      </c>
      <c r="B3051" t="s">
        <v>9</v>
      </c>
      <c r="C3051">
        <v>0</v>
      </c>
      <c r="D3051">
        <v>31</v>
      </c>
      <c r="E3051">
        <v>0</v>
      </c>
      <c r="H3051">
        <v>0</v>
      </c>
    </row>
    <row r="3052" spans="1:8" ht="14.55" customHeight="1" x14ac:dyDescent="0.3">
      <c r="A3052" s="2">
        <v>44479</v>
      </c>
      <c r="B3052" t="s">
        <v>16</v>
      </c>
      <c r="C3052">
        <v>0</v>
      </c>
      <c r="D3052">
        <v>0</v>
      </c>
      <c r="E3052">
        <v>0</v>
      </c>
      <c r="F3052">
        <v>84.480287189999999</v>
      </c>
      <c r="G3052">
        <v>82.36756647</v>
      </c>
      <c r="H3052">
        <v>0</v>
      </c>
    </row>
    <row r="3053" spans="1:8" ht="14.55" customHeight="1" x14ac:dyDescent="0.3">
      <c r="A3053" s="2">
        <v>44479</v>
      </c>
      <c r="B3053" t="s">
        <v>17</v>
      </c>
      <c r="C3053">
        <v>0</v>
      </c>
      <c r="D3053">
        <v>0</v>
      </c>
      <c r="E3053">
        <v>0</v>
      </c>
      <c r="F3053">
        <v>83.319714820000002</v>
      </c>
      <c r="G3053">
        <v>81.500863890000005</v>
      </c>
      <c r="H3053">
        <v>0</v>
      </c>
    </row>
    <row r="3054" spans="1:8" ht="14.55" customHeight="1" x14ac:dyDescent="0.3">
      <c r="A3054" s="2">
        <v>44479</v>
      </c>
      <c r="B3054" t="s">
        <v>18</v>
      </c>
      <c r="C3054">
        <v>0</v>
      </c>
      <c r="D3054">
        <v>0</v>
      </c>
      <c r="E3054">
        <v>0</v>
      </c>
      <c r="F3054">
        <v>84.235252540000005</v>
      </c>
      <c r="G3054">
        <v>82.196066830000007</v>
      </c>
      <c r="H3054">
        <v>0</v>
      </c>
    </row>
    <row r="3055" spans="1:8" ht="14.55" customHeight="1" x14ac:dyDescent="0.3">
      <c r="A3055" s="2">
        <v>44479</v>
      </c>
      <c r="B3055" t="s">
        <v>13</v>
      </c>
      <c r="C3055">
        <v>0</v>
      </c>
      <c r="D3055">
        <v>0</v>
      </c>
      <c r="E3055">
        <v>0</v>
      </c>
      <c r="F3055">
        <v>81.721235849999999</v>
      </c>
      <c r="G3055">
        <v>79.512652029999998</v>
      </c>
      <c r="H3055">
        <v>0</v>
      </c>
    </row>
    <row r="3056" spans="1:8" ht="14.55" customHeight="1" x14ac:dyDescent="0.3">
      <c r="A3056" s="2">
        <v>44479</v>
      </c>
      <c r="B3056" t="s">
        <v>15</v>
      </c>
      <c r="C3056">
        <v>0</v>
      </c>
      <c r="D3056">
        <v>0</v>
      </c>
      <c r="E3056">
        <v>0</v>
      </c>
      <c r="F3056">
        <v>87.013318350000006</v>
      </c>
      <c r="G3056">
        <v>85.00782092</v>
      </c>
      <c r="H3056">
        <v>0</v>
      </c>
    </row>
    <row r="3057" spans="1:8" ht="14.55" customHeight="1" x14ac:dyDescent="0.3">
      <c r="A3057" s="2">
        <v>44479</v>
      </c>
      <c r="B3057" t="s">
        <v>9</v>
      </c>
      <c r="C3057">
        <v>0</v>
      </c>
      <c r="D3057">
        <v>0</v>
      </c>
      <c r="E3057">
        <v>0</v>
      </c>
      <c r="F3057">
        <v>80.403054510000004</v>
      </c>
      <c r="G3057">
        <v>78.317413569999999</v>
      </c>
      <c r="H3057">
        <v>0</v>
      </c>
    </row>
    <row r="3058" spans="1:8" ht="14.55" customHeight="1" x14ac:dyDescent="0.3">
      <c r="A3058" s="2">
        <v>44479</v>
      </c>
      <c r="B3058" t="s">
        <v>10</v>
      </c>
      <c r="C3058">
        <v>0</v>
      </c>
      <c r="D3058">
        <v>0</v>
      </c>
      <c r="E3058">
        <v>0</v>
      </c>
      <c r="F3058">
        <v>83.422213220000003</v>
      </c>
      <c r="G3058">
        <v>81.506232839999996</v>
      </c>
      <c r="H3058">
        <v>0</v>
      </c>
    </row>
    <row r="3059" spans="1:8" ht="14.55" customHeight="1" x14ac:dyDescent="0.3">
      <c r="A3059" s="2">
        <v>44479</v>
      </c>
      <c r="B3059" t="s">
        <v>12</v>
      </c>
      <c r="C3059">
        <v>15</v>
      </c>
      <c r="D3059">
        <v>10</v>
      </c>
      <c r="E3059">
        <v>5</v>
      </c>
      <c r="F3059">
        <v>83.797232309999998</v>
      </c>
      <c r="G3059">
        <v>81.719833410000007</v>
      </c>
      <c r="H3059">
        <v>1</v>
      </c>
    </row>
    <row r="3060" spans="1:8" ht="14.55" customHeight="1" x14ac:dyDescent="0.3">
      <c r="A3060" s="2">
        <v>44479</v>
      </c>
      <c r="B3060" t="s">
        <v>14</v>
      </c>
      <c r="C3060">
        <v>1</v>
      </c>
      <c r="D3060">
        <v>3</v>
      </c>
      <c r="E3060">
        <v>1</v>
      </c>
      <c r="F3060">
        <v>83.259975589999996</v>
      </c>
      <c r="G3060">
        <v>80.972484820000005</v>
      </c>
      <c r="H3060">
        <v>0</v>
      </c>
    </row>
    <row r="3061" spans="1:8" ht="14.55" customHeight="1" x14ac:dyDescent="0.3">
      <c r="A3061" s="2">
        <v>44479</v>
      </c>
      <c r="B3061" t="s">
        <v>11</v>
      </c>
      <c r="C3061">
        <v>0</v>
      </c>
      <c r="D3061">
        <v>0</v>
      </c>
      <c r="E3061">
        <v>0</v>
      </c>
      <c r="F3061">
        <v>85.10973808</v>
      </c>
      <c r="G3061">
        <v>83.327080449999997</v>
      </c>
      <c r="H3061">
        <v>0</v>
      </c>
    </row>
    <row r="3062" spans="1:8" ht="14.55" customHeight="1" x14ac:dyDescent="0.3">
      <c r="A3062" s="2">
        <v>44480</v>
      </c>
      <c r="B3062" t="s">
        <v>16</v>
      </c>
      <c r="C3062">
        <v>178</v>
      </c>
      <c r="D3062">
        <v>110</v>
      </c>
      <c r="E3062">
        <v>61</v>
      </c>
      <c r="H3062">
        <v>7</v>
      </c>
    </row>
    <row r="3063" spans="1:8" ht="14.55" customHeight="1" x14ac:dyDescent="0.3">
      <c r="A3063" s="2">
        <v>44480</v>
      </c>
      <c r="B3063" t="s">
        <v>14</v>
      </c>
      <c r="C3063">
        <v>173</v>
      </c>
      <c r="D3063">
        <v>4</v>
      </c>
      <c r="E3063">
        <v>7</v>
      </c>
      <c r="H3063">
        <v>163</v>
      </c>
    </row>
    <row r="3064" spans="1:8" ht="14.55" customHeight="1" x14ac:dyDescent="0.3">
      <c r="A3064" s="2">
        <v>44480</v>
      </c>
      <c r="B3064" t="s">
        <v>15</v>
      </c>
      <c r="C3064">
        <v>209</v>
      </c>
      <c r="D3064">
        <v>171</v>
      </c>
      <c r="E3064">
        <v>38</v>
      </c>
      <c r="H3064">
        <v>0</v>
      </c>
    </row>
    <row r="3065" spans="1:8" ht="14.55" customHeight="1" x14ac:dyDescent="0.3">
      <c r="A3065" s="2">
        <v>44480</v>
      </c>
      <c r="B3065" t="s">
        <v>10</v>
      </c>
      <c r="C3065">
        <v>0</v>
      </c>
      <c r="D3065">
        <v>0</v>
      </c>
      <c r="E3065">
        <v>0</v>
      </c>
      <c r="H3065">
        <v>0</v>
      </c>
    </row>
    <row r="3066" spans="1:8" ht="14.55" customHeight="1" x14ac:dyDescent="0.3">
      <c r="A3066" s="2">
        <v>44480</v>
      </c>
      <c r="B3066" t="s">
        <v>11</v>
      </c>
      <c r="C3066">
        <v>113</v>
      </c>
      <c r="D3066">
        <v>63</v>
      </c>
      <c r="E3066">
        <v>2</v>
      </c>
      <c r="H3066">
        <v>0</v>
      </c>
    </row>
    <row r="3067" spans="1:8" ht="14.55" customHeight="1" x14ac:dyDescent="0.3">
      <c r="A3067" s="2">
        <v>44480</v>
      </c>
      <c r="B3067" t="s">
        <v>13</v>
      </c>
      <c r="C3067">
        <v>515</v>
      </c>
      <c r="D3067">
        <v>238</v>
      </c>
      <c r="E3067">
        <v>263</v>
      </c>
      <c r="H3067">
        <v>9</v>
      </c>
    </row>
    <row r="3068" spans="1:8" ht="14.55" customHeight="1" x14ac:dyDescent="0.3">
      <c r="A3068" s="2">
        <v>44480</v>
      </c>
      <c r="B3068" t="s">
        <v>12</v>
      </c>
      <c r="C3068">
        <v>1890</v>
      </c>
      <c r="D3068">
        <v>980</v>
      </c>
      <c r="E3068">
        <v>603</v>
      </c>
      <c r="H3068">
        <v>237</v>
      </c>
    </row>
    <row r="3069" spans="1:8" ht="14.55" customHeight="1" x14ac:dyDescent="0.3">
      <c r="A3069" s="2">
        <v>44480</v>
      </c>
      <c r="B3069" t="s">
        <v>17</v>
      </c>
      <c r="C3069">
        <v>100</v>
      </c>
      <c r="D3069">
        <v>73</v>
      </c>
      <c r="E3069">
        <v>25</v>
      </c>
      <c r="H3069">
        <v>2</v>
      </c>
    </row>
    <row r="3070" spans="1:8" ht="14.55" customHeight="1" x14ac:dyDescent="0.3">
      <c r="A3070" s="2">
        <v>44480</v>
      </c>
      <c r="B3070" t="s">
        <v>9</v>
      </c>
      <c r="C3070">
        <v>95</v>
      </c>
      <c r="D3070">
        <v>70</v>
      </c>
      <c r="E3070">
        <v>17</v>
      </c>
      <c r="H3070">
        <v>3</v>
      </c>
    </row>
    <row r="3071" spans="1:8" ht="14.55" customHeight="1" x14ac:dyDescent="0.3">
      <c r="A3071" s="2">
        <v>44480</v>
      </c>
      <c r="B3071" t="s">
        <v>18</v>
      </c>
      <c r="C3071">
        <v>468</v>
      </c>
      <c r="D3071">
        <v>235</v>
      </c>
      <c r="E3071">
        <v>170</v>
      </c>
      <c r="H3071">
        <v>48</v>
      </c>
    </row>
    <row r="3072" spans="1:8" ht="14.55" customHeight="1" x14ac:dyDescent="0.3">
      <c r="A3072" s="2">
        <v>44481</v>
      </c>
      <c r="B3072" t="s">
        <v>13</v>
      </c>
      <c r="C3072">
        <v>0</v>
      </c>
      <c r="D3072">
        <v>183</v>
      </c>
      <c r="E3072">
        <v>0</v>
      </c>
      <c r="F3072">
        <v>81.787222139999997</v>
      </c>
      <c r="G3072">
        <v>79.612190690000006</v>
      </c>
      <c r="H3072">
        <v>0</v>
      </c>
    </row>
    <row r="3073" spans="1:8" ht="14.55" customHeight="1" x14ac:dyDescent="0.3">
      <c r="A3073" s="2">
        <v>44481</v>
      </c>
      <c r="B3073" t="s">
        <v>15</v>
      </c>
      <c r="C3073">
        <v>0</v>
      </c>
      <c r="D3073">
        <v>17</v>
      </c>
      <c r="E3073">
        <v>0</v>
      </c>
      <c r="F3073">
        <v>87.025771079999998</v>
      </c>
      <c r="G3073">
        <v>85.047001469999998</v>
      </c>
      <c r="H3073">
        <v>0</v>
      </c>
    </row>
    <row r="3074" spans="1:8" ht="14.55" customHeight="1" x14ac:dyDescent="0.3">
      <c r="A3074" s="2">
        <v>44481</v>
      </c>
      <c r="B3074" t="s">
        <v>9</v>
      </c>
      <c r="C3074">
        <v>0</v>
      </c>
      <c r="D3074">
        <v>6</v>
      </c>
      <c r="E3074">
        <v>0</v>
      </c>
      <c r="F3074">
        <v>80.408266979999993</v>
      </c>
      <c r="G3074">
        <v>78.366280509999996</v>
      </c>
      <c r="H3074">
        <v>0</v>
      </c>
    </row>
    <row r="3075" spans="1:8" ht="14.55" customHeight="1" x14ac:dyDescent="0.3">
      <c r="A3075" s="2">
        <v>44481</v>
      </c>
      <c r="B3075" t="s">
        <v>10</v>
      </c>
      <c r="C3075">
        <v>0</v>
      </c>
      <c r="D3075">
        <v>0</v>
      </c>
      <c r="E3075">
        <v>0</v>
      </c>
      <c r="F3075">
        <v>83.424463349999996</v>
      </c>
      <c r="G3075">
        <v>81.509608029999995</v>
      </c>
      <c r="H3075">
        <v>0</v>
      </c>
    </row>
    <row r="3076" spans="1:8" ht="14.55" customHeight="1" x14ac:dyDescent="0.3">
      <c r="A3076" s="2">
        <v>44481</v>
      </c>
      <c r="B3076" t="s">
        <v>12</v>
      </c>
      <c r="C3076">
        <v>76</v>
      </c>
      <c r="D3076">
        <v>367</v>
      </c>
      <c r="E3076">
        <v>11</v>
      </c>
      <c r="F3076">
        <v>83.820322869999998</v>
      </c>
      <c r="G3076">
        <v>81.752318869999996</v>
      </c>
      <c r="H3076">
        <v>52</v>
      </c>
    </row>
    <row r="3077" spans="1:8" ht="14.55" customHeight="1" x14ac:dyDescent="0.3">
      <c r="A3077" s="2">
        <v>44481</v>
      </c>
      <c r="B3077" t="s">
        <v>14</v>
      </c>
      <c r="C3077">
        <v>48</v>
      </c>
      <c r="D3077">
        <v>5</v>
      </c>
      <c r="E3077">
        <v>0</v>
      </c>
      <c r="F3077">
        <v>83.262166469999997</v>
      </c>
      <c r="G3077">
        <v>80.97708566</v>
      </c>
      <c r="H3077">
        <v>47</v>
      </c>
    </row>
    <row r="3078" spans="1:8" ht="14.55" customHeight="1" x14ac:dyDescent="0.3">
      <c r="A3078" s="2">
        <v>44481</v>
      </c>
      <c r="B3078" t="s">
        <v>16</v>
      </c>
      <c r="C3078">
        <v>0</v>
      </c>
      <c r="D3078">
        <v>23</v>
      </c>
      <c r="E3078">
        <v>0</v>
      </c>
      <c r="F3078">
        <v>84.509463159999996</v>
      </c>
      <c r="G3078">
        <v>82.379617409999994</v>
      </c>
      <c r="H3078">
        <v>0</v>
      </c>
    </row>
    <row r="3079" spans="1:8" ht="14.55" customHeight="1" x14ac:dyDescent="0.3">
      <c r="A3079" s="2">
        <v>44481</v>
      </c>
      <c r="B3079" t="s">
        <v>17</v>
      </c>
      <c r="C3079">
        <v>1</v>
      </c>
      <c r="D3079">
        <v>16</v>
      </c>
      <c r="E3079">
        <v>1</v>
      </c>
      <c r="F3079">
        <v>83.334684789999997</v>
      </c>
      <c r="G3079">
        <v>81.548268789999995</v>
      </c>
      <c r="H3079">
        <v>0</v>
      </c>
    </row>
    <row r="3080" spans="1:8" ht="14.55" customHeight="1" x14ac:dyDescent="0.3">
      <c r="A3080" s="2">
        <v>44481</v>
      </c>
      <c r="B3080" t="s">
        <v>18</v>
      </c>
      <c r="C3080">
        <v>0</v>
      </c>
      <c r="D3080">
        <v>102</v>
      </c>
      <c r="E3080">
        <v>0</v>
      </c>
      <c r="F3080">
        <v>84.270977180000003</v>
      </c>
      <c r="G3080">
        <v>82.215081560000002</v>
      </c>
      <c r="H3080">
        <v>0</v>
      </c>
    </row>
    <row r="3081" spans="1:8" ht="14.55" customHeight="1" x14ac:dyDescent="0.3">
      <c r="A3081" s="2">
        <v>44481</v>
      </c>
      <c r="B3081" t="s">
        <v>11</v>
      </c>
      <c r="C3081">
        <v>0</v>
      </c>
      <c r="D3081">
        <v>0</v>
      </c>
      <c r="E3081">
        <v>0</v>
      </c>
      <c r="F3081">
        <v>85.10973808</v>
      </c>
      <c r="G3081">
        <v>83.327080449999997</v>
      </c>
      <c r="H3081">
        <v>0</v>
      </c>
    </row>
    <row r="3082" spans="1:8" ht="14.55" customHeight="1" x14ac:dyDescent="0.3">
      <c r="A3082" s="2">
        <v>44482</v>
      </c>
      <c r="B3082" t="s">
        <v>9</v>
      </c>
      <c r="C3082">
        <v>178</v>
      </c>
      <c r="D3082">
        <v>114</v>
      </c>
      <c r="E3082">
        <v>56</v>
      </c>
      <c r="F3082">
        <v>80.449315209999995</v>
      </c>
      <c r="G3082">
        <v>78.401464709999999</v>
      </c>
      <c r="H3082">
        <v>5</v>
      </c>
    </row>
    <row r="3083" spans="1:8" ht="14.55" customHeight="1" x14ac:dyDescent="0.3">
      <c r="A3083" s="2">
        <v>44482</v>
      </c>
      <c r="B3083" t="s">
        <v>13</v>
      </c>
      <c r="C3083">
        <v>588</v>
      </c>
      <c r="D3083">
        <v>325</v>
      </c>
      <c r="E3083">
        <v>207</v>
      </c>
      <c r="F3083">
        <v>81.850412410000004</v>
      </c>
      <c r="G3083">
        <v>79.699706419999998</v>
      </c>
      <c r="H3083">
        <v>54</v>
      </c>
    </row>
    <row r="3084" spans="1:8" ht="14.55" customHeight="1" x14ac:dyDescent="0.3">
      <c r="A3084" s="2">
        <v>44482</v>
      </c>
      <c r="B3084" t="s">
        <v>14</v>
      </c>
      <c r="C3084">
        <v>562</v>
      </c>
      <c r="D3084">
        <v>344</v>
      </c>
      <c r="E3084">
        <v>108</v>
      </c>
      <c r="F3084">
        <v>83.288676030000005</v>
      </c>
      <c r="G3084">
        <v>81.004471570000007</v>
      </c>
      <c r="H3084">
        <v>107</v>
      </c>
    </row>
    <row r="3085" spans="1:8" ht="14.55" customHeight="1" x14ac:dyDescent="0.3">
      <c r="A3085" s="2">
        <v>44482</v>
      </c>
      <c r="B3085" t="s">
        <v>17</v>
      </c>
      <c r="C3085">
        <v>398</v>
      </c>
      <c r="D3085">
        <v>301</v>
      </c>
      <c r="E3085">
        <v>67</v>
      </c>
      <c r="F3085">
        <v>83.397059650000003</v>
      </c>
      <c r="G3085">
        <v>81.61251489</v>
      </c>
      <c r="H3085">
        <v>29</v>
      </c>
    </row>
    <row r="3086" spans="1:8" ht="14.55" customHeight="1" x14ac:dyDescent="0.3">
      <c r="A3086" s="2">
        <v>44482</v>
      </c>
      <c r="B3086" t="s">
        <v>15</v>
      </c>
      <c r="C3086">
        <v>514</v>
      </c>
      <c r="D3086">
        <v>221</v>
      </c>
      <c r="E3086">
        <v>116</v>
      </c>
      <c r="F3086">
        <v>87.060699479999997</v>
      </c>
      <c r="G3086">
        <v>85.095901229999996</v>
      </c>
      <c r="H3086">
        <v>185</v>
      </c>
    </row>
    <row r="3087" spans="1:8" ht="14.55" customHeight="1" x14ac:dyDescent="0.3">
      <c r="A3087" s="2">
        <v>44482</v>
      </c>
      <c r="B3087" t="s">
        <v>10</v>
      </c>
      <c r="C3087">
        <v>184</v>
      </c>
      <c r="D3087">
        <v>83</v>
      </c>
      <c r="E3087">
        <v>27</v>
      </c>
      <c r="F3087">
        <v>83.458215199999998</v>
      </c>
      <c r="G3087">
        <v>81.592862609999997</v>
      </c>
      <c r="H3087">
        <v>73</v>
      </c>
    </row>
    <row r="3088" spans="1:8" ht="14.55" customHeight="1" x14ac:dyDescent="0.3">
      <c r="A3088" s="2">
        <v>44482</v>
      </c>
      <c r="B3088" t="s">
        <v>11</v>
      </c>
      <c r="C3088">
        <v>348</v>
      </c>
      <c r="D3088">
        <v>209</v>
      </c>
      <c r="E3088">
        <v>3</v>
      </c>
      <c r="F3088">
        <v>85.115013950000005</v>
      </c>
      <c r="G3088">
        <v>83.336459770000005</v>
      </c>
      <c r="H3088">
        <v>123</v>
      </c>
    </row>
    <row r="3089" spans="1:8" ht="14.55" customHeight="1" x14ac:dyDescent="0.3">
      <c r="A3089" s="2">
        <v>44482</v>
      </c>
      <c r="B3089" t="s">
        <v>16</v>
      </c>
      <c r="C3089">
        <v>201</v>
      </c>
      <c r="D3089">
        <v>163</v>
      </c>
      <c r="E3089">
        <v>23</v>
      </c>
      <c r="F3089">
        <v>84.528490969999993</v>
      </c>
      <c r="G3089">
        <v>82.433529530000001</v>
      </c>
      <c r="H3089">
        <v>10</v>
      </c>
    </row>
    <row r="3090" spans="1:8" ht="14.55" customHeight="1" x14ac:dyDescent="0.3">
      <c r="A3090" s="2">
        <v>44482</v>
      </c>
      <c r="B3090" t="s">
        <v>18</v>
      </c>
      <c r="C3090">
        <v>1043</v>
      </c>
      <c r="D3090">
        <v>918</v>
      </c>
      <c r="E3090">
        <v>112</v>
      </c>
      <c r="F3090">
        <v>84.296522229999994</v>
      </c>
      <c r="G3090">
        <v>82.349337079999998</v>
      </c>
      <c r="H3090">
        <v>5</v>
      </c>
    </row>
    <row r="3091" spans="1:8" ht="14.55" customHeight="1" x14ac:dyDescent="0.3">
      <c r="A3091" s="2">
        <v>44482</v>
      </c>
      <c r="B3091" t="s">
        <v>12</v>
      </c>
      <c r="C3091">
        <v>4145</v>
      </c>
      <c r="D3091">
        <v>2731</v>
      </c>
      <c r="E3091">
        <v>755</v>
      </c>
      <c r="F3091">
        <v>83.854854320000001</v>
      </c>
      <c r="G3091">
        <v>81.820379650000007</v>
      </c>
      <c r="H3091">
        <v>632</v>
      </c>
    </row>
    <row r="3092" spans="1:8" ht="14.55" customHeight="1" x14ac:dyDescent="0.3">
      <c r="A3092" s="2">
        <v>44483</v>
      </c>
      <c r="B3092" t="s">
        <v>16</v>
      </c>
      <c r="C3092">
        <v>184</v>
      </c>
      <c r="D3092">
        <v>156</v>
      </c>
      <c r="E3092">
        <v>30</v>
      </c>
      <c r="F3092">
        <v>84.553227120000003</v>
      </c>
      <c r="G3092">
        <v>82.536913940000005</v>
      </c>
      <c r="H3092">
        <v>3</v>
      </c>
    </row>
    <row r="3093" spans="1:8" ht="14.55" customHeight="1" x14ac:dyDescent="0.3">
      <c r="A3093" s="2">
        <v>44483</v>
      </c>
      <c r="B3093" t="s">
        <v>12</v>
      </c>
      <c r="C3093">
        <v>2693</v>
      </c>
      <c r="D3093">
        <v>2223</v>
      </c>
      <c r="E3093">
        <v>548</v>
      </c>
      <c r="F3093">
        <v>83.881828100000007</v>
      </c>
      <c r="G3093">
        <v>81.885809870000003</v>
      </c>
      <c r="H3093">
        <v>354</v>
      </c>
    </row>
    <row r="3094" spans="1:8" ht="14.55" customHeight="1" x14ac:dyDescent="0.3">
      <c r="A3094" s="2">
        <v>44483</v>
      </c>
      <c r="B3094" t="s">
        <v>13</v>
      </c>
      <c r="C3094">
        <v>196</v>
      </c>
      <c r="D3094">
        <v>269</v>
      </c>
      <c r="E3094">
        <v>44</v>
      </c>
      <c r="F3094">
        <v>81.875017479999997</v>
      </c>
      <c r="G3094">
        <v>79.800083880000003</v>
      </c>
      <c r="H3094">
        <v>36</v>
      </c>
    </row>
    <row r="3095" spans="1:8" ht="14.55" customHeight="1" x14ac:dyDescent="0.3">
      <c r="A3095" s="2">
        <v>44483</v>
      </c>
      <c r="B3095" t="s">
        <v>15</v>
      </c>
      <c r="C3095">
        <v>362</v>
      </c>
      <c r="D3095">
        <v>228</v>
      </c>
      <c r="E3095">
        <v>90</v>
      </c>
      <c r="F3095">
        <v>87.092286900000005</v>
      </c>
      <c r="G3095">
        <v>85.145712160000002</v>
      </c>
      <c r="H3095">
        <v>120</v>
      </c>
    </row>
    <row r="3096" spans="1:8" ht="14.55" customHeight="1" x14ac:dyDescent="0.3">
      <c r="A3096" s="2">
        <v>44483</v>
      </c>
      <c r="B3096" t="s">
        <v>9</v>
      </c>
      <c r="C3096">
        <v>152</v>
      </c>
      <c r="D3096">
        <v>105</v>
      </c>
      <c r="E3096">
        <v>71</v>
      </c>
      <c r="F3096">
        <v>80.493621239999996</v>
      </c>
      <c r="G3096">
        <v>78.438603580000006</v>
      </c>
      <c r="H3096">
        <v>1</v>
      </c>
    </row>
    <row r="3097" spans="1:8" ht="14.55" customHeight="1" x14ac:dyDescent="0.3">
      <c r="A3097" s="2">
        <v>44483</v>
      </c>
      <c r="B3097" t="s">
        <v>14</v>
      </c>
      <c r="C3097">
        <v>870</v>
      </c>
      <c r="D3097">
        <v>601</v>
      </c>
      <c r="E3097">
        <v>172</v>
      </c>
      <c r="F3097">
        <v>83.331398059999998</v>
      </c>
      <c r="G3097">
        <v>81.058805230000004</v>
      </c>
      <c r="H3097">
        <v>148</v>
      </c>
    </row>
    <row r="3098" spans="1:8" ht="14.55" customHeight="1" x14ac:dyDescent="0.3">
      <c r="A3098" s="2">
        <v>44483</v>
      </c>
      <c r="B3098" t="s">
        <v>17</v>
      </c>
      <c r="C3098">
        <v>139</v>
      </c>
      <c r="D3098">
        <v>132</v>
      </c>
      <c r="E3098">
        <v>49</v>
      </c>
      <c r="F3098">
        <v>83.433860820000007</v>
      </c>
      <c r="G3098">
        <v>81.701710939999998</v>
      </c>
      <c r="H3098">
        <v>3</v>
      </c>
    </row>
    <row r="3099" spans="1:8" ht="14.55" customHeight="1" x14ac:dyDescent="0.3">
      <c r="A3099" s="2">
        <v>44483</v>
      </c>
      <c r="B3099" t="s">
        <v>10</v>
      </c>
      <c r="C3099">
        <v>114</v>
      </c>
      <c r="D3099">
        <v>87</v>
      </c>
      <c r="E3099">
        <v>3</v>
      </c>
      <c r="F3099">
        <v>83.469465819999996</v>
      </c>
      <c r="G3099">
        <v>81.676117189999999</v>
      </c>
      <c r="H3099">
        <v>33</v>
      </c>
    </row>
    <row r="3100" spans="1:8" ht="14.55" customHeight="1" x14ac:dyDescent="0.3">
      <c r="A3100" s="2">
        <v>44483</v>
      </c>
      <c r="B3100" t="s">
        <v>18</v>
      </c>
      <c r="C3100">
        <v>363</v>
      </c>
      <c r="D3100">
        <v>365</v>
      </c>
      <c r="E3100">
        <v>57</v>
      </c>
      <c r="F3100">
        <v>84.310159049999996</v>
      </c>
      <c r="G3100">
        <v>82.40484472</v>
      </c>
      <c r="H3100">
        <v>2</v>
      </c>
    </row>
    <row r="3101" spans="1:8" ht="14.55" customHeight="1" x14ac:dyDescent="0.3">
      <c r="A3101" s="2">
        <v>44483</v>
      </c>
      <c r="B3101" t="s">
        <v>11</v>
      </c>
      <c r="C3101">
        <v>247</v>
      </c>
      <c r="D3101">
        <v>230</v>
      </c>
      <c r="E3101">
        <v>8</v>
      </c>
      <c r="F3101">
        <v>85.12204844</v>
      </c>
      <c r="G3101">
        <v>83.377494310000003</v>
      </c>
      <c r="H3101">
        <v>0</v>
      </c>
    </row>
    <row r="3102" spans="1:8" ht="14.55" customHeight="1" x14ac:dyDescent="0.3">
      <c r="A3102" s="2">
        <v>44484</v>
      </c>
      <c r="B3102" t="s">
        <v>17</v>
      </c>
      <c r="C3102">
        <v>108</v>
      </c>
      <c r="D3102">
        <v>108</v>
      </c>
      <c r="E3102">
        <v>31</v>
      </c>
      <c r="H3102">
        <v>6</v>
      </c>
    </row>
    <row r="3103" spans="1:8" ht="14.55" customHeight="1" x14ac:dyDescent="0.3">
      <c r="A3103" s="2">
        <v>44484</v>
      </c>
      <c r="B3103" t="s">
        <v>10</v>
      </c>
      <c r="C3103">
        <v>391</v>
      </c>
      <c r="D3103">
        <v>124</v>
      </c>
      <c r="E3103">
        <v>84</v>
      </c>
      <c r="H3103">
        <v>183</v>
      </c>
    </row>
    <row r="3104" spans="1:8" ht="14.55" customHeight="1" x14ac:dyDescent="0.3">
      <c r="A3104" s="2">
        <v>44484</v>
      </c>
      <c r="B3104" t="s">
        <v>18</v>
      </c>
      <c r="C3104">
        <v>387</v>
      </c>
      <c r="D3104">
        <v>281</v>
      </c>
      <c r="E3104">
        <v>119</v>
      </c>
      <c r="H3104">
        <v>4</v>
      </c>
    </row>
    <row r="3105" spans="1:8" ht="14.55" customHeight="1" x14ac:dyDescent="0.3">
      <c r="A3105" s="2">
        <v>44484</v>
      </c>
      <c r="B3105" t="s">
        <v>11</v>
      </c>
      <c r="C3105">
        <v>141</v>
      </c>
      <c r="D3105">
        <v>134</v>
      </c>
      <c r="E3105">
        <v>10</v>
      </c>
      <c r="H3105">
        <v>0</v>
      </c>
    </row>
    <row r="3106" spans="1:8" ht="14.55" customHeight="1" x14ac:dyDescent="0.3">
      <c r="A3106" s="2">
        <v>44484</v>
      </c>
      <c r="B3106" t="s">
        <v>15</v>
      </c>
      <c r="C3106">
        <v>398</v>
      </c>
      <c r="D3106">
        <v>248</v>
      </c>
      <c r="E3106">
        <v>89</v>
      </c>
      <c r="H3106">
        <v>116</v>
      </c>
    </row>
    <row r="3107" spans="1:8" ht="14.55" customHeight="1" x14ac:dyDescent="0.3">
      <c r="A3107" s="2">
        <v>44484</v>
      </c>
      <c r="B3107" t="s">
        <v>9</v>
      </c>
      <c r="C3107">
        <v>131</v>
      </c>
      <c r="D3107">
        <v>163</v>
      </c>
      <c r="E3107">
        <v>13</v>
      </c>
      <c r="H3107">
        <v>0</v>
      </c>
    </row>
    <row r="3108" spans="1:8" ht="14.55" customHeight="1" x14ac:dyDescent="0.3">
      <c r="A3108" s="2">
        <v>44484</v>
      </c>
      <c r="B3108" t="s">
        <v>16</v>
      </c>
      <c r="C3108">
        <v>0</v>
      </c>
      <c r="D3108">
        <v>17</v>
      </c>
      <c r="E3108">
        <v>0</v>
      </c>
      <c r="H3108">
        <v>0</v>
      </c>
    </row>
    <row r="3109" spans="1:8" ht="14.55" customHeight="1" x14ac:dyDescent="0.3">
      <c r="A3109" s="2">
        <v>44484</v>
      </c>
      <c r="B3109" t="s">
        <v>13</v>
      </c>
      <c r="C3109">
        <v>371</v>
      </c>
      <c r="D3109">
        <v>189</v>
      </c>
      <c r="E3109">
        <v>134</v>
      </c>
      <c r="H3109">
        <v>76</v>
      </c>
    </row>
    <row r="3110" spans="1:8" ht="14.55" customHeight="1" x14ac:dyDescent="0.3">
      <c r="A3110" s="2">
        <v>44484</v>
      </c>
      <c r="B3110" t="s">
        <v>14</v>
      </c>
      <c r="C3110">
        <v>398</v>
      </c>
      <c r="D3110">
        <v>314</v>
      </c>
      <c r="E3110">
        <v>53</v>
      </c>
      <c r="H3110">
        <v>106</v>
      </c>
    </row>
    <row r="3111" spans="1:8" ht="14.55" customHeight="1" x14ac:dyDescent="0.3">
      <c r="A3111" s="2">
        <v>44484</v>
      </c>
      <c r="B3111" t="s">
        <v>12</v>
      </c>
      <c r="C3111">
        <v>2361</v>
      </c>
      <c r="D3111">
        <v>1608</v>
      </c>
      <c r="E3111">
        <v>546</v>
      </c>
      <c r="H3111">
        <v>497</v>
      </c>
    </row>
    <row r="3112" spans="1:8" ht="14.55" customHeight="1" x14ac:dyDescent="0.3">
      <c r="A3112" s="2">
        <v>44485</v>
      </c>
      <c r="B3112" t="s">
        <v>16</v>
      </c>
      <c r="C3112">
        <v>0</v>
      </c>
      <c r="D3112">
        <v>0</v>
      </c>
      <c r="E3112">
        <v>0</v>
      </c>
      <c r="H3112">
        <v>0</v>
      </c>
    </row>
    <row r="3113" spans="1:8" ht="14.55" customHeight="1" x14ac:dyDescent="0.3">
      <c r="A3113" s="2">
        <v>44485</v>
      </c>
      <c r="B3113" t="s">
        <v>11</v>
      </c>
      <c r="C3113">
        <v>0</v>
      </c>
      <c r="D3113">
        <v>8</v>
      </c>
      <c r="E3113">
        <v>0</v>
      </c>
      <c r="H3113">
        <v>0</v>
      </c>
    </row>
    <row r="3114" spans="1:8" ht="14.55" customHeight="1" x14ac:dyDescent="0.3">
      <c r="A3114" s="2">
        <v>44485</v>
      </c>
      <c r="B3114" t="s">
        <v>13</v>
      </c>
      <c r="C3114">
        <v>0</v>
      </c>
      <c r="D3114">
        <v>85</v>
      </c>
      <c r="E3114">
        <v>0</v>
      </c>
      <c r="H3114">
        <v>0</v>
      </c>
    </row>
    <row r="3115" spans="1:8" ht="14.55" customHeight="1" x14ac:dyDescent="0.3">
      <c r="A3115" s="2">
        <v>44485</v>
      </c>
      <c r="B3115" t="s">
        <v>14</v>
      </c>
      <c r="C3115">
        <v>163</v>
      </c>
      <c r="D3115">
        <v>172</v>
      </c>
      <c r="E3115">
        <v>2</v>
      </c>
      <c r="H3115">
        <v>3</v>
      </c>
    </row>
    <row r="3116" spans="1:8" ht="14.55" customHeight="1" x14ac:dyDescent="0.3">
      <c r="A3116" s="2">
        <v>44485</v>
      </c>
      <c r="B3116" t="s">
        <v>17</v>
      </c>
      <c r="C3116">
        <v>0</v>
      </c>
      <c r="D3116">
        <v>22</v>
      </c>
      <c r="E3116">
        <v>0</v>
      </c>
      <c r="H3116">
        <v>0</v>
      </c>
    </row>
    <row r="3117" spans="1:8" ht="14.55" customHeight="1" x14ac:dyDescent="0.3">
      <c r="A3117" s="2">
        <v>44485</v>
      </c>
      <c r="B3117" t="s">
        <v>15</v>
      </c>
      <c r="C3117">
        <v>0</v>
      </c>
      <c r="D3117">
        <v>49</v>
      </c>
      <c r="E3117">
        <v>0</v>
      </c>
      <c r="H3117">
        <v>0</v>
      </c>
    </row>
    <row r="3118" spans="1:8" ht="14.55" customHeight="1" x14ac:dyDescent="0.3">
      <c r="A3118" s="2">
        <v>44485</v>
      </c>
      <c r="B3118" t="s">
        <v>9</v>
      </c>
      <c r="C3118">
        <v>0</v>
      </c>
      <c r="D3118">
        <v>6</v>
      </c>
      <c r="E3118">
        <v>0</v>
      </c>
      <c r="H3118">
        <v>0</v>
      </c>
    </row>
    <row r="3119" spans="1:8" ht="14.55" customHeight="1" x14ac:dyDescent="0.3">
      <c r="A3119" s="2">
        <v>44485</v>
      </c>
      <c r="B3119" t="s">
        <v>10</v>
      </c>
      <c r="C3119">
        <v>0</v>
      </c>
      <c r="D3119">
        <v>36</v>
      </c>
      <c r="E3119">
        <v>0</v>
      </c>
      <c r="H3119">
        <v>0</v>
      </c>
    </row>
    <row r="3120" spans="1:8" ht="14.55" customHeight="1" x14ac:dyDescent="0.3">
      <c r="A3120" s="2">
        <v>44485</v>
      </c>
      <c r="B3120" t="s">
        <v>18</v>
      </c>
      <c r="C3120">
        <v>0</v>
      </c>
      <c r="D3120">
        <v>49</v>
      </c>
      <c r="E3120">
        <v>0</v>
      </c>
      <c r="H3120">
        <v>0</v>
      </c>
    </row>
    <row r="3121" spans="1:9" ht="14.55" customHeight="1" x14ac:dyDescent="0.3">
      <c r="A3121" s="2">
        <v>44485</v>
      </c>
      <c r="B3121" t="s">
        <v>12</v>
      </c>
      <c r="C3121">
        <v>174</v>
      </c>
      <c r="D3121">
        <v>439</v>
      </c>
      <c r="E3121">
        <v>7</v>
      </c>
      <c r="H3121">
        <v>4</v>
      </c>
    </row>
    <row r="3122" spans="1:9" ht="14.55" customHeight="1" x14ac:dyDescent="0.3">
      <c r="A3122" s="2">
        <v>44486</v>
      </c>
      <c r="B3122" t="s">
        <v>16</v>
      </c>
      <c r="C3122">
        <v>0</v>
      </c>
      <c r="D3122">
        <v>0</v>
      </c>
      <c r="E3122">
        <v>0</v>
      </c>
      <c r="F3122">
        <v>84.560203979999997</v>
      </c>
      <c r="G3122">
        <v>82.548964889999993</v>
      </c>
      <c r="H3122">
        <v>0</v>
      </c>
    </row>
    <row r="3123" spans="1:9" ht="14.55" customHeight="1" x14ac:dyDescent="0.3">
      <c r="A3123" s="2">
        <v>44486</v>
      </c>
      <c r="B3123" t="s">
        <v>17</v>
      </c>
      <c r="C3123">
        <v>0</v>
      </c>
      <c r="D3123">
        <v>0</v>
      </c>
      <c r="E3123">
        <v>0</v>
      </c>
      <c r="F3123">
        <v>83.454444519999996</v>
      </c>
      <c r="G3123">
        <v>81.782174510000004</v>
      </c>
      <c r="H3123">
        <v>0</v>
      </c>
    </row>
    <row r="3124" spans="1:9" ht="14.55" customHeight="1" x14ac:dyDescent="0.3">
      <c r="A3124" s="2">
        <v>44486</v>
      </c>
      <c r="B3124" t="s">
        <v>9</v>
      </c>
      <c r="C3124">
        <v>0</v>
      </c>
      <c r="D3124">
        <v>0</v>
      </c>
      <c r="E3124">
        <v>0</v>
      </c>
      <c r="F3124">
        <v>80.499485269999994</v>
      </c>
      <c r="G3124">
        <v>78.514836000000003</v>
      </c>
      <c r="H3124">
        <v>0</v>
      </c>
    </row>
    <row r="3125" spans="1:9" ht="14.55" customHeight="1" x14ac:dyDescent="0.3">
      <c r="A3125" s="2">
        <v>44486</v>
      </c>
      <c r="B3125" t="s">
        <v>10</v>
      </c>
      <c r="C3125">
        <v>0</v>
      </c>
      <c r="D3125">
        <v>0</v>
      </c>
      <c r="E3125">
        <v>0</v>
      </c>
      <c r="F3125">
        <v>83.572971510000002</v>
      </c>
      <c r="G3125">
        <v>81.81900005</v>
      </c>
      <c r="H3125">
        <v>0</v>
      </c>
    </row>
    <row r="3126" spans="1:9" ht="14.55" customHeight="1" x14ac:dyDescent="0.3">
      <c r="A3126" s="2">
        <v>44486</v>
      </c>
      <c r="B3126" t="s">
        <v>12</v>
      </c>
      <c r="C3126">
        <v>12</v>
      </c>
      <c r="D3126">
        <v>10</v>
      </c>
      <c r="E3126">
        <v>2</v>
      </c>
      <c r="F3126">
        <v>83.907382220000002</v>
      </c>
      <c r="G3126">
        <v>81.941761679999999</v>
      </c>
      <c r="H3126">
        <v>2</v>
      </c>
    </row>
    <row r="3127" spans="1:9" ht="14.55" customHeight="1" x14ac:dyDescent="0.3">
      <c r="A3127" s="2">
        <v>44486</v>
      </c>
      <c r="B3127" t="s">
        <v>15</v>
      </c>
      <c r="C3127">
        <v>0</v>
      </c>
      <c r="D3127">
        <v>0</v>
      </c>
      <c r="E3127">
        <v>0</v>
      </c>
      <c r="F3127">
        <v>87.122659420000005</v>
      </c>
      <c r="G3127">
        <v>85.231058939999997</v>
      </c>
      <c r="H3127">
        <v>0</v>
      </c>
    </row>
    <row r="3128" spans="1:9" ht="14.55" customHeight="1" x14ac:dyDescent="0.3">
      <c r="A3128" s="2">
        <v>44486</v>
      </c>
      <c r="B3128" t="s">
        <v>18</v>
      </c>
      <c r="C3128">
        <v>0</v>
      </c>
      <c r="D3128">
        <v>0</v>
      </c>
      <c r="E3128">
        <v>0</v>
      </c>
      <c r="F3128">
        <v>84.335896160000004</v>
      </c>
      <c r="G3128">
        <v>82.422514980000003</v>
      </c>
      <c r="H3128">
        <v>0</v>
      </c>
    </row>
    <row r="3129" spans="1:9" ht="14.55" customHeight="1" x14ac:dyDescent="0.3">
      <c r="A3129" s="2">
        <v>44486</v>
      </c>
      <c r="B3129" t="s">
        <v>13</v>
      </c>
      <c r="C3129">
        <v>0</v>
      </c>
      <c r="D3129">
        <v>0</v>
      </c>
      <c r="E3129">
        <v>0</v>
      </c>
      <c r="F3129">
        <v>81.919474350000002</v>
      </c>
      <c r="G3129">
        <v>79.849014400000002</v>
      </c>
      <c r="H3129">
        <v>0</v>
      </c>
    </row>
    <row r="3130" spans="1:9" ht="14.55" customHeight="1" x14ac:dyDescent="0.3">
      <c r="A3130" s="2">
        <v>44486</v>
      </c>
      <c r="B3130" t="s">
        <v>14</v>
      </c>
      <c r="C3130">
        <v>1</v>
      </c>
      <c r="D3130">
        <v>1</v>
      </c>
      <c r="E3130">
        <v>0</v>
      </c>
      <c r="F3130">
        <v>83.34476239</v>
      </c>
      <c r="G3130">
        <v>81.117301549999993</v>
      </c>
      <c r="H3130">
        <v>0</v>
      </c>
    </row>
    <row r="3131" spans="1:9" ht="14.55" customHeight="1" x14ac:dyDescent="0.3">
      <c r="A3131" s="2">
        <v>44486</v>
      </c>
      <c r="B3131" t="s">
        <v>11</v>
      </c>
      <c r="C3131">
        <v>0</v>
      </c>
      <c r="D3131">
        <v>0</v>
      </c>
      <c r="E3131">
        <v>0</v>
      </c>
      <c r="F3131">
        <v>85.129669140000004</v>
      </c>
      <c r="G3131">
        <v>83.455459939999997</v>
      </c>
      <c r="H3131">
        <v>0</v>
      </c>
    </row>
    <row r="3132" spans="1:9" ht="14.55" customHeight="1" x14ac:dyDescent="0.3">
      <c r="A3132" s="2">
        <v>44487</v>
      </c>
      <c r="B3132" t="s">
        <v>13</v>
      </c>
      <c r="C3132">
        <v>204</v>
      </c>
      <c r="D3132">
        <v>124</v>
      </c>
      <c r="E3132">
        <v>44</v>
      </c>
      <c r="F3132">
        <v>81.94156298</v>
      </c>
      <c r="G3132">
        <v>79.887599609999995</v>
      </c>
      <c r="H3132">
        <v>36</v>
      </c>
      <c r="I3132">
        <v>1.7374528170000001</v>
      </c>
    </row>
    <row r="3133" spans="1:9" ht="14.55" customHeight="1" x14ac:dyDescent="0.3">
      <c r="A3133" s="2">
        <v>44487</v>
      </c>
      <c r="B3133" t="s">
        <v>10</v>
      </c>
      <c r="C3133">
        <v>112</v>
      </c>
      <c r="D3133">
        <v>0</v>
      </c>
      <c r="E3133">
        <v>0</v>
      </c>
      <c r="F3133">
        <v>83.577471759999995</v>
      </c>
      <c r="G3133">
        <v>81.824625350000005</v>
      </c>
      <c r="H3133">
        <v>112</v>
      </c>
      <c r="I3133">
        <v>2.5021376179999999</v>
      </c>
    </row>
    <row r="3134" spans="1:9" ht="14.55" customHeight="1" x14ac:dyDescent="0.3">
      <c r="A3134" s="2">
        <v>44487</v>
      </c>
      <c r="B3134" t="s">
        <v>16</v>
      </c>
      <c r="C3134">
        <v>137</v>
      </c>
      <c r="D3134">
        <v>105</v>
      </c>
      <c r="E3134">
        <v>27</v>
      </c>
      <c r="F3134">
        <v>84.583671609999996</v>
      </c>
      <c r="G3134">
        <v>82.626344630000006</v>
      </c>
      <c r="H3134">
        <v>2</v>
      </c>
      <c r="I3134">
        <v>2.5167444689999998</v>
      </c>
    </row>
    <row r="3135" spans="1:9" ht="14.55" customHeight="1" x14ac:dyDescent="0.3">
      <c r="A3135" s="2">
        <v>44487</v>
      </c>
      <c r="B3135" t="s">
        <v>15</v>
      </c>
      <c r="C3135">
        <v>262</v>
      </c>
      <c r="D3135">
        <v>145</v>
      </c>
      <c r="E3135">
        <v>37</v>
      </c>
      <c r="F3135">
        <v>87.14027548</v>
      </c>
      <c r="G3135">
        <v>85.266898510000004</v>
      </c>
      <c r="H3135">
        <v>81</v>
      </c>
      <c r="I3135">
        <v>1.848775228</v>
      </c>
    </row>
    <row r="3136" spans="1:9" ht="14.55" customHeight="1" x14ac:dyDescent="0.3">
      <c r="A3136" s="2">
        <v>44487</v>
      </c>
      <c r="B3136" t="s">
        <v>9</v>
      </c>
      <c r="C3136">
        <v>150</v>
      </c>
      <c r="D3136">
        <v>87</v>
      </c>
      <c r="E3136">
        <v>56</v>
      </c>
      <c r="F3136">
        <v>80.535972580000006</v>
      </c>
      <c r="G3136">
        <v>78.535034339999996</v>
      </c>
      <c r="H3136">
        <v>3</v>
      </c>
      <c r="I3136">
        <v>1.7416176910000001</v>
      </c>
    </row>
    <row r="3137" spans="1:9" ht="14.55" customHeight="1" x14ac:dyDescent="0.3">
      <c r="A3137" s="2">
        <v>44487</v>
      </c>
      <c r="B3137" t="s">
        <v>18</v>
      </c>
      <c r="C3137">
        <v>460</v>
      </c>
      <c r="D3137">
        <v>373</v>
      </c>
      <c r="E3137">
        <v>7</v>
      </c>
      <c r="F3137">
        <v>84.341466130000001</v>
      </c>
      <c r="G3137">
        <v>82.466882679999998</v>
      </c>
      <c r="H3137">
        <v>75</v>
      </c>
      <c r="I3137">
        <v>1.5507568439999999</v>
      </c>
    </row>
    <row r="3138" spans="1:9" ht="14.55" customHeight="1" x14ac:dyDescent="0.3">
      <c r="A3138" s="2">
        <v>44487</v>
      </c>
      <c r="B3138" t="s">
        <v>11</v>
      </c>
      <c r="C3138">
        <v>253</v>
      </c>
      <c r="D3138">
        <v>180</v>
      </c>
      <c r="E3138">
        <v>0</v>
      </c>
      <c r="F3138">
        <v>85.12791052</v>
      </c>
      <c r="G3138">
        <v>83.460149599999994</v>
      </c>
      <c r="H3138">
        <v>55</v>
      </c>
      <c r="I3138">
        <v>2.718831336</v>
      </c>
    </row>
    <row r="3139" spans="1:9" ht="14.55" customHeight="1" x14ac:dyDescent="0.3">
      <c r="A3139" s="2">
        <v>44487</v>
      </c>
      <c r="B3139" t="s">
        <v>12</v>
      </c>
      <c r="C3139">
        <v>1929</v>
      </c>
      <c r="D3139">
        <v>1182</v>
      </c>
      <c r="E3139">
        <v>216</v>
      </c>
      <c r="F3139">
        <v>83.92053507</v>
      </c>
      <c r="G3139">
        <v>81.971366029999999</v>
      </c>
      <c r="H3139">
        <v>484</v>
      </c>
      <c r="I3139">
        <v>1.8897515490000001</v>
      </c>
    </row>
    <row r="3140" spans="1:9" ht="14.55" customHeight="1" x14ac:dyDescent="0.3">
      <c r="A3140" s="2">
        <v>44487</v>
      </c>
      <c r="B3140" t="s">
        <v>14</v>
      </c>
      <c r="C3140">
        <v>243</v>
      </c>
      <c r="D3140">
        <v>111</v>
      </c>
      <c r="E3140">
        <v>3</v>
      </c>
      <c r="F3140">
        <v>83.349363220000001</v>
      </c>
      <c r="G3140">
        <v>81.122778729999993</v>
      </c>
      <c r="H3140">
        <v>112</v>
      </c>
      <c r="I3140">
        <v>1.6098536720000001</v>
      </c>
    </row>
    <row r="3141" spans="1:9" ht="14.55" customHeight="1" x14ac:dyDescent="0.3">
      <c r="A3141" s="2">
        <v>44487</v>
      </c>
      <c r="B3141" t="s">
        <v>17</v>
      </c>
      <c r="C3141">
        <v>69</v>
      </c>
      <c r="D3141">
        <v>35</v>
      </c>
      <c r="E3141">
        <v>30</v>
      </c>
      <c r="F3141">
        <v>83.475651970000001</v>
      </c>
      <c r="G3141">
        <v>81.801510719999996</v>
      </c>
      <c r="H3141">
        <v>4</v>
      </c>
      <c r="I3141">
        <v>2.5149543730000001</v>
      </c>
    </row>
    <row r="3142" spans="1:9" ht="14.55" customHeight="1" x14ac:dyDescent="0.3">
      <c r="A3142" s="2">
        <v>44488</v>
      </c>
      <c r="B3142" t="s">
        <v>16</v>
      </c>
      <c r="C3142">
        <v>67</v>
      </c>
      <c r="D3142">
        <v>43</v>
      </c>
      <c r="E3142">
        <v>33</v>
      </c>
      <c r="F3142">
        <v>84.59762533</v>
      </c>
      <c r="G3142">
        <v>82.642201139999997</v>
      </c>
      <c r="H3142">
        <v>3</v>
      </c>
      <c r="I3142">
        <v>2.5205500299999999</v>
      </c>
    </row>
    <row r="3143" spans="1:9" ht="14.55" customHeight="1" x14ac:dyDescent="0.3">
      <c r="A3143" s="2">
        <v>44488</v>
      </c>
      <c r="B3143" t="s">
        <v>13</v>
      </c>
      <c r="C3143">
        <v>691</v>
      </c>
      <c r="D3143">
        <v>228</v>
      </c>
      <c r="E3143">
        <v>477</v>
      </c>
      <c r="F3143">
        <v>82.086117709999996</v>
      </c>
      <c r="G3143">
        <v>79.940724169999996</v>
      </c>
      <c r="H3143">
        <v>11</v>
      </c>
      <c r="I3143">
        <v>1.7598210540000001</v>
      </c>
    </row>
    <row r="3144" spans="1:9" ht="14.55" customHeight="1" x14ac:dyDescent="0.3">
      <c r="A3144" s="2">
        <v>44488</v>
      </c>
      <c r="B3144" t="s">
        <v>15</v>
      </c>
      <c r="C3144">
        <v>266</v>
      </c>
      <c r="D3144">
        <v>184</v>
      </c>
      <c r="E3144">
        <v>77</v>
      </c>
      <c r="F3144">
        <v>87.168218199999998</v>
      </c>
      <c r="G3144">
        <v>85.312457289999998</v>
      </c>
      <c r="H3144">
        <v>31</v>
      </c>
      <c r="I3144">
        <v>1.868517365</v>
      </c>
    </row>
    <row r="3145" spans="1:9" ht="14.55" customHeight="1" x14ac:dyDescent="0.3">
      <c r="A3145" s="2">
        <v>44488</v>
      </c>
      <c r="B3145" t="s">
        <v>9</v>
      </c>
      <c r="C3145">
        <v>97</v>
      </c>
      <c r="D3145">
        <v>79</v>
      </c>
      <c r="E3145">
        <v>35</v>
      </c>
      <c r="F3145">
        <v>80.560731829999995</v>
      </c>
      <c r="G3145">
        <v>78.559142030000004</v>
      </c>
      <c r="H3145">
        <v>5</v>
      </c>
      <c r="I3145">
        <v>1.768983177</v>
      </c>
    </row>
    <row r="3146" spans="1:9" ht="14.55" customHeight="1" x14ac:dyDescent="0.3">
      <c r="A3146" s="2">
        <v>44488</v>
      </c>
      <c r="B3146" t="s">
        <v>10</v>
      </c>
      <c r="C3146">
        <v>62</v>
      </c>
      <c r="D3146">
        <v>55</v>
      </c>
      <c r="E3146">
        <v>1</v>
      </c>
      <c r="F3146">
        <v>83.580846949999994</v>
      </c>
      <c r="G3146">
        <v>81.875253139999998</v>
      </c>
      <c r="H3146">
        <v>3</v>
      </c>
      <c r="I3146">
        <v>2.5122631740000001</v>
      </c>
    </row>
    <row r="3147" spans="1:9" ht="14.55" customHeight="1" x14ac:dyDescent="0.3">
      <c r="A3147" s="2">
        <v>44488</v>
      </c>
      <c r="B3147" t="s">
        <v>11</v>
      </c>
      <c r="C3147">
        <v>190</v>
      </c>
      <c r="D3147">
        <v>175</v>
      </c>
      <c r="E3147">
        <v>4</v>
      </c>
      <c r="F3147">
        <v>85.134358809999995</v>
      </c>
      <c r="G3147">
        <v>83.474804789999993</v>
      </c>
      <c r="H3147">
        <v>0</v>
      </c>
      <c r="I3147">
        <v>2.8096935310000002</v>
      </c>
    </row>
    <row r="3148" spans="1:9" ht="14.55" customHeight="1" x14ac:dyDescent="0.3">
      <c r="A3148" s="2">
        <v>44488</v>
      </c>
      <c r="B3148" t="s">
        <v>17</v>
      </c>
      <c r="C3148">
        <v>102</v>
      </c>
      <c r="D3148">
        <v>55</v>
      </c>
      <c r="E3148">
        <v>60</v>
      </c>
      <c r="F3148">
        <v>83.515571879999996</v>
      </c>
      <c r="G3148">
        <v>81.822718170000002</v>
      </c>
      <c r="H3148">
        <v>4</v>
      </c>
      <c r="I3148">
        <v>2.528053093</v>
      </c>
    </row>
    <row r="3149" spans="1:9" ht="14.55" customHeight="1" x14ac:dyDescent="0.3">
      <c r="A3149" s="2">
        <v>44488</v>
      </c>
      <c r="B3149" t="s">
        <v>18</v>
      </c>
      <c r="C3149">
        <v>485</v>
      </c>
      <c r="D3149">
        <v>361</v>
      </c>
      <c r="E3149">
        <v>107</v>
      </c>
      <c r="F3149">
        <v>84.363746019999994</v>
      </c>
      <c r="G3149">
        <v>82.490699109999994</v>
      </c>
      <c r="H3149">
        <v>12</v>
      </c>
      <c r="I3149">
        <v>1.600310382</v>
      </c>
    </row>
    <row r="3150" spans="1:9" ht="14.55" customHeight="1" x14ac:dyDescent="0.3">
      <c r="A3150" s="2">
        <v>44488</v>
      </c>
      <c r="B3150" t="s">
        <v>14</v>
      </c>
      <c r="C3150">
        <v>530</v>
      </c>
      <c r="D3150">
        <v>301</v>
      </c>
      <c r="E3150">
        <v>92</v>
      </c>
      <c r="F3150">
        <v>83.371271960000001</v>
      </c>
      <c r="G3150">
        <v>81.139648449999996</v>
      </c>
      <c r="H3150">
        <v>128</v>
      </c>
      <c r="I3150">
        <v>1.686534236</v>
      </c>
    </row>
    <row r="3151" spans="1:9" ht="14.55" customHeight="1" x14ac:dyDescent="0.3">
      <c r="A3151" s="2">
        <v>44488</v>
      </c>
      <c r="B3151" t="s">
        <v>12</v>
      </c>
      <c r="C3151">
        <v>2532</v>
      </c>
      <c r="D3151">
        <v>1512</v>
      </c>
      <c r="E3151">
        <v>901</v>
      </c>
      <c r="F3151">
        <v>83.960745209999999</v>
      </c>
      <c r="G3151">
        <v>82.000886879999996</v>
      </c>
      <c r="H3151">
        <v>202</v>
      </c>
      <c r="I3151">
        <v>1.930922061</v>
      </c>
    </row>
    <row r="3152" spans="1:9" ht="14.55" customHeight="1" x14ac:dyDescent="0.3">
      <c r="A3152" s="2">
        <v>44489</v>
      </c>
      <c r="B3152" t="s">
        <v>16</v>
      </c>
      <c r="C3152">
        <v>154</v>
      </c>
      <c r="D3152">
        <v>67</v>
      </c>
      <c r="E3152">
        <v>90</v>
      </c>
      <c r="F3152">
        <v>84.673102290000003</v>
      </c>
      <c r="G3152">
        <v>82.68977065</v>
      </c>
      <c r="H3152">
        <v>5</v>
      </c>
      <c r="I3152">
        <v>2.5383093159999999</v>
      </c>
    </row>
    <row r="3153" spans="1:9" ht="14.55" customHeight="1" x14ac:dyDescent="0.3">
      <c r="A3153" s="2">
        <v>44489</v>
      </c>
      <c r="B3153" t="s">
        <v>15</v>
      </c>
      <c r="C3153">
        <v>295</v>
      </c>
      <c r="D3153">
        <v>153</v>
      </c>
      <c r="E3153">
        <v>55</v>
      </c>
      <c r="F3153">
        <v>87.192516209999994</v>
      </c>
      <c r="G3153">
        <v>85.344348429999997</v>
      </c>
      <c r="H3153">
        <v>116</v>
      </c>
      <c r="I3153">
        <v>1.9207580980000001</v>
      </c>
    </row>
    <row r="3154" spans="1:9" ht="14.55" customHeight="1" x14ac:dyDescent="0.3">
      <c r="A3154" s="2">
        <v>44489</v>
      </c>
      <c r="B3154" t="s">
        <v>9</v>
      </c>
      <c r="C3154">
        <v>156</v>
      </c>
      <c r="D3154">
        <v>100</v>
      </c>
      <c r="E3154">
        <v>56</v>
      </c>
      <c r="F3154">
        <v>80.602431620000004</v>
      </c>
      <c r="G3154">
        <v>78.600841810000006</v>
      </c>
      <c r="H3154">
        <v>7</v>
      </c>
      <c r="I3154">
        <v>1.8028642539999999</v>
      </c>
    </row>
    <row r="3155" spans="1:9" ht="14.55" customHeight="1" x14ac:dyDescent="0.3">
      <c r="A3155" s="2">
        <v>44489</v>
      </c>
      <c r="B3155" t="s">
        <v>10</v>
      </c>
      <c r="C3155">
        <v>151</v>
      </c>
      <c r="D3155">
        <v>92</v>
      </c>
      <c r="E3155">
        <v>57</v>
      </c>
      <c r="F3155">
        <v>83.660726339999997</v>
      </c>
      <c r="G3155">
        <v>81.943881910000002</v>
      </c>
      <c r="H3155">
        <v>1</v>
      </c>
      <c r="I3155">
        <v>2.5628909590000002</v>
      </c>
    </row>
    <row r="3156" spans="1:9" ht="14.55" customHeight="1" x14ac:dyDescent="0.3">
      <c r="A3156" s="2">
        <v>44489</v>
      </c>
      <c r="B3156" t="s">
        <v>17</v>
      </c>
      <c r="C3156">
        <v>251</v>
      </c>
      <c r="D3156">
        <v>164</v>
      </c>
      <c r="E3156">
        <v>106</v>
      </c>
      <c r="F3156">
        <v>83.586055479999999</v>
      </c>
      <c r="G3156">
        <v>81.885093029999993</v>
      </c>
      <c r="H3156">
        <v>11</v>
      </c>
      <c r="I3156">
        <v>2.5773292329999999</v>
      </c>
    </row>
    <row r="3157" spans="1:9" ht="14.55" customHeight="1" x14ac:dyDescent="0.3">
      <c r="A3157" s="2">
        <v>44489</v>
      </c>
      <c r="B3157" t="s">
        <v>11</v>
      </c>
      <c r="C3157">
        <v>331</v>
      </c>
      <c r="D3157">
        <v>225</v>
      </c>
      <c r="E3157">
        <v>104</v>
      </c>
      <c r="F3157">
        <v>85.197083030000002</v>
      </c>
      <c r="G3157">
        <v>83.585598050000002</v>
      </c>
      <c r="H3157">
        <v>0</v>
      </c>
      <c r="I3157">
        <v>2.8337280470000001</v>
      </c>
    </row>
    <row r="3158" spans="1:9" ht="14.55" customHeight="1" x14ac:dyDescent="0.3">
      <c r="A3158" s="2">
        <v>44489</v>
      </c>
      <c r="B3158" t="s">
        <v>12</v>
      </c>
      <c r="C3158">
        <v>2871</v>
      </c>
      <c r="D3158">
        <v>2022</v>
      </c>
      <c r="E3158">
        <v>920</v>
      </c>
      <c r="F3158">
        <v>84.004963840000002</v>
      </c>
      <c r="G3158">
        <v>82.043435310000007</v>
      </c>
      <c r="H3158">
        <v>392</v>
      </c>
      <c r="I3158">
        <v>1.9790656719999999</v>
      </c>
    </row>
    <row r="3159" spans="1:9" ht="14.55" customHeight="1" x14ac:dyDescent="0.3">
      <c r="A3159" s="2">
        <v>44489</v>
      </c>
      <c r="B3159" t="s">
        <v>13</v>
      </c>
      <c r="C3159">
        <v>499</v>
      </c>
      <c r="D3159">
        <v>478</v>
      </c>
      <c r="E3159">
        <v>276</v>
      </c>
      <c r="F3159">
        <v>82.175870259999996</v>
      </c>
      <c r="G3159">
        <v>79.995526350000006</v>
      </c>
      <c r="H3159">
        <v>39</v>
      </c>
      <c r="I3159">
        <v>1.783587306</v>
      </c>
    </row>
    <row r="3160" spans="1:9" ht="14.55" customHeight="1" x14ac:dyDescent="0.3">
      <c r="A3160" s="2">
        <v>44489</v>
      </c>
      <c r="B3160" t="s">
        <v>14</v>
      </c>
      <c r="C3160">
        <v>615</v>
      </c>
      <c r="D3160">
        <v>358</v>
      </c>
      <c r="E3160">
        <v>110</v>
      </c>
      <c r="F3160">
        <v>83.396686090000003</v>
      </c>
      <c r="G3160">
        <v>81.174702420000003</v>
      </c>
      <c r="H3160">
        <v>188</v>
      </c>
      <c r="I3160">
        <v>1.772854642</v>
      </c>
    </row>
    <row r="3161" spans="1:9" ht="14.55" customHeight="1" x14ac:dyDescent="0.3">
      <c r="A3161" s="2">
        <v>44489</v>
      </c>
      <c r="B3161" t="s">
        <v>18</v>
      </c>
      <c r="C3161">
        <v>377</v>
      </c>
      <c r="D3161">
        <v>354</v>
      </c>
      <c r="E3161">
        <v>58</v>
      </c>
      <c r="F3161">
        <v>84.376806639999998</v>
      </c>
      <c r="G3161">
        <v>82.503951799999996</v>
      </c>
      <c r="H3161">
        <v>18</v>
      </c>
      <c r="I3161">
        <v>1.649671852</v>
      </c>
    </row>
    <row r="3162" spans="1:9" ht="14.55" customHeight="1" x14ac:dyDescent="0.3">
      <c r="A3162" s="2">
        <v>44490</v>
      </c>
      <c r="B3162" t="s">
        <v>16</v>
      </c>
      <c r="C3162">
        <v>96</v>
      </c>
      <c r="D3162">
        <v>70</v>
      </c>
      <c r="E3162">
        <v>49</v>
      </c>
      <c r="H3162">
        <v>11</v>
      </c>
    </row>
    <row r="3163" spans="1:9" ht="14.55" customHeight="1" x14ac:dyDescent="0.3">
      <c r="A3163" s="2">
        <v>44490</v>
      </c>
      <c r="B3163" t="s">
        <v>13</v>
      </c>
      <c r="C3163">
        <v>291</v>
      </c>
      <c r="D3163">
        <v>339</v>
      </c>
      <c r="E3163">
        <v>88</v>
      </c>
      <c r="H3163">
        <v>6</v>
      </c>
    </row>
    <row r="3164" spans="1:9" ht="14.55" customHeight="1" x14ac:dyDescent="0.3">
      <c r="A3164" s="2">
        <v>44490</v>
      </c>
      <c r="B3164" t="s">
        <v>15</v>
      </c>
      <c r="C3164">
        <v>194</v>
      </c>
      <c r="D3164">
        <v>161</v>
      </c>
      <c r="E3164">
        <v>35</v>
      </c>
      <c r="H3164">
        <v>34</v>
      </c>
    </row>
    <row r="3165" spans="1:9" ht="14.55" customHeight="1" x14ac:dyDescent="0.3">
      <c r="A3165" s="2">
        <v>44490</v>
      </c>
      <c r="B3165" t="s">
        <v>10</v>
      </c>
      <c r="C3165">
        <v>0</v>
      </c>
      <c r="D3165">
        <v>31</v>
      </c>
      <c r="E3165">
        <v>0</v>
      </c>
      <c r="H3165">
        <v>0</v>
      </c>
    </row>
    <row r="3166" spans="1:9" ht="14.55" customHeight="1" x14ac:dyDescent="0.3">
      <c r="A3166" s="2">
        <v>44490</v>
      </c>
      <c r="B3166" t="s">
        <v>18</v>
      </c>
      <c r="C3166">
        <v>480</v>
      </c>
      <c r="D3166">
        <v>305</v>
      </c>
      <c r="E3166">
        <v>178</v>
      </c>
      <c r="H3166">
        <v>4</v>
      </c>
    </row>
    <row r="3167" spans="1:9" ht="14.55" customHeight="1" x14ac:dyDescent="0.3">
      <c r="A3167" s="2">
        <v>44490</v>
      </c>
      <c r="B3167" t="s">
        <v>11</v>
      </c>
      <c r="C3167">
        <v>1</v>
      </c>
      <c r="D3167">
        <v>49</v>
      </c>
      <c r="E3167">
        <v>0</v>
      </c>
      <c r="H3167">
        <v>0</v>
      </c>
    </row>
    <row r="3168" spans="1:9" ht="14.55" customHeight="1" x14ac:dyDescent="0.3">
      <c r="A3168" s="2">
        <v>44490</v>
      </c>
      <c r="B3168" t="s">
        <v>14</v>
      </c>
      <c r="C3168">
        <v>397</v>
      </c>
      <c r="D3168">
        <v>282</v>
      </c>
      <c r="E3168">
        <v>145</v>
      </c>
      <c r="H3168">
        <v>16</v>
      </c>
    </row>
    <row r="3169" spans="1:8" ht="14.55" customHeight="1" x14ac:dyDescent="0.3">
      <c r="A3169" s="2">
        <v>44490</v>
      </c>
      <c r="B3169" t="s">
        <v>17</v>
      </c>
      <c r="C3169">
        <v>109</v>
      </c>
      <c r="D3169">
        <v>171</v>
      </c>
      <c r="E3169">
        <v>19</v>
      </c>
      <c r="H3169">
        <v>1</v>
      </c>
    </row>
    <row r="3170" spans="1:8" ht="14.55" customHeight="1" x14ac:dyDescent="0.3">
      <c r="A3170" s="2">
        <v>44490</v>
      </c>
      <c r="B3170" t="s">
        <v>9</v>
      </c>
      <c r="C3170">
        <v>136</v>
      </c>
      <c r="D3170">
        <v>116</v>
      </c>
      <c r="E3170">
        <v>31</v>
      </c>
      <c r="H3170">
        <v>7</v>
      </c>
    </row>
    <row r="3171" spans="1:8" ht="14.55" customHeight="1" x14ac:dyDescent="0.3">
      <c r="A3171" s="2">
        <v>44490</v>
      </c>
      <c r="B3171" t="s">
        <v>12</v>
      </c>
      <c r="C3171">
        <v>1760</v>
      </c>
      <c r="D3171">
        <v>1556</v>
      </c>
      <c r="E3171">
        <v>563</v>
      </c>
      <c r="H3171">
        <v>88</v>
      </c>
    </row>
    <row r="3172" spans="1:8" ht="14.55" customHeight="1" x14ac:dyDescent="0.3">
      <c r="A3172" s="2">
        <v>44491</v>
      </c>
      <c r="B3172" t="s">
        <v>9</v>
      </c>
      <c r="C3172">
        <v>131</v>
      </c>
      <c r="D3172">
        <v>116</v>
      </c>
      <c r="E3172">
        <v>21</v>
      </c>
      <c r="H3172">
        <v>0</v>
      </c>
    </row>
    <row r="3173" spans="1:8" ht="14.55" customHeight="1" x14ac:dyDescent="0.3">
      <c r="A3173" s="2">
        <v>44491</v>
      </c>
      <c r="B3173" t="s">
        <v>10</v>
      </c>
      <c r="C3173">
        <v>101</v>
      </c>
      <c r="D3173">
        <v>40</v>
      </c>
      <c r="E3173">
        <v>59</v>
      </c>
      <c r="H3173">
        <v>1</v>
      </c>
    </row>
    <row r="3174" spans="1:8" ht="14.55" customHeight="1" x14ac:dyDescent="0.3">
      <c r="A3174" s="2">
        <v>44491</v>
      </c>
      <c r="B3174" t="s">
        <v>18</v>
      </c>
      <c r="C3174">
        <v>538</v>
      </c>
      <c r="D3174">
        <v>390</v>
      </c>
      <c r="E3174">
        <v>205</v>
      </c>
      <c r="H3174">
        <v>22</v>
      </c>
    </row>
    <row r="3175" spans="1:8" ht="14.55" customHeight="1" x14ac:dyDescent="0.3">
      <c r="A3175" s="2">
        <v>44491</v>
      </c>
      <c r="B3175" t="s">
        <v>16</v>
      </c>
      <c r="C3175">
        <v>158</v>
      </c>
      <c r="D3175">
        <v>109</v>
      </c>
      <c r="E3175">
        <v>46</v>
      </c>
      <c r="H3175">
        <v>14</v>
      </c>
    </row>
    <row r="3176" spans="1:8" ht="14.55" customHeight="1" x14ac:dyDescent="0.3">
      <c r="A3176" s="2">
        <v>44491</v>
      </c>
      <c r="B3176" t="s">
        <v>17</v>
      </c>
      <c r="C3176">
        <v>125</v>
      </c>
      <c r="D3176">
        <v>130</v>
      </c>
      <c r="E3176">
        <v>5</v>
      </c>
      <c r="H3176">
        <v>3</v>
      </c>
    </row>
    <row r="3177" spans="1:8" ht="14.55" customHeight="1" x14ac:dyDescent="0.3">
      <c r="A3177" s="2">
        <v>44491</v>
      </c>
      <c r="B3177" t="s">
        <v>15</v>
      </c>
      <c r="C3177">
        <v>145</v>
      </c>
      <c r="D3177">
        <v>112</v>
      </c>
      <c r="E3177">
        <v>44</v>
      </c>
      <c r="H3177">
        <v>6</v>
      </c>
    </row>
    <row r="3178" spans="1:8" ht="14.55" customHeight="1" x14ac:dyDescent="0.3">
      <c r="A3178" s="2">
        <v>44491</v>
      </c>
      <c r="B3178" t="s">
        <v>11</v>
      </c>
      <c r="C3178">
        <v>66</v>
      </c>
      <c r="D3178">
        <v>55</v>
      </c>
      <c r="E3178">
        <v>10</v>
      </c>
      <c r="H3178">
        <v>0</v>
      </c>
    </row>
    <row r="3179" spans="1:8" ht="14.55" customHeight="1" x14ac:dyDescent="0.3">
      <c r="A3179" s="2">
        <v>44491</v>
      </c>
      <c r="B3179" t="s">
        <v>13</v>
      </c>
      <c r="C3179">
        <v>414</v>
      </c>
      <c r="D3179">
        <v>214</v>
      </c>
      <c r="E3179">
        <v>243</v>
      </c>
      <c r="H3179">
        <v>0</v>
      </c>
    </row>
    <row r="3180" spans="1:8" ht="14.55" customHeight="1" x14ac:dyDescent="0.3">
      <c r="A3180" s="2">
        <v>44491</v>
      </c>
      <c r="B3180" t="s">
        <v>14</v>
      </c>
      <c r="C3180">
        <v>247</v>
      </c>
      <c r="D3180">
        <v>205</v>
      </c>
      <c r="E3180">
        <v>91</v>
      </c>
      <c r="H3180">
        <v>23</v>
      </c>
    </row>
    <row r="3181" spans="1:8" ht="14.55" customHeight="1" x14ac:dyDescent="0.3">
      <c r="A3181" s="2">
        <v>44491</v>
      </c>
      <c r="B3181" t="s">
        <v>12</v>
      </c>
      <c r="C3181">
        <v>1970</v>
      </c>
      <c r="D3181">
        <v>1396</v>
      </c>
      <c r="E3181">
        <v>744</v>
      </c>
      <c r="H3181">
        <v>77</v>
      </c>
    </row>
    <row r="3182" spans="1:8" ht="14.55" customHeight="1" x14ac:dyDescent="0.3">
      <c r="A3182" s="2">
        <v>44492</v>
      </c>
      <c r="B3182" t="s">
        <v>16</v>
      </c>
      <c r="C3182">
        <v>0</v>
      </c>
      <c r="D3182">
        <v>21</v>
      </c>
      <c r="E3182">
        <v>0</v>
      </c>
      <c r="H3182">
        <v>0</v>
      </c>
    </row>
    <row r="3183" spans="1:8" ht="14.55" customHeight="1" x14ac:dyDescent="0.3">
      <c r="A3183" s="2">
        <v>44492</v>
      </c>
      <c r="B3183" t="s">
        <v>13</v>
      </c>
      <c r="C3183">
        <v>0</v>
      </c>
      <c r="D3183">
        <v>149</v>
      </c>
      <c r="E3183">
        <v>0</v>
      </c>
      <c r="H3183">
        <v>0</v>
      </c>
    </row>
    <row r="3184" spans="1:8" ht="14.55" customHeight="1" x14ac:dyDescent="0.3">
      <c r="A3184" s="2">
        <v>44492</v>
      </c>
      <c r="B3184" t="s">
        <v>14</v>
      </c>
      <c r="C3184">
        <v>0</v>
      </c>
      <c r="D3184">
        <v>61</v>
      </c>
      <c r="E3184">
        <v>0</v>
      </c>
      <c r="H3184">
        <v>0</v>
      </c>
    </row>
    <row r="3185" spans="1:8" ht="14.55" customHeight="1" x14ac:dyDescent="0.3">
      <c r="A3185" s="2">
        <v>44492</v>
      </c>
      <c r="B3185" t="s">
        <v>17</v>
      </c>
      <c r="C3185">
        <v>0</v>
      </c>
      <c r="D3185">
        <v>1</v>
      </c>
      <c r="E3185">
        <v>0</v>
      </c>
      <c r="H3185">
        <v>0</v>
      </c>
    </row>
    <row r="3186" spans="1:8" ht="14.55" customHeight="1" x14ac:dyDescent="0.3">
      <c r="A3186" s="2">
        <v>44492</v>
      </c>
      <c r="B3186" t="s">
        <v>15</v>
      </c>
      <c r="C3186">
        <v>0</v>
      </c>
      <c r="D3186">
        <v>12</v>
      </c>
      <c r="E3186">
        <v>0</v>
      </c>
      <c r="H3186">
        <v>0</v>
      </c>
    </row>
    <row r="3187" spans="1:8" ht="14.55" customHeight="1" x14ac:dyDescent="0.3">
      <c r="A3187" s="2">
        <v>44492</v>
      </c>
      <c r="B3187" t="s">
        <v>18</v>
      </c>
      <c r="C3187">
        <v>0</v>
      </c>
      <c r="D3187">
        <v>110</v>
      </c>
      <c r="E3187">
        <v>0</v>
      </c>
      <c r="H3187">
        <v>0</v>
      </c>
    </row>
    <row r="3188" spans="1:8" ht="14.55" customHeight="1" x14ac:dyDescent="0.3">
      <c r="A3188" s="2">
        <v>44492</v>
      </c>
      <c r="B3188" t="s">
        <v>11</v>
      </c>
      <c r="C3188">
        <v>0</v>
      </c>
      <c r="D3188">
        <v>10</v>
      </c>
      <c r="E3188">
        <v>0</v>
      </c>
      <c r="H3188">
        <v>0</v>
      </c>
    </row>
    <row r="3189" spans="1:8" ht="14.55" customHeight="1" x14ac:dyDescent="0.3">
      <c r="A3189" s="2">
        <v>44492</v>
      </c>
      <c r="B3189" t="s">
        <v>12</v>
      </c>
      <c r="C3189">
        <v>12</v>
      </c>
      <c r="D3189">
        <v>411</v>
      </c>
      <c r="E3189">
        <v>1</v>
      </c>
      <c r="H3189">
        <v>1</v>
      </c>
    </row>
    <row r="3190" spans="1:8" ht="14.55" customHeight="1" x14ac:dyDescent="0.3">
      <c r="A3190" s="2">
        <v>44492</v>
      </c>
      <c r="B3190" t="s">
        <v>10</v>
      </c>
      <c r="C3190">
        <v>0</v>
      </c>
      <c r="D3190">
        <v>22</v>
      </c>
      <c r="E3190">
        <v>0</v>
      </c>
      <c r="H3190">
        <v>0</v>
      </c>
    </row>
    <row r="3191" spans="1:8" ht="14.55" customHeight="1" x14ac:dyDescent="0.3">
      <c r="A3191" s="2">
        <v>44492</v>
      </c>
      <c r="B3191" t="s">
        <v>9</v>
      </c>
      <c r="C3191">
        <v>0</v>
      </c>
      <c r="D3191">
        <v>7</v>
      </c>
      <c r="E3191">
        <v>0</v>
      </c>
      <c r="H3191">
        <v>0</v>
      </c>
    </row>
    <row r="3192" spans="1:8" ht="14.55" customHeight="1" x14ac:dyDescent="0.3">
      <c r="A3192" s="2">
        <v>44493</v>
      </c>
      <c r="B3192" t="s">
        <v>14</v>
      </c>
      <c r="C3192">
        <v>0</v>
      </c>
      <c r="D3192">
        <v>0</v>
      </c>
      <c r="E3192">
        <v>0</v>
      </c>
    </row>
    <row r="3193" spans="1:8" ht="14.55" customHeight="1" x14ac:dyDescent="0.3">
      <c r="A3193" s="2">
        <v>44493</v>
      </c>
      <c r="B3193" t="s">
        <v>9</v>
      </c>
      <c r="C3193">
        <v>0</v>
      </c>
      <c r="D3193">
        <v>0</v>
      </c>
      <c r="E3193">
        <v>0</v>
      </c>
    </row>
    <row r="3194" spans="1:8" ht="14.55" customHeight="1" x14ac:dyDescent="0.3">
      <c r="A3194" s="2">
        <v>44493</v>
      </c>
      <c r="B3194" t="s">
        <v>10</v>
      </c>
      <c r="C3194">
        <v>0</v>
      </c>
      <c r="D3194">
        <v>0</v>
      </c>
      <c r="E3194">
        <v>0</v>
      </c>
    </row>
    <row r="3195" spans="1:8" ht="14.55" customHeight="1" x14ac:dyDescent="0.3">
      <c r="A3195" s="2">
        <v>44493</v>
      </c>
      <c r="B3195" t="s">
        <v>18</v>
      </c>
      <c r="C3195">
        <v>0</v>
      </c>
      <c r="D3195">
        <v>0</v>
      </c>
      <c r="E3195">
        <v>0</v>
      </c>
    </row>
    <row r="3196" spans="1:8" ht="14.55" customHeight="1" x14ac:dyDescent="0.3">
      <c r="A3196" s="2">
        <v>44493</v>
      </c>
      <c r="B3196" t="s">
        <v>16</v>
      </c>
      <c r="C3196">
        <v>0</v>
      </c>
      <c r="D3196">
        <v>0</v>
      </c>
      <c r="E3196">
        <v>0</v>
      </c>
    </row>
    <row r="3197" spans="1:8" ht="14.55" customHeight="1" x14ac:dyDescent="0.3">
      <c r="A3197" s="2">
        <v>44493</v>
      </c>
      <c r="B3197" t="s">
        <v>13</v>
      </c>
      <c r="C3197">
        <v>0</v>
      </c>
      <c r="D3197">
        <v>0</v>
      </c>
      <c r="E3197">
        <v>0</v>
      </c>
    </row>
    <row r="3198" spans="1:8" ht="14.55" customHeight="1" x14ac:dyDescent="0.3">
      <c r="A3198" s="2">
        <v>44493</v>
      </c>
      <c r="B3198" t="s">
        <v>17</v>
      </c>
      <c r="C3198">
        <v>0</v>
      </c>
      <c r="D3198">
        <v>0</v>
      </c>
      <c r="E3198">
        <v>0</v>
      </c>
    </row>
    <row r="3199" spans="1:8" ht="14.55" customHeight="1" x14ac:dyDescent="0.3">
      <c r="A3199" s="2">
        <v>44493</v>
      </c>
      <c r="B3199" t="s">
        <v>15</v>
      </c>
      <c r="C3199">
        <v>0</v>
      </c>
      <c r="D3199">
        <v>0</v>
      </c>
      <c r="E3199">
        <v>0</v>
      </c>
    </row>
    <row r="3200" spans="1:8" ht="14.55" customHeight="1" x14ac:dyDescent="0.3">
      <c r="A3200" s="2">
        <v>44493</v>
      </c>
      <c r="B3200" t="s">
        <v>12</v>
      </c>
      <c r="C3200">
        <v>8</v>
      </c>
      <c r="D3200">
        <v>3</v>
      </c>
      <c r="E3200">
        <v>5</v>
      </c>
    </row>
    <row r="3201" spans="1:9" ht="14.55" customHeight="1" x14ac:dyDescent="0.3">
      <c r="A3201" s="2">
        <v>44493</v>
      </c>
      <c r="B3201" t="s">
        <v>11</v>
      </c>
      <c r="C3201">
        <v>0</v>
      </c>
      <c r="D3201">
        <v>0</v>
      </c>
      <c r="E3201">
        <v>0</v>
      </c>
    </row>
    <row r="3202" spans="1:9" ht="14.55" customHeight="1" x14ac:dyDescent="0.3">
      <c r="A3202" s="2">
        <v>44494</v>
      </c>
      <c r="B3202" t="s">
        <v>16</v>
      </c>
      <c r="C3202">
        <v>3</v>
      </c>
      <c r="D3202">
        <v>3</v>
      </c>
      <c r="E3202">
        <v>0</v>
      </c>
      <c r="H3202">
        <v>0</v>
      </c>
    </row>
    <row r="3203" spans="1:9" ht="14.55" customHeight="1" x14ac:dyDescent="0.3">
      <c r="A3203" s="2">
        <v>44494</v>
      </c>
      <c r="B3203" t="s">
        <v>17</v>
      </c>
      <c r="C3203">
        <v>160</v>
      </c>
      <c r="D3203">
        <v>117</v>
      </c>
      <c r="E3203">
        <v>26</v>
      </c>
      <c r="H3203">
        <v>6</v>
      </c>
    </row>
    <row r="3204" spans="1:9" ht="14.55" customHeight="1" x14ac:dyDescent="0.3">
      <c r="A3204" s="2">
        <v>44494</v>
      </c>
      <c r="B3204" t="s">
        <v>15</v>
      </c>
      <c r="C3204">
        <v>192</v>
      </c>
      <c r="D3204">
        <v>133</v>
      </c>
      <c r="E3204">
        <v>58</v>
      </c>
      <c r="H3204">
        <v>5</v>
      </c>
    </row>
    <row r="3205" spans="1:9" ht="14.55" customHeight="1" x14ac:dyDescent="0.3">
      <c r="A3205" s="2">
        <v>44494</v>
      </c>
      <c r="B3205" t="s">
        <v>10</v>
      </c>
      <c r="C3205">
        <v>40</v>
      </c>
      <c r="D3205">
        <v>36</v>
      </c>
      <c r="E3205">
        <v>1</v>
      </c>
      <c r="H3205">
        <v>0</v>
      </c>
    </row>
    <row r="3206" spans="1:9" ht="14.55" customHeight="1" x14ac:dyDescent="0.3">
      <c r="A3206" s="2">
        <v>44494</v>
      </c>
      <c r="B3206" t="s">
        <v>14</v>
      </c>
      <c r="C3206">
        <v>58</v>
      </c>
      <c r="D3206">
        <v>46</v>
      </c>
      <c r="E3206">
        <v>7</v>
      </c>
      <c r="H3206">
        <v>3</v>
      </c>
    </row>
    <row r="3207" spans="1:9" ht="14.55" customHeight="1" x14ac:dyDescent="0.3">
      <c r="A3207" s="2">
        <v>44494</v>
      </c>
      <c r="B3207" t="s">
        <v>18</v>
      </c>
      <c r="C3207">
        <v>419</v>
      </c>
      <c r="D3207">
        <v>267</v>
      </c>
      <c r="E3207">
        <v>129</v>
      </c>
      <c r="H3207">
        <v>17</v>
      </c>
    </row>
    <row r="3208" spans="1:9" ht="14.55" customHeight="1" x14ac:dyDescent="0.3">
      <c r="A3208" s="2">
        <v>44494</v>
      </c>
      <c r="B3208" t="s">
        <v>11</v>
      </c>
      <c r="C3208">
        <v>0</v>
      </c>
      <c r="D3208">
        <v>0</v>
      </c>
      <c r="E3208">
        <v>0</v>
      </c>
      <c r="H3208">
        <v>0</v>
      </c>
    </row>
    <row r="3209" spans="1:9" ht="14.55" customHeight="1" x14ac:dyDescent="0.3">
      <c r="A3209" s="2">
        <v>44494</v>
      </c>
      <c r="B3209" t="s">
        <v>13</v>
      </c>
      <c r="C3209">
        <v>340</v>
      </c>
      <c r="D3209">
        <v>125</v>
      </c>
      <c r="E3209">
        <v>213</v>
      </c>
      <c r="H3209">
        <v>2</v>
      </c>
    </row>
    <row r="3210" spans="1:9" ht="14.55" customHeight="1" x14ac:dyDescent="0.3">
      <c r="A3210" s="2">
        <v>44494</v>
      </c>
      <c r="B3210" t="s">
        <v>9</v>
      </c>
      <c r="C3210">
        <v>0</v>
      </c>
      <c r="D3210">
        <v>0</v>
      </c>
      <c r="E3210">
        <v>0</v>
      </c>
      <c r="H3210">
        <v>0</v>
      </c>
    </row>
    <row r="3211" spans="1:9" ht="14.55" customHeight="1" x14ac:dyDescent="0.3">
      <c r="A3211" s="2">
        <v>44494</v>
      </c>
      <c r="B3211" t="s">
        <v>12</v>
      </c>
      <c r="C3211">
        <v>1253</v>
      </c>
      <c r="D3211">
        <v>746</v>
      </c>
      <c r="E3211">
        <v>451</v>
      </c>
      <c r="H3211">
        <v>44</v>
      </c>
    </row>
    <row r="3212" spans="1:9" ht="14.55" customHeight="1" x14ac:dyDescent="0.3">
      <c r="A3212" s="2">
        <v>44495</v>
      </c>
      <c r="B3212" t="s">
        <v>15</v>
      </c>
      <c r="C3212">
        <v>186</v>
      </c>
      <c r="D3212">
        <v>126</v>
      </c>
      <c r="E3212">
        <v>75</v>
      </c>
      <c r="F3212">
        <v>87.22167383</v>
      </c>
      <c r="G3212">
        <v>85.402663669999995</v>
      </c>
      <c r="H3212">
        <v>11</v>
      </c>
      <c r="I3212">
        <v>1.9356406319999999</v>
      </c>
    </row>
    <row r="3213" spans="1:9" ht="14.55" customHeight="1" x14ac:dyDescent="0.3">
      <c r="A3213" s="2">
        <v>44495</v>
      </c>
      <c r="B3213" t="s">
        <v>9</v>
      </c>
      <c r="C3213">
        <v>192</v>
      </c>
      <c r="D3213">
        <v>99</v>
      </c>
      <c r="E3213">
        <v>64</v>
      </c>
      <c r="F3213">
        <v>80.593961350000001</v>
      </c>
      <c r="G3213">
        <v>78.6282073</v>
      </c>
      <c r="H3213">
        <v>14</v>
      </c>
      <c r="I3213">
        <v>1.8015611359999999</v>
      </c>
    </row>
    <row r="3214" spans="1:9" ht="14.55" customHeight="1" x14ac:dyDescent="0.3">
      <c r="A3214" s="2">
        <v>44495</v>
      </c>
      <c r="B3214" t="s">
        <v>18</v>
      </c>
      <c r="C3214">
        <v>458</v>
      </c>
      <c r="D3214">
        <v>268</v>
      </c>
      <c r="E3214">
        <v>123</v>
      </c>
      <c r="F3214">
        <v>84.407921650000006</v>
      </c>
      <c r="G3214">
        <v>82.553697400000004</v>
      </c>
      <c r="H3214">
        <v>134</v>
      </c>
      <c r="I3214">
        <v>1.688085447</v>
      </c>
    </row>
    <row r="3215" spans="1:9" ht="14.55" customHeight="1" x14ac:dyDescent="0.3">
      <c r="A3215" s="2">
        <v>44495</v>
      </c>
      <c r="B3215" t="s">
        <v>16</v>
      </c>
      <c r="C3215">
        <v>76</v>
      </c>
      <c r="D3215">
        <v>29</v>
      </c>
      <c r="E3215">
        <v>13</v>
      </c>
      <c r="F3215">
        <v>84.664856909999997</v>
      </c>
      <c r="G3215">
        <v>82.722117920000002</v>
      </c>
      <c r="H3215">
        <v>33</v>
      </c>
      <c r="I3215">
        <v>2.5395778359999999</v>
      </c>
    </row>
    <row r="3216" spans="1:9" ht="14.55" customHeight="1" x14ac:dyDescent="0.3">
      <c r="A3216" s="2">
        <v>44495</v>
      </c>
      <c r="B3216" t="s">
        <v>13</v>
      </c>
      <c r="C3216">
        <v>177</v>
      </c>
      <c r="D3216">
        <v>301</v>
      </c>
      <c r="E3216">
        <v>10</v>
      </c>
      <c r="F3216">
        <v>82.245211800000007</v>
      </c>
      <c r="G3216">
        <v>80.158814480000004</v>
      </c>
      <c r="H3216">
        <v>2</v>
      </c>
      <c r="I3216">
        <v>1.8053963369999999</v>
      </c>
    </row>
    <row r="3217" spans="1:9" ht="14.55" customHeight="1" x14ac:dyDescent="0.3">
      <c r="A3217" s="2">
        <v>44495</v>
      </c>
      <c r="B3217" t="s">
        <v>17</v>
      </c>
      <c r="C3217">
        <v>102</v>
      </c>
      <c r="D3217">
        <v>73</v>
      </c>
      <c r="E3217">
        <v>37</v>
      </c>
      <c r="F3217">
        <v>83.604767929999994</v>
      </c>
      <c r="G3217">
        <v>81.980526569999995</v>
      </c>
      <c r="H3217">
        <v>0</v>
      </c>
      <c r="I3217">
        <v>2.6372090990000001</v>
      </c>
    </row>
    <row r="3218" spans="1:9" ht="14.55" customHeight="1" x14ac:dyDescent="0.3">
      <c r="A3218" s="2">
        <v>44495</v>
      </c>
      <c r="B3218" t="s">
        <v>10</v>
      </c>
      <c r="C3218">
        <v>0</v>
      </c>
      <c r="D3218">
        <v>1</v>
      </c>
      <c r="E3218">
        <v>0</v>
      </c>
      <c r="F3218">
        <v>83.661851400000003</v>
      </c>
      <c r="G3218">
        <v>82.030511680000004</v>
      </c>
      <c r="H3218">
        <v>0</v>
      </c>
      <c r="I3218">
        <v>2.5752666400000002</v>
      </c>
    </row>
    <row r="3219" spans="1:9" ht="14.55" customHeight="1" x14ac:dyDescent="0.3">
      <c r="A3219" s="2">
        <v>44495</v>
      </c>
      <c r="B3219" t="s">
        <v>14</v>
      </c>
      <c r="C3219">
        <v>359</v>
      </c>
      <c r="D3219">
        <v>210</v>
      </c>
      <c r="E3219">
        <v>128</v>
      </c>
      <c r="F3219">
        <v>83.39734335</v>
      </c>
      <c r="G3219">
        <v>81.189819450000002</v>
      </c>
      <c r="H3219">
        <v>12</v>
      </c>
      <c r="I3219">
        <v>1.801993256</v>
      </c>
    </row>
    <row r="3220" spans="1:9" ht="14.55" customHeight="1" x14ac:dyDescent="0.3">
      <c r="A3220" s="2">
        <v>44495</v>
      </c>
      <c r="B3220" t="s">
        <v>11</v>
      </c>
      <c r="C3220">
        <v>45</v>
      </c>
      <c r="D3220">
        <v>16</v>
      </c>
      <c r="E3220">
        <v>2</v>
      </c>
      <c r="F3220">
        <v>85.192979579999999</v>
      </c>
      <c r="G3220">
        <v>83.612563600000001</v>
      </c>
      <c r="H3220">
        <v>27</v>
      </c>
      <c r="I3220">
        <v>2.8343142540000001</v>
      </c>
    </row>
    <row r="3221" spans="1:9" ht="14.55" customHeight="1" x14ac:dyDescent="0.3">
      <c r="A3221" s="2">
        <v>44495</v>
      </c>
      <c r="B3221" t="s">
        <v>12</v>
      </c>
      <c r="C3221">
        <v>1647</v>
      </c>
      <c r="D3221">
        <v>1149</v>
      </c>
      <c r="E3221">
        <v>468</v>
      </c>
      <c r="F3221">
        <v>84.026133669999993</v>
      </c>
      <c r="G3221">
        <v>82.104940540000001</v>
      </c>
      <c r="H3221">
        <v>246</v>
      </c>
      <c r="I3221">
        <v>2.0027825589999999</v>
      </c>
    </row>
    <row r="3222" spans="1:9" ht="14.55" customHeight="1" x14ac:dyDescent="0.3">
      <c r="A3222" s="2">
        <v>44496</v>
      </c>
      <c r="B3222" t="s">
        <v>9</v>
      </c>
      <c r="C3222">
        <v>189</v>
      </c>
      <c r="D3222">
        <v>144</v>
      </c>
      <c r="E3222">
        <v>37</v>
      </c>
      <c r="F3222">
        <v>80.664981299999994</v>
      </c>
      <c r="G3222">
        <v>78.692711660000001</v>
      </c>
      <c r="H3222">
        <v>36</v>
      </c>
      <c r="I3222">
        <v>1.9260089389999999</v>
      </c>
    </row>
    <row r="3223" spans="1:9" ht="14.55" customHeight="1" x14ac:dyDescent="0.3">
      <c r="A3223" s="2">
        <v>44496</v>
      </c>
      <c r="B3223" t="s">
        <v>11</v>
      </c>
      <c r="C3223">
        <v>48</v>
      </c>
      <c r="D3223">
        <v>18</v>
      </c>
      <c r="E3223">
        <v>1</v>
      </c>
      <c r="F3223">
        <v>85.208220979999993</v>
      </c>
      <c r="G3223">
        <v>83.637184329999997</v>
      </c>
      <c r="H3223">
        <v>28</v>
      </c>
      <c r="I3223">
        <v>2.8771074169999999</v>
      </c>
    </row>
    <row r="3224" spans="1:9" ht="14.55" customHeight="1" x14ac:dyDescent="0.3">
      <c r="A3224" s="2">
        <v>44496</v>
      </c>
      <c r="B3224" t="s">
        <v>12</v>
      </c>
      <c r="C3224">
        <v>1833</v>
      </c>
      <c r="D3224">
        <v>1181</v>
      </c>
      <c r="E3224">
        <v>543</v>
      </c>
      <c r="F3224">
        <v>84.073650959999995</v>
      </c>
      <c r="G3224">
        <v>82.146820890000001</v>
      </c>
      <c r="H3224">
        <v>283</v>
      </c>
      <c r="I3224">
        <v>2.068129264</v>
      </c>
    </row>
    <row r="3225" spans="1:9" ht="14.55" customHeight="1" x14ac:dyDescent="0.3">
      <c r="A3225" s="2">
        <v>44496</v>
      </c>
      <c r="B3225" t="s">
        <v>16</v>
      </c>
      <c r="C3225">
        <v>174</v>
      </c>
      <c r="D3225">
        <v>93</v>
      </c>
      <c r="E3225">
        <v>49</v>
      </c>
      <c r="F3225">
        <v>84.704815300000007</v>
      </c>
      <c r="G3225">
        <v>82.778567080000002</v>
      </c>
      <c r="H3225">
        <v>29</v>
      </c>
      <c r="I3225">
        <v>2.5998325549999999</v>
      </c>
    </row>
    <row r="3226" spans="1:9" ht="14.55" customHeight="1" x14ac:dyDescent="0.3">
      <c r="A3226" s="2">
        <v>44496</v>
      </c>
      <c r="B3226" t="s">
        <v>14</v>
      </c>
      <c r="C3226">
        <v>334</v>
      </c>
      <c r="D3226">
        <v>241</v>
      </c>
      <c r="E3226">
        <v>106</v>
      </c>
      <c r="F3226">
        <v>83.451019740000007</v>
      </c>
      <c r="G3226">
        <v>81.237142309999996</v>
      </c>
      <c r="H3226">
        <v>12</v>
      </c>
      <c r="I3226">
        <v>1.855231477</v>
      </c>
    </row>
    <row r="3227" spans="1:9" ht="14.55" customHeight="1" x14ac:dyDescent="0.3">
      <c r="A3227" s="2">
        <v>44496</v>
      </c>
      <c r="B3227" t="s">
        <v>17</v>
      </c>
      <c r="C3227">
        <v>158</v>
      </c>
      <c r="D3227">
        <v>126</v>
      </c>
      <c r="E3227">
        <v>27</v>
      </c>
      <c r="F3227">
        <v>83.651549079999995</v>
      </c>
      <c r="G3227">
        <v>82.008595260000007</v>
      </c>
      <c r="H3227">
        <v>8</v>
      </c>
      <c r="I3227">
        <v>2.731395139</v>
      </c>
    </row>
    <row r="3228" spans="1:9" ht="14.55" customHeight="1" x14ac:dyDescent="0.3">
      <c r="A3228" s="2">
        <v>44496</v>
      </c>
      <c r="B3228" t="s">
        <v>15</v>
      </c>
      <c r="C3228">
        <v>174</v>
      </c>
      <c r="D3228">
        <v>152</v>
      </c>
      <c r="E3228">
        <v>62</v>
      </c>
      <c r="F3228">
        <v>87.268447510000001</v>
      </c>
      <c r="G3228">
        <v>85.462801260000006</v>
      </c>
      <c r="H3228">
        <v>6</v>
      </c>
      <c r="I3228">
        <v>1.9575088460000001</v>
      </c>
    </row>
    <row r="3229" spans="1:9" ht="14.55" customHeight="1" x14ac:dyDescent="0.3">
      <c r="A3229" s="2">
        <v>44496</v>
      </c>
      <c r="B3229" t="s">
        <v>13</v>
      </c>
      <c r="C3229">
        <v>369</v>
      </c>
      <c r="D3229">
        <v>184</v>
      </c>
      <c r="E3229">
        <v>177</v>
      </c>
      <c r="F3229">
        <v>82.310359289999994</v>
      </c>
      <c r="G3229">
        <v>80.214455470000004</v>
      </c>
      <c r="H3229">
        <v>12</v>
      </c>
      <c r="I3229">
        <v>1.8641129599999999</v>
      </c>
    </row>
    <row r="3230" spans="1:9" ht="14.55" customHeight="1" x14ac:dyDescent="0.3">
      <c r="A3230" s="2">
        <v>44496</v>
      </c>
      <c r="B3230" t="s">
        <v>10</v>
      </c>
      <c r="C3230">
        <v>6</v>
      </c>
      <c r="D3230">
        <v>5</v>
      </c>
      <c r="E3230">
        <v>0</v>
      </c>
      <c r="F3230">
        <v>83.671976959999995</v>
      </c>
      <c r="G3230">
        <v>82.042887359999995</v>
      </c>
      <c r="H3230">
        <v>1</v>
      </c>
      <c r="I3230">
        <v>2.582017011</v>
      </c>
    </row>
    <row r="3231" spans="1:9" ht="14.55" customHeight="1" x14ac:dyDescent="0.3">
      <c r="A3231" s="2">
        <v>44496</v>
      </c>
      <c r="B3231" t="s">
        <v>18</v>
      </c>
      <c r="C3231">
        <v>327</v>
      </c>
      <c r="D3231">
        <v>193</v>
      </c>
      <c r="E3231">
        <v>69</v>
      </c>
      <c r="F3231">
        <v>84.450944879999994</v>
      </c>
      <c r="G3231">
        <v>82.573672470000005</v>
      </c>
      <c r="H3231">
        <v>129</v>
      </c>
      <c r="I3231">
        <v>1.788729067</v>
      </c>
    </row>
    <row r="3232" spans="1:9" ht="14.55" customHeight="1" x14ac:dyDescent="0.3">
      <c r="A3232" s="2">
        <v>44497</v>
      </c>
      <c r="B3232" t="s">
        <v>16</v>
      </c>
      <c r="C3232">
        <v>32</v>
      </c>
      <c r="D3232">
        <v>24</v>
      </c>
      <c r="E3232">
        <v>3</v>
      </c>
      <c r="F3232">
        <v>84.775852450000002</v>
      </c>
      <c r="G3232">
        <v>82.871169069999993</v>
      </c>
      <c r="H3232">
        <v>25</v>
      </c>
      <c r="I3232">
        <v>2.6454992900000001</v>
      </c>
    </row>
    <row r="3233" spans="1:9" ht="14.55" customHeight="1" x14ac:dyDescent="0.3">
      <c r="A3233" s="2">
        <v>44497</v>
      </c>
      <c r="B3233" t="s">
        <v>15</v>
      </c>
      <c r="C3233">
        <v>133</v>
      </c>
      <c r="D3233">
        <v>109</v>
      </c>
      <c r="E3233">
        <v>37</v>
      </c>
      <c r="F3233">
        <v>87.306716879999996</v>
      </c>
      <c r="G3233">
        <v>85.537213929999993</v>
      </c>
      <c r="H3233">
        <v>6</v>
      </c>
      <c r="I3233">
        <v>2.0076235019999999</v>
      </c>
    </row>
    <row r="3234" spans="1:9" ht="14.55" customHeight="1" x14ac:dyDescent="0.3">
      <c r="A3234" s="2">
        <v>44497</v>
      </c>
      <c r="B3234" t="s">
        <v>13</v>
      </c>
      <c r="C3234">
        <v>194</v>
      </c>
      <c r="D3234">
        <v>191</v>
      </c>
      <c r="E3234">
        <v>107</v>
      </c>
      <c r="F3234">
        <v>82.457710050000003</v>
      </c>
      <c r="G3234">
        <v>80.345589259999997</v>
      </c>
      <c r="H3234">
        <v>4</v>
      </c>
      <c r="I3234">
        <v>1.949112261</v>
      </c>
    </row>
    <row r="3235" spans="1:9" ht="14.55" customHeight="1" x14ac:dyDescent="0.3">
      <c r="A3235" s="2">
        <v>44497</v>
      </c>
      <c r="B3235" t="s">
        <v>9</v>
      </c>
      <c r="C3235">
        <v>202</v>
      </c>
      <c r="D3235">
        <v>116</v>
      </c>
      <c r="E3235">
        <v>74</v>
      </c>
      <c r="F3235">
        <v>80.756199589999994</v>
      </c>
      <c r="G3235">
        <v>78.765686290000005</v>
      </c>
      <c r="H3235">
        <v>29</v>
      </c>
      <c r="I3235">
        <v>2.083034702</v>
      </c>
    </row>
    <row r="3236" spans="1:9" ht="14.55" customHeight="1" x14ac:dyDescent="0.3">
      <c r="A3236" s="2">
        <v>44497</v>
      </c>
      <c r="B3236" t="s">
        <v>10</v>
      </c>
      <c r="C3236">
        <v>59</v>
      </c>
      <c r="D3236">
        <v>55</v>
      </c>
      <c r="E3236">
        <v>3</v>
      </c>
      <c r="F3236">
        <v>83.768732279999995</v>
      </c>
      <c r="G3236">
        <v>82.140767740000001</v>
      </c>
      <c r="H3236">
        <v>0</v>
      </c>
      <c r="I3236">
        <v>2.6405202289999998</v>
      </c>
    </row>
    <row r="3237" spans="1:9" ht="14.55" customHeight="1" x14ac:dyDescent="0.3">
      <c r="A3237" s="2">
        <v>44497</v>
      </c>
      <c r="B3237" t="s">
        <v>11</v>
      </c>
      <c r="C3237">
        <v>55</v>
      </c>
      <c r="D3237">
        <v>27</v>
      </c>
      <c r="E3237">
        <v>6</v>
      </c>
      <c r="F3237">
        <v>85.226393419999994</v>
      </c>
      <c r="G3237">
        <v>83.687598190000003</v>
      </c>
      <c r="H3237">
        <v>20</v>
      </c>
      <c r="I3237">
        <v>2.9011419329999999</v>
      </c>
    </row>
    <row r="3238" spans="1:9" ht="14.55" customHeight="1" x14ac:dyDescent="0.3">
      <c r="A3238" s="2">
        <v>44497</v>
      </c>
      <c r="B3238" t="s">
        <v>14</v>
      </c>
      <c r="C3238">
        <v>413</v>
      </c>
      <c r="D3238">
        <v>263</v>
      </c>
      <c r="E3238">
        <v>146</v>
      </c>
      <c r="F3238">
        <v>83.542379159999996</v>
      </c>
      <c r="G3238">
        <v>81.355011289999993</v>
      </c>
      <c r="H3238">
        <v>36</v>
      </c>
      <c r="I3238">
        <v>1.9104414830000001</v>
      </c>
    </row>
    <row r="3239" spans="1:9" ht="14.55" customHeight="1" x14ac:dyDescent="0.3">
      <c r="A3239" s="2">
        <v>44497</v>
      </c>
      <c r="B3239" t="s">
        <v>17</v>
      </c>
      <c r="C3239">
        <v>90</v>
      </c>
      <c r="D3239">
        <v>59</v>
      </c>
      <c r="E3239">
        <v>30</v>
      </c>
      <c r="F3239">
        <v>83.693963980000007</v>
      </c>
      <c r="G3239">
        <v>82.04477267</v>
      </c>
      <c r="H3239">
        <v>4</v>
      </c>
      <c r="I3239">
        <v>2.8711148259999999</v>
      </c>
    </row>
    <row r="3240" spans="1:9" ht="14.55" customHeight="1" x14ac:dyDescent="0.3">
      <c r="A3240" s="2">
        <v>44497</v>
      </c>
      <c r="B3240" t="s">
        <v>18</v>
      </c>
      <c r="C3240">
        <v>420</v>
      </c>
      <c r="D3240">
        <v>171</v>
      </c>
      <c r="E3240">
        <v>91</v>
      </c>
      <c r="F3240">
        <v>84.545442320000006</v>
      </c>
      <c r="G3240">
        <v>82.66125547</v>
      </c>
      <c r="H3240">
        <v>177</v>
      </c>
      <c r="I3240">
        <v>1.915878068</v>
      </c>
    </row>
    <row r="3241" spans="1:9" ht="14.55" customHeight="1" x14ac:dyDescent="0.3">
      <c r="A3241" s="2">
        <v>44497</v>
      </c>
      <c r="B3241" t="s">
        <v>12</v>
      </c>
      <c r="C3241">
        <v>1652</v>
      </c>
      <c r="D3241">
        <v>1038</v>
      </c>
      <c r="E3241">
        <v>509</v>
      </c>
      <c r="F3241">
        <v>84.157119370000004</v>
      </c>
      <c r="G3241">
        <v>82.238556810000006</v>
      </c>
      <c r="H3241">
        <v>326</v>
      </c>
      <c r="I3241">
        <v>2.1521822460000002</v>
      </c>
    </row>
    <row r="3242" spans="1:9" ht="14.55" customHeight="1" x14ac:dyDescent="0.3">
      <c r="A3242" s="2">
        <v>44498</v>
      </c>
      <c r="B3242" t="s">
        <v>17</v>
      </c>
      <c r="C3242">
        <v>110</v>
      </c>
      <c r="D3242">
        <v>83</v>
      </c>
      <c r="E3242">
        <v>33</v>
      </c>
      <c r="H3242">
        <v>6</v>
      </c>
    </row>
    <row r="3243" spans="1:9" ht="14.55" customHeight="1" x14ac:dyDescent="0.3">
      <c r="A3243" s="2">
        <v>44498</v>
      </c>
      <c r="B3243" t="s">
        <v>10</v>
      </c>
      <c r="C3243">
        <v>182</v>
      </c>
      <c r="D3243">
        <v>113</v>
      </c>
      <c r="E3243">
        <v>66</v>
      </c>
      <c r="H3243">
        <v>1</v>
      </c>
    </row>
    <row r="3244" spans="1:9" ht="14.55" customHeight="1" x14ac:dyDescent="0.3">
      <c r="A3244" s="2">
        <v>44498</v>
      </c>
      <c r="B3244" t="s">
        <v>11</v>
      </c>
      <c r="C3244">
        <v>11</v>
      </c>
      <c r="D3244">
        <v>11</v>
      </c>
      <c r="E3244">
        <v>4</v>
      </c>
      <c r="H3244">
        <v>5</v>
      </c>
    </row>
    <row r="3245" spans="1:9" ht="14.55" customHeight="1" x14ac:dyDescent="0.3">
      <c r="A3245" s="2">
        <v>44498</v>
      </c>
      <c r="B3245" t="s">
        <v>13</v>
      </c>
      <c r="C3245">
        <v>301</v>
      </c>
      <c r="D3245">
        <v>133</v>
      </c>
      <c r="E3245">
        <v>200</v>
      </c>
      <c r="H3245">
        <v>10</v>
      </c>
    </row>
    <row r="3246" spans="1:9" ht="14.55" customHeight="1" x14ac:dyDescent="0.3">
      <c r="A3246" s="2">
        <v>44498</v>
      </c>
      <c r="B3246" t="s">
        <v>18</v>
      </c>
      <c r="C3246">
        <v>444</v>
      </c>
      <c r="D3246">
        <v>264</v>
      </c>
      <c r="E3246">
        <v>67</v>
      </c>
      <c r="H3246">
        <v>158</v>
      </c>
    </row>
    <row r="3247" spans="1:9" ht="14.55" customHeight="1" x14ac:dyDescent="0.3">
      <c r="A3247" s="2">
        <v>44498</v>
      </c>
      <c r="B3247" t="s">
        <v>12</v>
      </c>
      <c r="C3247">
        <v>1704</v>
      </c>
      <c r="D3247">
        <v>1024</v>
      </c>
      <c r="E3247">
        <v>621</v>
      </c>
      <c r="H3247">
        <v>273</v>
      </c>
    </row>
    <row r="3248" spans="1:9" ht="14.55" customHeight="1" x14ac:dyDescent="0.3">
      <c r="A3248" s="2">
        <v>44498</v>
      </c>
      <c r="B3248" t="s">
        <v>16</v>
      </c>
      <c r="C3248">
        <v>186</v>
      </c>
      <c r="D3248">
        <v>93</v>
      </c>
      <c r="E3248">
        <v>74</v>
      </c>
      <c r="H3248">
        <v>13</v>
      </c>
    </row>
    <row r="3249" spans="1:8" ht="14.55" customHeight="1" x14ac:dyDescent="0.3">
      <c r="A3249" s="2">
        <v>44498</v>
      </c>
      <c r="B3249" t="s">
        <v>14</v>
      </c>
      <c r="C3249">
        <v>181</v>
      </c>
      <c r="D3249">
        <v>132</v>
      </c>
      <c r="E3249">
        <v>92</v>
      </c>
      <c r="H3249">
        <v>28</v>
      </c>
    </row>
    <row r="3250" spans="1:8" ht="14.55" customHeight="1" x14ac:dyDescent="0.3">
      <c r="A3250" s="2">
        <v>44498</v>
      </c>
      <c r="B3250" t="s">
        <v>15</v>
      </c>
      <c r="C3250">
        <v>149</v>
      </c>
      <c r="D3250">
        <v>77</v>
      </c>
      <c r="E3250">
        <v>53</v>
      </c>
      <c r="H3250">
        <v>28</v>
      </c>
    </row>
    <row r="3251" spans="1:8" ht="14.55" customHeight="1" x14ac:dyDescent="0.3">
      <c r="A3251" s="2">
        <v>44498</v>
      </c>
      <c r="B3251" t="s">
        <v>9</v>
      </c>
      <c r="C3251">
        <v>92</v>
      </c>
      <c r="D3251">
        <v>102</v>
      </c>
      <c r="E3251">
        <v>20</v>
      </c>
      <c r="H3251">
        <v>3</v>
      </c>
    </row>
    <row r="3252" spans="1:8" ht="14.55" customHeight="1" x14ac:dyDescent="0.3">
      <c r="A3252" s="2">
        <v>44499</v>
      </c>
      <c r="B3252" t="s">
        <v>13</v>
      </c>
      <c r="C3252">
        <v>10</v>
      </c>
      <c r="D3252">
        <v>118</v>
      </c>
      <c r="E3252">
        <v>7</v>
      </c>
      <c r="H3252">
        <v>0</v>
      </c>
    </row>
    <row r="3253" spans="1:8" ht="14.55" customHeight="1" x14ac:dyDescent="0.3">
      <c r="A3253" s="2">
        <v>44499</v>
      </c>
      <c r="B3253" t="s">
        <v>14</v>
      </c>
      <c r="C3253">
        <v>0</v>
      </c>
      <c r="D3253">
        <v>51</v>
      </c>
      <c r="E3253">
        <v>0</v>
      </c>
      <c r="H3253">
        <v>0</v>
      </c>
    </row>
    <row r="3254" spans="1:8" ht="14.55" customHeight="1" x14ac:dyDescent="0.3">
      <c r="A3254" s="2">
        <v>44499</v>
      </c>
      <c r="B3254" t="s">
        <v>17</v>
      </c>
      <c r="C3254">
        <v>0</v>
      </c>
      <c r="D3254">
        <v>26</v>
      </c>
      <c r="E3254">
        <v>0</v>
      </c>
      <c r="H3254">
        <v>0</v>
      </c>
    </row>
    <row r="3255" spans="1:8" ht="14.55" customHeight="1" x14ac:dyDescent="0.3">
      <c r="A3255" s="2">
        <v>44499</v>
      </c>
      <c r="B3255" t="s">
        <v>9</v>
      </c>
      <c r="C3255">
        <v>0</v>
      </c>
      <c r="D3255">
        <v>14</v>
      </c>
      <c r="E3255">
        <v>0</v>
      </c>
      <c r="H3255">
        <v>0</v>
      </c>
    </row>
    <row r="3256" spans="1:8" ht="14.55" customHeight="1" x14ac:dyDescent="0.3">
      <c r="A3256" s="2">
        <v>44499</v>
      </c>
      <c r="B3256" t="s">
        <v>18</v>
      </c>
      <c r="C3256">
        <v>0</v>
      </c>
      <c r="D3256">
        <v>26</v>
      </c>
      <c r="E3256">
        <v>0</v>
      </c>
      <c r="H3256">
        <v>0</v>
      </c>
    </row>
    <row r="3257" spans="1:8" ht="14.55" customHeight="1" x14ac:dyDescent="0.3">
      <c r="A3257" s="2">
        <v>44499</v>
      </c>
      <c r="B3257" t="s">
        <v>15</v>
      </c>
      <c r="C3257">
        <v>1</v>
      </c>
      <c r="D3257">
        <v>20</v>
      </c>
      <c r="E3257">
        <v>0</v>
      </c>
      <c r="H3257">
        <v>1</v>
      </c>
    </row>
    <row r="3258" spans="1:8" ht="14.55" customHeight="1" x14ac:dyDescent="0.3">
      <c r="A3258" s="2">
        <v>44499</v>
      </c>
      <c r="B3258" t="s">
        <v>16</v>
      </c>
      <c r="C3258">
        <v>0</v>
      </c>
      <c r="D3258">
        <v>26</v>
      </c>
      <c r="E3258">
        <v>0</v>
      </c>
      <c r="H3258">
        <v>0</v>
      </c>
    </row>
    <row r="3259" spans="1:8" ht="14.55" customHeight="1" x14ac:dyDescent="0.3">
      <c r="A3259" s="2">
        <v>44499</v>
      </c>
      <c r="B3259" t="s">
        <v>10</v>
      </c>
      <c r="C3259">
        <v>0</v>
      </c>
      <c r="D3259">
        <v>28</v>
      </c>
      <c r="E3259">
        <v>0</v>
      </c>
      <c r="H3259">
        <v>0</v>
      </c>
    </row>
    <row r="3260" spans="1:8" ht="14.55" customHeight="1" x14ac:dyDescent="0.3">
      <c r="A3260" s="2">
        <v>44499</v>
      </c>
      <c r="B3260" t="s">
        <v>11</v>
      </c>
      <c r="C3260">
        <v>113</v>
      </c>
      <c r="D3260">
        <v>0</v>
      </c>
      <c r="E3260">
        <v>2</v>
      </c>
      <c r="H3260">
        <v>111</v>
      </c>
    </row>
    <row r="3261" spans="1:8" ht="14.55" customHeight="1" x14ac:dyDescent="0.3">
      <c r="A3261" s="2">
        <v>44499</v>
      </c>
      <c r="B3261" t="s">
        <v>12</v>
      </c>
      <c r="C3261">
        <v>142</v>
      </c>
      <c r="D3261">
        <v>317</v>
      </c>
      <c r="E3261">
        <v>16</v>
      </c>
      <c r="H3261">
        <v>115</v>
      </c>
    </row>
    <row r="3262" spans="1:8" ht="14.55" customHeight="1" x14ac:dyDescent="0.3">
      <c r="A3262" s="2">
        <v>44500</v>
      </c>
      <c r="B3262" t="s">
        <v>16</v>
      </c>
      <c r="C3262">
        <v>0</v>
      </c>
      <c r="D3262">
        <v>0</v>
      </c>
      <c r="E3262">
        <v>0</v>
      </c>
      <c r="H3262">
        <v>0</v>
      </c>
    </row>
    <row r="3263" spans="1:8" ht="14.55" customHeight="1" x14ac:dyDescent="0.3">
      <c r="A3263" s="2">
        <v>44500</v>
      </c>
      <c r="B3263" t="s">
        <v>13</v>
      </c>
      <c r="C3263">
        <v>0</v>
      </c>
      <c r="D3263">
        <v>5</v>
      </c>
      <c r="E3263">
        <v>0</v>
      </c>
      <c r="H3263">
        <v>0</v>
      </c>
    </row>
    <row r="3264" spans="1:8" ht="14.55" customHeight="1" x14ac:dyDescent="0.3">
      <c r="A3264" s="2">
        <v>44500</v>
      </c>
      <c r="B3264" t="s">
        <v>14</v>
      </c>
      <c r="C3264">
        <v>0</v>
      </c>
      <c r="D3264">
        <v>0</v>
      </c>
      <c r="E3264">
        <v>0</v>
      </c>
      <c r="H3264">
        <v>0</v>
      </c>
    </row>
    <row r="3265" spans="1:9" ht="14.55" customHeight="1" x14ac:dyDescent="0.3">
      <c r="A3265" s="2">
        <v>44500</v>
      </c>
      <c r="B3265" t="s">
        <v>15</v>
      </c>
      <c r="C3265">
        <v>1</v>
      </c>
      <c r="D3265">
        <v>1</v>
      </c>
      <c r="E3265">
        <v>0</v>
      </c>
      <c r="H3265">
        <v>0</v>
      </c>
    </row>
    <row r="3266" spans="1:9" ht="14.55" customHeight="1" x14ac:dyDescent="0.3">
      <c r="A3266" s="2">
        <v>44500</v>
      </c>
      <c r="B3266" t="s">
        <v>9</v>
      </c>
      <c r="C3266">
        <v>0</v>
      </c>
      <c r="D3266">
        <v>0</v>
      </c>
      <c r="E3266">
        <v>0</v>
      </c>
      <c r="H3266">
        <v>0</v>
      </c>
    </row>
    <row r="3267" spans="1:9" ht="14.55" customHeight="1" x14ac:dyDescent="0.3">
      <c r="A3267" s="2">
        <v>44500</v>
      </c>
      <c r="B3267" t="s">
        <v>17</v>
      </c>
      <c r="C3267">
        <v>0</v>
      </c>
      <c r="D3267">
        <v>0</v>
      </c>
      <c r="E3267">
        <v>0</v>
      </c>
      <c r="H3267">
        <v>0</v>
      </c>
    </row>
    <row r="3268" spans="1:9" ht="14.55" customHeight="1" x14ac:dyDescent="0.3">
      <c r="A3268" s="2">
        <v>44500</v>
      </c>
      <c r="B3268" t="s">
        <v>18</v>
      </c>
      <c r="C3268">
        <v>0</v>
      </c>
      <c r="D3268">
        <v>0</v>
      </c>
      <c r="E3268">
        <v>0</v>
      </c>
      <c r="H3268">
        <v>0</v>
      </c>
    </row>
    <row r="3269" spans="1:9" ht="14.55" customHeight="1" x14ac:dyDescent="0.3">
      <c r="A3269" s="2">
        <v>44500</v>
      </c>
      <c r="B3269" t="s">
        <v>12</v>
      </c>
      <c r="C3269">
        <v>12</v>
      </c>
      <c r="D3269">
        <v>11</v>
      </c>
      <c r="E3269">
        <v>7</v>
      </c>
      <c r="H3269">
        <v>2</v>
      </c>
    </row>
    <row r="3270" spans="1:9" ht="14.55" customHeight="1" x14ac:dyDescent="0.3">
      <c r="A3270" s="2">
        <v>44500</v>
      </c>
      <c r="B3270" t="s">
        <v>10</v>
      </c>
      <c r="C3270">
        <v>0</v>
      </c>
      <c r="D3270">
        <v>0</v>
      </c>
      <c r="E3270">
        <v>0</v>
      </c>
      <c r="H3270">
        <v>0</v>
      </c>
    </row>
    <row r="3271" spans="1:9" ht="14.55" customHeight="1" x14ac:dyDescent="0.3">
      <c r="A3271" s="2">
        <v>44500</v>
      </c>
      <c r="B3271" t="s">
        <v>11</v>
      </c>
      <c r="C3271">
        <v>0</v>
      </c>
      <c r="D3271">
        <v>1</v>
      </c>
      <c r="E3271">
        <v>0</v>
      </c>
      <c r="H3271">
        <v>0</v>
      </c>
    </row>
    <row r="3272" spans="1:9" ht="14.55" customHeight="1" x14ac:dyDescent="0.3">
      <c r="A3272" s="2">
        <v>44501</v>
      </c>
      <c r="B3272" t="s">
        <v>16</v>
      </c>
      <c r="C3272">
        <v>0</v>
      </c>
      <c r="D3272">
        <v>0</v>
      </c>
      <c r="E3272">
        <v>0</v>
      </c>
      <c r="F3272">
        <v>84.822787700000006</v>
      </c>
      <c r="G3272">
        <v>82.932058049999995</v>
      </c>
      <c r="H3272">
        <v>0</v>
      </c>
      <c r="I3272">
        <v>2.6569159729999998</v>
      </c>
    </row>
    <row r="3273" spans="1:9" ht="14.55" customHeight="1" x14ac:dyDescent="0.3">
      <c r="A3273" s="2">
        <v>44501</v>
      </c>
      <c r="B3273" t="s">
        <v>13</v>
      </c>
      <c r="C3273">
        <v>6</v>
      </c>
      <c r="D3273">
        <v>1</v>
      </c>
      <c r="E3273">
        <v>4</v>
      </c>
      <c r="F3273">
        <v>82.532084440000006</v>
      </c>
      <c r="G3273">
        <v>80.393960579999998</v>
      </c>
      <c r="H3273">
        <v>0</v>
      </c>
      <c r="I3273">
        <v>1.953585908</v>
      </c>
    </row>
    <row r="3274" spans="1:9" ht="14.55" customHeight="1" x14ac:dyDescent="0.3">
      <c r="A3274" s="2">
        <v>44501</v>
      </c>
      <c r="B3274" t="s">
        <v>11</v>
      </c>
      <c r="C3274">
        <v>0</v>
      </c>
      <c r="D3274">
        <v>0</v>
      </c>
      <c r="E3274">
        <v>0</v>
      </c>
      <c r="F3274">
        <v>85.235772740000002</v>
      </c>
      <c r="G3274">
        <v>83.701080970000007</v>
      </c>
      <c r="H3274">
        <v>0</v>
      </c>
      <c r="I3274">
        <v>2.9714868569999999</v>
      </c>
    </row>
    <row r="3275" spans="1:9" ht="14.55" customHeight="1" x14ac:dyDescent="0.3">
      <c r="A3275" s="2">
        <v>44501</v>
      </c>
      <c r="B3275" t="s">
        <v>14</v>
      </c>
      <c r="C3275">
        <v>0</v>
      </c>
      <c r="D3275">
        <v>0</v>
      </c>
      <c r="E3275">
        <v>0</v>
      </c>
      <c r="F3275">
        <v>83.568012370000005</v>
      </c>
      <c r="G3275">
        <v>81.393132489999999</v>
      </c>
      <c r="H3275">
        <v>0</v>
      </c>
      <c r="I3275">
        <v>1.9167950149999999</v>
      </c>
    </row>
    <row r="3276" spans="1:9" ht="14.55" customHeight="1" x14ac:dyDescent="0.3">
      <c r="A3276" s="2">
        <v>44501</v>
      </c>
      <c r="B3276" t="s">
        <v>15</v>
      </c>
      <c r="C3276">
        <v>0</v>
      </c>
      <c r="D3276">
        <v>0</v>
      </c>
      <c r="E3276">
        <v>0</v>
      </c>
      <c r="F3276">
        <v>87.331622350000004</v>
      </c>
      <c r="G3276">
        <v>85.561511940000003</v>
      </c>
      <c r="H3276">
        <v>0</v>
      </c>
      <c r="I3276">
        <v>2.0218985859999998</v>
      </c>
    </row>
    <row r="3277" spans="1:9" ht="14.55" customHeight="1" x14ac:dyDescent="0.3">
      <c r="A3277" s="2">
        <v>44501</v>
      </c>
      <c r="B3277" t="s">
        <v>10</v>
      </c>
      <c r="C3277">
        <v>0</v>
      </c>
      <c r="D3277">
        <v>0</v>
      </c>
      <c r="E3277">
        <v>0</v>
      </c>
      <c r="F3277">
        <v>83.862112420000003</v>
      </c>
      <c r="G3277">
        <v>82.237523060000001</v>
      </c>
      <c r="H3277">
        <v>0</v>
      </c>
      <c r="I3277">
        <v>2.699023446</v>
      </c>
    </row>
    <row r="3278" spans="1:9" ht="14.55" customHeight="1" x14ac:dyDescent="0.3">
      <c r="A3278" s="2">
        <v>44501</v>
      </c>
      <c r="B3278" t="s">
        <v>18</v>
      </c>
      <c r="C3278">
        <v>1</v>
      </c>
      <c r="D3278">
        <v>0</v>
      </c>
      <c r="E3278">
        <v>0</v>
      </c>
      <c r="F3278">
        <v>84.562728440000001</v>
      </c>
      <c r="G3278">
        <v>82.684303630000002</v>
      </c>
      <c r="H3278">
        <v>1</v>
      </c>
      <c r="I3278">
        <v>1.969272965</v>
      </c>
    </row>
    <row r="3279" spans="1:9" ht="14.55" customHeight="1" x14ac:dyDescent="0.3">
      <c r="A3279" s="2">
        <v>44501</v>
      </c>
      <c r="B3279" t="s">
        <v>12</v>
      </c>
      <c r="C3279">
        <v>19</v>
      </c>
      <c r="D3279">
        <v>4</v>
      </c>
      <c r="E3279">
        <v>8</v>
      </c>
      <c r="F3279">
        <v>84.190815720000003</v>
      </c>
      <c r="G3279">
        <v>82.276136390000005</v>
      </c>
      <c r="H3279">
        <v>5</v>
      </c>
      <c r="I3279">
        <v>2.1790307640000002</v>
      </c>
    </row>
    <row r="3280" spans="1:9" ht="14.55" customHeight="1" x14ac:dyDescent="0.3">
      <c r="A3280" s="2">
        <v>44501</v>
      </c>
      <c r="B3280" t="s">
        <v>17</v>
      </c>
      <c r="C3280">
        <v>0</v>
      </c>
      <c r="D3280">
        <v>0</v>
      </c>
      <c r="E3280">
        <v>0</v>
      </c>
      <c r="F3280">
        <v>83.723280169999995</v>
      </c>
      <c r="G3280">
        <v>82.099038800000002</v>
      </c>
      <c r="H3280">
        <v>0</v>
      </c>
      <c r="I3280">
        <v>2.887956038</v>
      </c>
    </row>
    <row r="3281" spans="1:9" ht="14.55" customHeight="1" x14ac:dyDescent="0.3">
      <c r="A3281" s="2">
        <v>44501</v>
      </c>
      <c r="B3281" t="s">
        <v>9</v>
      </c>
      <c r="C3281">
        <v>0</v>
      </c>
      <c r="D3281">
        <v>0</v>
      </c>
      <c r="E3281">
        <v>0</v>
      </c>
      <c r="F3281">
        <v>80.777049480000002</v>
      </c>
      <c r="G3281">
        <v>78.805431400000003</v>
      </c>
      <c r="H3281">
        <v>0</v>
      </c>
      <c r="I3281">
        <v>2.1195220159999999</v>
      </c>
    </row>
    <row r="3282" spans="1:9" ht="14.55" customHeight="1" x14ac:dyDescent="0.3">
      <c r="A3282" s="2">
        <v>44502</v>
      </c>
      <c r="B3282" t="s">
        <v>17</v>
      </c>
      <c r="C3282">
        <v>90</v>
      </c>
      <c r="D3282">
        <v>44</v>
      </c>
      <c r="E3282">
        <v>38</v>
      </c>
      <c r="F3282">
        <v>83.747606360000006</v>
      </c>
      <c r="G3282">
        <v>82.114008769999998</v>
      </c>
      <c r="H3282">
        <v>1</v>
      </c>
      <c r="I3282">
        <v>2.9060447479999998</v>
      </c>
    </row>
    <row r="3283" spans="1:9" ht="14.55" customHeight="1" x14ac:dyDescent="0.3">
      <c r="A3283" s="2">
        <v>44502</v>
      </c>
      <c r="B3283" t="s">
        <v>9</v>
      </c>
      <c r="C3283">
        <v>125</v>
      </c>
      <c r="D3283">
        <v>58</v>
      </c>
      <c r="E3283">
        <v>37</v>
      </c>
      <c r="F3283">
        <v>80.80636964</v>
      </c>
      <c r="G3283">
        <v>78.821720380000002</v>
      </c>
      <c r="H3283">
        <v>17</v>
      </c>
      <c r="I3283">
        <v>2.1599186850000001</v>
      </c>
    </row>
    <row r="3284" spans="1:9" ht="14.55" customHeight="1" x14ac:dyDescent="0.3">
      <c r="A3284" s="2">
        <v>44502</v>
      </c>
      <c r="B3284" t="s">
        <v>11</v>
      </c>
      <c r="C3284">
        <v>15</v>
      </c>
      <c r="D3284">
        <v>0</v>
      </c>
      <c r="E3284">
        <v>0</v>
      </c>
      <c r="F3284">
        <v>85.240462399999998</v>
      </c>
      <c r="G3284">
        <v>83.728632730000001</v>
      </c>
      <c r="H3284">
        <v>14</v>
      </c>
      <c r="I3284">
        <v>2.9814523880000001</v>
      </c>
    </row>
    <row r="3285" spans="1:9" ht="14.55" customHeight="1" x14ac:dyDescent="0.3">
      <c r="A3285" s="2">
        <v>44502</v>
      </c>
      <c r="B3285" t="s">
        <v>12</v>
      </c>
      <c r="C3285">
        <v>1842</v>
      </c>
      <c r="D3285">
        <v>722</v>
      </c>
      <c r="E3285">
        <v>476</v>
      </c>
      <c r="F3285">
        <v>84.213405219999999</v>
      </c>
      <c r="G3285">
        <v>82.299811520000006</v>
      </c>
      <c r="H3285">
        <v>586</v>
      </c>
      <c r="I3285">
        <v>2.221537439</v>
      </c>
    </row>
    <row r="3286" spans="1:9" ht="14.55" customHeight="1" x14ac:dyDescent="0.3">
      <c r="A3286" s="2">
        <v>44502</v>
      </c>
      <c r="B3286" t="s">
        <v>16</v>
      </c>
      <c r="C3286">
        <v>56</v>
      </c>
      <c r="D3286">
        <v>0</v>
      </c>
      <c r="E3286">
        <v>2</v>
      </c>
      <c r="F3286">
        <v>84.825958999999997</v>
      </c>
      <c r="G3286">
        <v>82.935863609999998</v>
      </c>
      <c r="H3286">
        <v>53</v>
      </c>
      <c r="I3286">
        <v>2.6911660240000002</v>
      </c>
    </row>
    <row r="3287" spans="1:9" ht="14.55" customHeight="1" x14ac:dyDescent="0.3">
      <c r="A3287" s="2">
        <v>44502</v>
      </c>
      <c r="B3287" t="s">
        <v>15</v>
      </c>
      <c r="C3287">
        <v>83</v>
      </c>
      <c r="D3287">
        <v>53</v>
      </c>
      <c r="E3287">
        <v>17</v>
      </c>
      <c r="F3287">
        <v>87.339215479999993</v>
      </c>
      <c r="G3287">
        <v>85.572446049999996</v>
      </c>
      <c r="H3287">
        <v>13</v>
      </c>
      <c r="I3287">
        <v>2.033440143</v>
      </c>
    </row>
    <row r="3288" spans="1:9" ht="14.55" customHeight="1" x14ac:dyDescent="0.3">
      <c r="A3288" s="2">
        <v>44502</v>
      </c>
      <c r="B3288" t="s">
        <v>10</v>
      </c>
      <c r="C3288">
        <v>0</v>
      </c>
      <c r="D3288">
        <v>0</v>
      </c>
      <c r="E3288">
        <v>0</v>
      </c>
      <c r="F3288">
        <v>83.867737730000002</v>
      </c>
      <c r="G3288">
        <v>82.24314837</v>
      </c>
      <c r="H3288">
        <v>0</v>
      </c>
      <c r="I3288">
        <v>2.699023446</v>
      </c>
    </row>
    <row r="3289" spans="1:9" ht="14.55" customHeight="1" x14ac:dyDescent="0.3">
      <c r="A3289" s="2">
        <v>44502</v>
      </c>
      <c r="B3289" t="s">
        <v>14</v>
      </c>
      <c r="C3289">
        <v>358</v>
      </c>
      <c r="D3289">
        <v>254</v>
      </c>
      <c r="E3289">
        <v>50</v>
      </c>
      <c r="F3289">
        <v>83.580719439999996</v>
      </c>
      <c r="G3289">
        <v>81.416136660000006</v>
      </c>
      <c r="H3289">
        <v>21</v>
      </c>
      <c r="I3289">
        <v>1.972443196</v>
      </c>
    </row>
    <row r="3290" spans="1:9" ht="14.55" customHeight="1" x14ac:dyDescent="0.3">
      <c r="A3290" s="2">
        <v>44502</v>
      </c>
      <c r="B3290" t="s">
        <v>18</v>
      </c>
      <c r="C3290">
        <v>367</v>
      </c>
      <c r="D3290">
        <v>95</v>
      </c>
      <c r="E3290">
        <v>154</v>
      </c>
      <c r="F3290">
        <v>84.596340339999998</v>
      </c>
      <c r="G3290">
        <v>82.707543849999993</v>
      </c>
      <c r="H3290">
        <v>116</v>
      </c>
      <c r="I3290">
        <v>2.0015403850000002</v>
      </c>
    </row>
    <row r="3291" spans="1:9" ht="14.55" customHeight="1" x14ac:dyDescent="0.3">
      <c r="A3291" s="2">
        <v>44502</v>
      </c>
      <c r="B3291" t="s">
        <v>13</v>
      </c>
      <c r="C3291">
        <v>704</v>
      </c>
      <c r="D3291">
        <v>210</v>
      </c>
      <c r="E3291">
        <v>165</v>
      </c>
      <c r="F3291">
        <v>82.58269258</v>
      </c>
      <c r="G3291">
        <v>80.449321960000006</v>
      </c>
      <c r="H3291">
        <v>329</v>
      </c>
      <c r="I3291">
        <v>2.0643086820000001</v>
      </c>
    </row>
    <row r="3292" spans="1:9" ht="14.55" customHeight="1" x14ac:dyDescent="0.3">
      <c r="A3292" s="2">
        <v>44503</v>
      </c>
      <c r="B3292" t="s">
        <v>14</v>
      </c>
      <c r="C3292">
        <v>518</v>
      </c>
      <c r="D3292">
        <v>302</v>
      </c>
      <c r="E3292">
        <v>134</v>
      </c>
      <c r="F3292">
        <v>83.611172580000002</v>
      </c>
      <c r="G3292">
        <v>81.432130029999996</v>
      </c>
      <c r="H3292">
        <v>71</v>
      </c>
      <c r="I3292">
        <v>2.04014118</v>
      </c>
    </row>
    <row r="3293" spans="1:9" ht="14.55" customHeight="1" x14ac:dyDescent="0.3">
      <c r="A3293" s="2">
        <v>44503</v>
      </c>
      <c r="B3293" t="s">
        <v>15</v>
      </c>
      <c r="C3293">
        <v>93</v>
      </c>
      <c r="D3293">
        <v>67</v>
      </c>
      <c r="E3293">
        <v>13</v>
      </c>
      <c r="F3293">
        <v>87.345289980000004</v>
      </c>
      <c r="G3293">
        <v>85.588239759999993</v>
      </c>
      <c r="H3293">
        <v>21</v>
      </c>
      <c r="I3293">
        <v>2.0483226779999999</v>
      </c>
    </row>
    <row r="3294" spans="1:9" ht="14.55" customHeight="1" x14ac:dyDescent="0.3">
      <c r="A3294" s="2">
        <v>44503</v>
      </c>
      <c r="B3294" t="s">
        <v>10</v>
      </c>
      <c r="C3294">
        <v>82</v>
      </c>
      <c r="D3294">
        <v>26</v>
      </c>
      <c r="E3294">
        <v>54</v>
      </c>
      <c r="F3294">
        <v>83.932991310000006</v>
      </c>
      <c r="G3294">
        <v>82.272399980000003</v>
      </c>
      <c r="H3294">
        <v>1</v>
      </c>
      <c r="I3294">
        <v>2.7057738179999999</v>
      </c>
    </row>
    <row r="3295" spans="1:9" ht="14.55" customHeight="1" x14ac:dyDescent="0.3">
      <c r="A3295" s="2">
        <v>44503</v>
      </c>
      <c r="B3295" t="s">
        <v>18</v>
      </c>
      <c r="C3295">
        <v>315</v>
      </c>
      <c r="D3295">
        <v>190</v>
      </c>
      <c r="E3295">
        <v>84</v>
      </c>
      <c r="F3295">
        <v>84.616699539999999</v>
      </c>
      <c r="G3295">
        <v>82.728287199999997</v>
      </c>
      <c r="H3295">
        <v>108</v>
      </c>
      <c r="I3295">
        <v>2.029966446</v>
      </c>
    </row>
    <row r="3296" spans="1:9" ht="14.55" customHeight="1" x14ac:dyDescent="0.3">
      <c r="A3296" s="2">
        <v>44503</v>
      </c>
      <c r="B3296" t="s">
        <v>11</v>
      </c>
      <c r="C3296">
        <v>272</v>
      </c>
      <c r="D3296">
        <v>32</v>
      </c>
      <c r="E3296">
        <v>14</v>
      </c>
      <c r="F3296">
        <v>85.258634839999999</v>
      </c>
      <c r="G3296">
        <v>83.757356909999999</v>
      </c>
      <c r="H3296">
        <v>225</v>
      </c>
      <c r="I3296">
        <v>3.1133491219999998</v>
      </c>
    </row>
    <row r="3297" spans="1:9" ht="14.55" customHeight="1" x14ac:dyDescent="0.3">
      <c r="A3297" s="2">
        <v>44503</v>
      </c>
      <c r="B3297" t="s">
        <v>17</v>
      </c>
      <c r="C3297">
        <v>179</v>
      </c>
      <c r="D3297">
        <v>138</v>
      </c>
      <c r="E3297">
        <v>39</v>
      </c>
      <c r="F3297">
        <v>83.770685060000005</v>
      </c>
      <c r="G3297">
        <v>82.150809940000002</v>
      </c>
      <c r="H3297">
        <v>12</v>
      </c>
      <c r="I3297">
        <v>2.95843963</v>
      </c>
    </row>
    <row r="3298" spans="1:9" ht="14.55" customHeight="1" x14ac:dyDescent="0.3">
      <c r="A3298" s="2">
        <v>44503</v>
      </c>
      <c r="B3298" t="s">
        <v>12</v>
      </c>
      <c r="C3298">
        <v>3184</v>
      </c>
      <c r="D3298">
        <v>1094</v>
      </c>
      <c r="E3298">
        <v>545</v>
      </c>
      <c r="F3298">
        <v>84.239168109999994</v>
      </c>
      <c r="G3298">
        <v>82.323069099999998</v>
      </c>
      <c r="H3298">
        <v>1711</v>
      </c>
      <c r="I3298">
        <v>2.3105592760000002</v>
      </c>
    </row>
    <row r="3299" spans="1:9" ht="14.55" customHeight="1" x14ac:dyDescent="0.3">
      <c r="A3299" s="2">
        <v>44503</v>
      </c>
      <c r="B3299" t="s">
        <v>16</v>
      </c>
      <c r="C3299">
        <v>32</v>
      </c>
      <c r="D3299">
        <v>1</v>
      </c>
      <c r="E3299">
        <v>0</v>
      </c>
      <c r="F3299">
        <v>84.831033079999997</v>
      </c>
      <c r="G3299">
        <v>82.939669170000002</v>
      </c>
      <c r="H3299">
        <v>30</v>
      </c>
      <c r="I3299">
        <v>2.704485488</v>
      </c>
    </row>
    <row r="3300" spans="1:9" ht="14.55" customHeight="1" x14ac:dyDescent="0.3">
      <c r="A3300" s="2">
        <v>44503</v>
      </c>
      <c r="B3300" t="s">
        <v>13</v>
      </c>
      <c r="C3300">
        <v>1359</v>
      </c>
      <c r="D3300">
        <v>197</v>
      </c>
      <c r="E3300">
        <v>162</v>
      </c>
      <c r="F3300">
        <v>82.634419120000004</v>
      </c>
      <c r="G3300">
        <v>80.486509159999997</v>
      </c>
      <c r="H3300">
        <v>1088</v>
      </c>
      <c r="I3300">
        <v>2.365161471</v>
      </c>
    </row>
    <row r="3301" spans="1:9" ht="14.55" customHeight="1" x14ac:dyDescent="0.3">
      <c r="A3301" s="2">
        <v>44503</v>
      </c>
      <c r="B3301" t="s">
        <v>9</v>
      </c>
      <c r="C3301">
        <v>270</v>
      </c>
      <c r="D3301">
        <v>126</v>
      </c>
      <c r="E3301">
        <v>26</v>
      </c>
      <c r="F3301">
        <v>80.827871099999996</v>
      </c>
      <c r="G3301">
        <v>78.854949899999994</v>
      </c>
      <c r="H3301">
        <v>123</v>
      </c>
      <c r="I3301">
        <v>2.2993523499999999</v>
      </c>
    </row>
    <row r="3302" spans="1:9" ht="14.55" customHeight="1" x14ac:dyDescent="0.3">
      <c r="A3302" s="2">
        <v>44504</v>
      </c>
      <c r="B3302" t="s">
        <v>13</v>
      </c>
      <c r="C3302">
        <v>861</v>
      </c>
      <c r="D3302">
        <v>165</v>
      </c>
      <c r="E3302">
        <v>145</v>
      </c>
      <c r="H3302">
        <v>619</v>
      </c>
    </row>
    <row r="3303" spans="1:9" ht="14.55" customHeight="1" x14ac:dyDescent="0.3">
      <c r="A3303" s="2">
        <v>44504</v>
      </c>
      <c r="B3303" t="s">
        <v>14</v>
      </c>
      <c r="C3303">
        <v>1412</v>
      </c>
      <c r="D3303">
        <v>309</v>
      </c>
      <c r="E3303">
        <v>191</v>
      </c>
      <c r="H3303">
        <v>933</v>
      </c>
    </row>
    <row r="3304" spans="1:9" ht="14.55" customHeight="1" x14ac:dyDescent="0.3">
      <c r="A3304" s="2">
        <v>44504</v>
      </c>
      <c r="B3304" t="s">
        <v>10</v>
      </c>
      <c r="C3304">
        <v>2</v>
      </c>
      <c r="D3304">
        <v>21</v>
      </c>
      <c r="E3304">
        <v>2</v>
      </c>
      <c r="H3304">
        <v>0</v>
      </c>
    </row>
    <row r="3305" spans="1:9" ht="14.55" customHeight="1" x14ac:dyDescent="0.3">
      <c r="A3305" s="2">
        <v>44504</v>
      </c>
      <c r="B3305" t="s">
        <v>11</v>
      </c>
      <c r="C3305">
        <v>2286</v>
      </c>
      <c r="D3305">
        <v>31</v>
      </c>
      <c r="E3305">
        <v>13</v>
      </c>
      <c r="H3305">
        <v>2244</v>
      </c>
    </row>
    <row r="3306" spans="1:9" ht="14.55" customHeight="1" x14ac:dyDescent="0.3">
      <c r="A3306" s="2">
        <v>44504</v>
      </c>
      <c r="B3306" t="s">
        <v>12</v>
      </c>
      <c r="C3306">
        <v>9680</v>
      </c>
      <c r="D3306">
        <v>1073</v>
      </c>
      <c r="E3306">
        <v>496</v>
      </c>
      <c r="H3306">
        <v>8290</v>
      </c>
    </row>
    <row r="3307" spans="1:9" ht="14.55" customHeight="1" x14ac:dyDescent="0.3">
      <c r="A3307" s="2">
        <v>44504</v>
      </c>
      <c r="B3307" t="s">
        <v>16</v>
      </c>
      <c r="C3307">
        <v>70</v>
      </c>
      <c r="D3307">
        <v>0</v>
      </c>
      <c r="E3307">
        <v>2</v>
      </c>
      <c r="H3307">
        <v>67</v>
      </c>
    </row>
    <row r="3308" spans="1:9" ht="14.55" customHeight="1" x14ac:dyDescent="0.3">
      <c r="A3308" s="2">
        <v>44504</v>
      </c>
      <c r="B3308" t="s">
        <v>15</v>
      </c>
      <c r="C3308">
        <v>1598</v>
      </c>
      <c r="D3308">
        <v>63</v>
      </c>
      <c r="E3308">
        <v>26</v>
      </c>
      <c r="H3308">
        <v>1515</v>
      </c>
    </row>
    <row r="3309" spans="1:9" ht="14.55" customHeight="1" x14ac:dyDescent="0.3">
      <c r="A3309" s="2">
        <v>44504</v>
      </c>
      <c r="B3309" t="s">
        <v>9</v>
      </c>
      <c r="C3309">
        <v>306</v>
      </c>
      <c r="D3309">
        <v>89</v>
      </c>
      <c r="E3309">
        <v>45</v>
      </c>
      <c r="H3309">
        <v>172</v>
      </c>
    </row>
    <row r="3310" spans="1:9" ht="14.55" customHeight="1" x14ac:dyDescent="0.3">
      <c r="A3310" s="2">
        <v>44504</v>
      </c>
      <c r="B3310" t="s">
        <v>18</v>
      </c>
      <c r="C3310">
        <v>1216</v>
      </c>
      <c r="D3310">
        <v>300</v>
      </c>
      <c r="E3310">
        <v>24</v>
      </c>
      <c r="H3310">
        <v>926</v>
      </c>
    </row>
    <row r="3311" spans="1:9" ht="14.55" customHeight="1" x14ac:dyDescent="0.3">
      <c r="A3311" s="2">
        <v>44504</v>
      </c>
      <c r="B3311" t="s">
        <v>17</v>
      </c>
      <c r="C3311">
        <v>1773</v>
      </c>
      <c r="D3311">
        <v>70</v>
      </c>
      <c r="E3311">
        <v>37</v>
      </c>
      <c r="H3311">
        <v>1691</v>
      </c>
    </row>
    <row r="3312" spans="1:9" ht="14.55" customHeight="1" x14ac:dyDescent="0.3">
      <c r="A3312" s="2">
        <v>44505</v>
      </c>
      <c r="B3312" t="s">
        <v>16</v>
      </c>
      <c r="C3312">
        <v>240</v>
      </c>
      <c r="D3312">
        <v>122</v>
      </c>
      <c r="E3312">
        <v>101</v>
      </c>
      <c r="H3312">
        <v>18</v>
      </c>
    </row>
    <row r="3313" spans="1:8" ht="14.55" customHeight="1" x14ac:dyDescent="0.3">
      <c r="A3313" s="2">
        <v>44505</v>
      </c>
      <c r="B3313" t="s">
        <v>14</v>
      </c>
      <c r="C3313">
        <v>806</v>
      </c>
      <c r="D3313">
        <v>157</v>
      </c>
      <c r="E3313">
        <v>82</v>
      </c>
      <c r="H3313">
        <v>668</v>
      </c>
    </row>
    <row r="3314" spans="1:8" ht="14.55" customHeight="1" x14ac:dyDescent="0.3">
      <c r="A3314" s="2">
        <v>44505</v>
      </c>
      <c r="B3314" t="s">
        <v>17</v>
      </c>
      <c r="C3314">
        <v>1292</v>
      </c>
      <c r="D3314">
        <v>56</v>
      </c>
      <c r="E3314">
        <v>24</v>
      </c>
      <c r="H3314">
        <v>1229</v>
      </c>
    </row>
    <row r="3315" spans="1:8" ht="14.55" customHeight="1" x14ac:dyDescent="0.3">
      <c r="A3315" s="2">
        <v>44505</v>
      </c>
      <c r="B3315" t="s">
        <v>9</v>
      </c>
      <c r="C3315">
        <v>540</v>
      </c>
      <c r="D3315">
        <v>88</v>
      </c>
      <c r="E3315">
        <v>23</v>
      </c>
      <c r="H3315">
        <v>449</v>
      </c>
    </row>
    <row r="3316" spans="1:8" ht="14.55" customHeight="1" x14ac:dyDescent="0.3">
      <c r="A3316" s="2">
        <v>44505</v>
      </c>
      <c r="B3316" t="s">
        <v>18</v>
      </c>
      <c r="C3316">
        <v>1862</v>
      </c>
      <c r="D3316">
        <v>89</v>
      </c>
      <c r="E3316">
        <v>12</v>
      </c>
      <c r="H3316">
        <v>1764</v>
      </c>
    </row>
    <row r="3317" spans="1:8" ht="14.55" customHeight="1" x14ac:dyDescent="0.3">
      <c r="A3317" s="2">
        <v>44505</v>
      </c>
      <c r="B3317" t="s">
        <v>12</v>
      </c>
      <c r="C3317">
        <v>7652</v>
      </c>
      <c r="D3317">
        <v>912</v>
      </c>
      <c r="E3317">
        <v>399</v>
      </c>
      <c r="H3317">
        <v>6606</v>
      </c>
    </row>
    <row r="3318" spans="1:8" ht="14.55" customHeight="1" x14ac:dyDescent="0.3">
      <c r="A3318" s="2">
        <v>44505</v>
      </c>
      <c r="B3318" t="s">
        <v>13</v>
      </c>
      <c r="C3318">
        <v>1089</v>
      </c>
      <c r="D3318">
        <v>163</v>
      </c>
      <c r="E3318">
        <v>105</v>
      </c>
      <c r="H3318">
        <v>916</v>
      </c>
    </row>
    <row r="3319" spans="1:8" ht="14.55" customHeight="1" x14ac:dyDescent="0.3">
      <c r="A3319" s="2">
        <v>44505</v>
      </c>
      <c r="B3319" t="s">
        <v>15</v>
      </c>
      <c r="C3319">
        <v>154</v>
      </c>
      <c r="D3319">
        <v>105</v>
      </c>
      <c r="E3319">
        <v>25</v>
      </c>
      <c r="H3319">
        <v>39</v>
      </c>
    </row>
    <row r="3320" spans="1:8" ht="14.55" customHeight="1" x14ac:dyDescent="0.3">
      <c r="A3320" s="2">
        <v>44505</v>
      </c>
      <c r="B3320" t="s">
        <v>10</v>
      </c>
      <c r="C3320">
        <v>327</v>
      </c>
      <c r="D3320">
        <v>76</v>
      </c>
      <c r="E3320">
        <v>4</v>
      </c>
      <c r="H3320">
        <v>246</v>
      </c>
    </row>
    <row r="3321" spans="1:8" ht="14.55" customHeight="1" x14ac:dyDescent="0.3">
      <c r="A3321" s="2">
        <v>44505</v>
      </c>
      <c r="B3321" t="s">
        <v>11</v>
      </c>
      <c r="C3321">
        <v>1218</v>
      </c>
      <c r="D3321">
        <v>36</v>
      </c>
      <c r="E3321">
        <v>11</v>
      </c>
      <c r="H3321">
        <v>1178</v>
      </c>
    </row>
    <row r="3322" spans="1:8" ht="14.55" customHeight="1" x14ac:dyDescent="0.3">
      <c r="A3322" s="2">
        <v>44506</v>
      </c>
      <c r="B3322" t="s">
        <v>13</v>
      </c>
      <c r="C3322">
        <v>0</v>
      </c>
      <c r="D3322">
        <v>43</v>
      </c>
      <c r="E3322">
        <v>0</v>
      </c>
      <c r="H3322">
        <v>0</v>
      </c>
    </row>
    <row r="3323" spans="1:8" ht="14.55" customHeight="1" x14ac:dyDescent="0.3">
      <c r="A3323" s="2">
        <v>44506</v>
      </c>
      <c r="B3323" t="s">
        <v>9</v>
      </c>
      <c r="C3323">
        <v>1</v>
      </c>
      <c r="D3323">
        <v>3</v>
      </c>
      <c r="E3323">
        <v>0</v>
      </c>
      <c r="H3323">
        <v>0</v>
      </c>
    </row>
    <row r="3324" spans="1:8" ht="14.55" customHeight="1" x14ac:dyDescent="0.3">
      <c r="A3324" s="2">
        <v>44506</v>
      </c>
      <c r="B3324" t="s">
        <v>11</v>
      </c>
      <c r="C3324">
        <v>0</v>
      </c>
      <c r="D3324">
        <v>6</v>
      </c>
      <c r="E3324">
        <v>0</v>
      </c>
      <c r="H3324">
        <v>0</v>
      </c>
    </row>
    <row r="3325" spans="1:8" ht="14.55" customHeight="1" x14ac:dyDescent="0.3">
      <c r="A3325" s="2">
        <v>44506</v>
      </c>
      <c r="B3325" t="s">
        <v>10</v>
      </c>
      <c r="C3325">
        <v>261</v>
      </c>
      <c r="D3325">
        <v>3</v>
      </c>
      <c r="E3325">
        <v>0</v>
      </c>
      <c r="H3325">
        <v>260</v>
      </c>
    </row>
    <row r="3326" spans="1:8" ht="14.55" customHeight="1" x14ac:dyDescent="0.3">
      <c r="A3326" s="2">
        <v>44506</v>
      </c>
      <c r="B3326" t="s">
        <v>12</v>
      </c>
      <c r="C3326">
        <v>322</v>
      </c>
      <c r="D3326">
        <v>139</v>
      </c>
      <c r="E3326">
        <v>8</v>
      </c>
      <c r="H3326">
        <v>306</v>
      </c>
    </row>
    <row r="3327" spans="1:8" ht="14.55" customHeight="1" x14ac:dyDescent="0.3">
      <c r="A3327" s="2">
        <v>44506</v>
      </c>
      <c r="B3327" t="s">
        <v>16</v>
      </c>
      <c r="C3327">
        <v>0</v>
      </c>
      <c r="D3327">
        <v>40</v>
      </c>
      <c r="E3327">
        <v>0</v>
      </c>
      <c r="H3327">
        <v>0</v>
      </c>
    </row>
    <row r="3328" spans="1:8" ht="14.55" customHeight="1" x14ac:dyDescent="0.3">
      <c r="A3328" s="2">
        <v>44506</v>
      </c>
      <c r="B3328" t="s">
        <v>14</v>
      </c>
      <c r="C3328">
        <v>0</v>
      </c>
      <c r="D3328">
        <v>18</v>
      </c>
      <c r="E3328">
        <v>0</v>
      </c>
      <c r="H3328">
        <v>0</v>
      </c>
    </row>
    <row r="3329" spans="1:8" ht="14.55" customHeight="1" x14ac:dyDescent="0.3">
      <c r="A3329" s="2">
        <v>44506</v>
      </c>
      <c r="B3329" t="s">
        <v>17</v>
      </c>
      <c r="C3329">
        <v>0</v>
      </c>
      <c r="D3329">
        <v>12</v>
      </c>
      <c r="E3329">
        <v>0</v>
      </c>
      <c r="H3329">
        <v>0</v>
      </c>
    </row>
    <row r="3330" spans="1:8" ht="14.55" customHeight="1" x14ac:dyDescent="0.3">
      <c r="A3330" s="2">
        <v>44506</v>
      </c>
      <c r="B3330" t="s">
        <v>15</v>
      </c>
      <c r="C3330">
        <v>46</v>
      </c>
      <c r="D3330">
        <v>5</v>
      </c>
      <c r="E3330">
        <v>0</v>
      </c>
      <c r="H3330">
        <v>44</v>
      </c>
    </row>
    <row r="3331" spans="1:8" ht="14.55" customHeight="1" x14ac:dyDescent="0.3">
      <c r="A3331" s="2">
        <v>44506</v>
      </c>
      <c r="B3331" t="s">
        <v>18</v>
      </c>
      <c r="C3331">
        <v>0</v>
      </c>
      <c r="D3331">
        <v>2</v>
      </c>
      <c r="E3331">
        <v>0</v>
      </c>
      <c r="H3331">
        <v>0</v>
      </c>
    </row>
    <row r="3332" spans="1:8" ht="14.55" customHeight="1" x14ac:dyDescent="0.3">
      <c r="A3332" s="2">
        <v>44507</v>
      </c>
      <c r="B3332" t="s">
        <v>16</v>
      </c>
      <c r="C3332">
        <v>1</v>
      </c>
      <c r="D3332">
        <v>0</v>
      </c>
      <c r="E3332">
        <v>1</v>
      </c>
      <c r="H3332">
        <v>0</v>
      </c>
    </row>
    <row r="3333" spans="1:8" ht="14.55" customHeight="1" x14ac:dyDescent="0.3">
      <c r="A3333" s="2">
        <v>44507</v>
      </c>
      <c r="B3333" t="s">
        <v>17</v>
      </c>
      <c r="C3333">
        <v>21</v>
      </c>
      <c r="D3333">
        <v>0</v>
      </c>
      <c r="E3333">
        <v>21</v>
      </c>
      <c r="H3333">
        <v>0</v>
      </c>
    </row>
    <row r="3334" spans="1:8" ht="14.55" customHeight="1" x14ac:dyDescent="0.3">
      <c r="A3334" s="2">
        <v>44507</v>
      </c>
      <c r="B3334" t="s">
        <v>10</v>
      </c>
      <c r="C3334">
        <v>254</v>
      </c>
      <c r="D3334">
        <v>0</v>
      </c>
      <c r="E3334">
        <v>0</v>
      </c>
      <c r="H3334">
        <v>254</v>
      </c>
    </row>
    <row r="3335" spans="1:8" ht="14.55" customHeight="1" x14ac:dyDescent="0.3">
      <c r="A3335" s="2">
        <v>44507</v>
      </c>
      <c r="B3335" t="s">
        <v>11</v>
      </c>
      <c r="C3335">
        <v>2</v>
      </c>
      <c r="D3335">
        <v>0</v>
      </c>
      <c r="E3335">
        <v>2</v>
      </c>
      <c r="H3335">
        <v>0</v>
      </c>
    </row>
    <row r="3336" spans="1:8" ht="14.55" customHeight="1" x14ac:dyDescent="0.3">
      <c r="A3336" s="2">
        <v>44507</v>
      </c>
      <c r="B3336" t="s">
        <v>12</v>
      </c>
      <c r="C3336">
        <v>334</v>
      </c>
      <c r="D3336">
        <v>4</v>
      </c>
      <c r="E3336">
        <v>74</v>
      </c>
      <c r="H3336">
        <v>257</v>
      </c>
    </row>
    <row r="3337" spans="1:8" ht="14.55" customHeight="1" x14ac:dyDescent="0.3">
      <c r="A3337" s="2">
        <v>44507</v>
      </c>
      <c r="B3337" t="s">
        <v>18</v>
      </c>
      <c r="C3337">
        <v>3</v>
      </c>
      <c r="D3337">
        <v>0</v>
      </c>
      <c r="E3337">
        <v>2</v>
      </c>
      <c r="H3337">
        <v>0</v>
      </c>
    </row>
    <row r="3338" spans="1:8" ht="14.55" customHeight="1" x14ac:dyDescent="0.3">
      <c r="A3338" s="2">
        <v>44507</v>
      </c>
      <c r="B3338" t="s">
        <v>13</v>
      </c>
      <c r="C3338">
        <v>17</v>
      </c>
      <c r="D3338">
        <v>0</v>
      </c>
      <c r="E3338">
        <v>16</v>
      </c>
      <c r="H3338">
        <v>1</v>
      </c>
    </row>
    <row r="3339" spans="1:8" ht="14.55" customHeight="1" x14ac:dyDescent="0.3">
      <c r="A3339" s="2">
        <v>44507</v>
      </c>
      <c r="B3339" t="s">
        <v>14</v>
      </c>
      <c r="C3339">
        <v>5</v>
      </c>
      <c r="D3339">
        <v>0</v>
      </c>
      <c r="E3339">
        <v>5</v>
      </c>
      <c r="H3339">
        <v>0</v>
      </c>
    </row>
    <row r="3340" spans="1:8" ht="14.55" customHeight="1" x14ac:dyDescent="0.3">
      <c r="A3340" s="2">
        <v>44507</v>
      </c>
      <c r="B3340" t="s">
        <v>15</v>
      </c>
      <c r="C3340">
        <v>9</v>
      </c>
      <c r="D3340">
        <v>0</v>
      </c>
      <c r="E3340">
        <v>9</v>
      </c>
      <c r="H3340">
        <v>0</v>
      </c>
    </row>
    <row r="3341" spans="1:8" ht="14.55" customHeight="1" x14ac:dyDescent="0.3">
      <c r="A3341" s="2">
        <v>44507</v>
      </c>
      <c r="B3341" t="s">
        <v>9</v>
      </c>
      <c r="C3341">
        <v>15</v>
      </c>
      <c r="D3341">
        <v>0</v>
      </c>
      <c r="E3341">
        <v>15</v>
      </c>
      <c r="H3341">
        <v>0</v>
      </c>
    </row>
    <row r="3342" spans="1:8" ht="14.55" customHeight="1" x14ac:dyDescent="0.3">
      <c r="A3342" s="2">
        <v>44508</v>
      </c>
      <c r="B3342" t="s">
        <v>16</v>
      </c>
      <c r="C3342">
        <v>301</v>
      </c>
      <c r="D3342">
        <v>15</v>
      </c>
      <c r="E3342">
        <v>6</v>
      </c>
      <c r="H3342">
        <v>281</v>
      </c>
    </row>
    <row r="3343" spans="1:8" ht="14.55" customHeight="1" x14ac:dyDescent="0.3">
      <c r="A3343" s="2">
        <v>44508</v>
      </c>
      <c r="B3343" t="s">
        <v>13</v>
      </c>
      <c r="C3343">
        <v>2666</v>
      </c>
      <c r="D3343">
        <v>201</v>
      </c>
      <c r="E3343">
        <v>62</v>
      </c>
      <c r="H3343">
        <v>2411</v>
      </c>
    </row>
    <row r="3344" spans="1:8" ht="14.55" customHeight="1" x14ac:dyDescent="0.3">
      <c r="A3344" s="2">
        <v>44508</v>
      </c>
      <c r="B3344" t="s">
        <v>14</v>
      </c>
      <c r="C3344">
        <v>1650</v>
      </c>
      <c r="D3344">
        <v>35</v>
      </c>
      <c r="E3344">
        <v>18</v>
      </c>
      <c r="H3344">
        <v>1601</v>
      </c>
    </row>
    <row r="3345" spans="1:9" ht="14.55" customHeight="1" x14ac:dyDescent="0.3">
      <c r="A3345" s="2">
        <v>44508</v>
      </c>
      <c r="B3345" t="s">
        <v>10</v>
      </c>
      <c r="C3345">
        <v>785</v>
      </c>
      <c r="D3345">
        <v>9</v>
      </c>
      <c r="E3345">
        <v>0</v>
      </c>
      <c r="H3345">
        <v>776</v>
      </c>
    </row>
    <row r="3346" spans="1:9" ht="14.55" customHeight="1" x14ac:dyDescent="0.3">
      <c r="A3346" s="2">
        <v>44508</v>
      </c>
      <c r="B3346" t="s">
        <v>18</v>
      </c>
      <c r="C3346">
        <v>2933</v>
      </c>
      <c r="D3346">
        <v>75</v>
      </c>
      <c r="E3346">
        <v>51</v>
      </c>
      <c r="H3346">
        <v>2805</v>
      </c>
    </row>
    <row r="3347" spans="1:9" ht="14.55" customHeight="1" x14ac:dyDescent="0.3">
      <c r="A3347" s="2">
        <v>44508</v>
      </c>
      <c r="B3347" t="s">
        <v>11</v>
      </c>
      <c r="C3347">
        <v>1703</v>
      </c>
      <c r="D3347">
        <v>30</v>
      </c>
      <c r="E3347">
        <v>13</v>
      </c>
      <c r="H3347">
        <v>1659</v>
      </c>
    </row>
    <row r="3348" spans="1:9" ht="14.55" customHeight="1" x14ac:dyDescent="0.3">
      <c r="A3348" s="2">
        <v>44508</v>
      </c>
      <c r="B3348" t="s">
        <v>12</v>
      </c>
      <c r="C3348">
        <v>14094</v>
      </c>
      <c r="D3348">
        <v>615</v>
      </c>
      <c r="E3348">
        <v>260</v>
      </c>
      <c r="H3348">
        <v>13255</v>
      </c>
    </row>
    <row r="3349" spans="1:9" ht="14.55" customHeight="1" x14ac:dyDescent="0.3">
      <c r="A3349" s="2">
        <v>44508</v>
      </c>
      <c r="B3349" t="s">
        <v>15</v>
      </c>
      <c r="C3349">
        <v>1917</v>
      </c>
      <c r="D3349">
        <v>71</v>
      </c>
      <c r="E3349">
        <v>25</v>
      </c>
      <c r="H3349">
        <v>1830</v>
      </c>
    </row>
    <row r="3350" spans="1:9" ht="14.55" customHeight="1" x14ac:dyDescent="0.3">
      <c r="A3350" s="2">
        <v>44508</v>
      </c>
      <c r="B3350" t="s">
        <v>17</v>
      </c>
      <c r="C3350">
        <v>1296</v>
      </c>
      <c r="D3350">
        <v>91</v>
      </c>
      <c r="E3350">
        <v>54</v>
      </c>
      <c r="H3350">
        <v>1171</v>
      </c>
    </row>
    <row r="3351" spans="1:9" ht="14.55" customHeight="1" x14ac:dyDescent="0.3">
      <c r="A3351" s="2">
        <v>44508</v>
      </c>
      <c r="B3351" t="s">
        <v>9</v>
      </c>
      <c r="C3351">
        <v>769</v>
      </c>
      <c r="D3351">
        <v>77</v>
      </c>
      <c r="E3351">
        <v>20</v>
      </c>
      <c r="H3351">
        <v>668</v>
      </c>
    </row>
    <row r="3352" spans="1:9" ht="14.55" customHeight="1" x14ac:dyDescent="0.3">
      <c r="A3352" s="2">
        <v>44509</v>
      </c>
      <c r="B3352" t="s">
        <v>14</v>
      </c>
      <c r="C3352">
        <v>2205</v>
      </c>
      <c r="D3352">
        <v>182</v>
      </c>
      <c r="E3352">
        <v>51</v>
      </c>
      <c r="F3352">
        <v>83.717429929999994</v>
      </c>
      <c r="G3352">
        <v>81.574317710000003</v>
      </c>
      <c r="H3352">
        <v>1966</v>
      </c>
      <c r="I3352">
        <v>3.3281555699999998</v>
      </c>
    </row>
    <row r="3353" spans="1:9" ht="14.55" customHeight="1" x14ac:dyDescent="0.3">
      <c r="A3353" s="2">
        <v>44509</v>
      </c>
      <c r="B3353" t="s">
        <v>12</v>
      </c>
      <c r="C3353">
        <v>22234</v>
      </c>
      <c r="D3353">
        <v>936</v>
      </c>
      <c r="E3353">
        <v>392</v>
      </c>
      <c r="F3353">
        <v>84.345810589999999</v>
      </c>
      <c r="G3353">
        <v>82.502198410000005</v>
      </c>
      <c r="H3353">
        <v>20984</v>
      </c>
      <c r="I3353">
        <v>4.5835389769999999</v>
      </c>
    </row>
    <row r="3354" spans="1:9" ht="14.55" customHeight="1" x14ac:dyDescent="0.3">
      <c r="A3354" s="2">
        <v>44509</v>
      </c>
      <c r="B3354" t="s">
        <v>15</v>
      </c>
      <c r="C3354">
        <v>4657</v>
      </c>
      <c r="D3354">
        <v>86</v>
      </c>
      <c r="E3354">
        <v>43</v>
      </c>
      <c r="F3354">
        <v>87.424865980000007</v>
      </c>
      <c r="G3354">
        <v>85.719145319999996</v>
      </c>
      <c r="H3354">
        <v>4534</v>
      </c>
      <c r="I3354">
        <v>4.5980956429999997</v>
      </c>
    </row>
    <row r="3355" spans="1:9" ht="14.55" customHeight="1" x14ac:dyDescent="0.3">
      <c r="A3355" s="2">
        <v>44509</v>
      </c>
      <c r="B3355" t="s">
        <v>18</v>
      </c>
      <c r="C3355">
        <v>4303</v>
      </c>
      <c r="D3355">
        <v>197</v>
      </c>
      <c r="E3355">
        <v>119</v>
      </c>
      <c r="F3355">
        <v>84.684307469999993</v>
      </c>
      <c r="G3355">
        <v>82.904221460000002</v>
      </c>
      <c r="H3355">
        <v>4008</v>
      </c>
      <c r="I3355">
        <v>4.0756824659999999</v>
      </c>
    </row>
    <row r="3356" spans="1:9" ht="14.55" customHeight="1" x14ac:dyDescent="0.3">
      <c r="A3356" s="2">
        <v>44509</v>
      </c>
      <c r="B3356" t="s">
        <v>11</v>
      </c>
      <c r="C3356">
        <v>3575</v>
      </c>
      <c r="D3356">
        <v>48</v>
      </c>
      <c r="E3356">
        <v>21</v>
      </c>
      <c r="F3356">
        <v>85.384083290000007</v>
      </c>
      <c r="G3356">
        <v>83.923253689999996</v>
      </c>
      <c r="H3356">
        <v>3511</v>
      </c>
      <c r="I3356">
        <v>8.4032874530000008</v>
      </c>
    </row>
    <row r="3357" spans="1:9" ht="14.55" customHeight="1" x14ac:dyDescent="0.3">
      <c r="A3357" s="2">
        <v>44509</v>
      </c>
      <c r="B3357" t="s">
        <v>9</v>
      </c>
      <c r="C3357">
        <v>813</v>
      </c>
      <c r="D3357">
        <v>71</v>
      </c>
      <c r="E3357">
        <v>17</v>
      </c>
      <c r="F3357">
        <v>80.933423680000004</v>
      </c>
      <c r="G3357">
        <v>79.017839690000002</v>
      </c>
      <c r="H3357">
        <v>729</v>
      </c>
      <c r="I3357">
        <v>3.8572303520000002</v>
      </c>
    </row>
    <row r="3358" spans="1:9" ht="14.55" customHeight="1" x14ac:dyDescent="0.3">
      <c r="A3358" s="2">
        <v>44509</v>
      </c>
      <c r="B3358" t="s">
        <v>10</v>
      </c>
      <c r="C3358">
        <v>795</v>
      </c>
      <c r="D3358">
        <v>7</v>
      </c>
      <c r="E3358">
        <v>3</v>
      </c>
      <c r="F3358">
        <v>83.998244900000003</v>
      </c>
      <c r="G3358">
        <v>82.420908150000002</v>
      </c>
      <c r="H3358">
        <v>785</v>
      </c>
      <c r="I3358">
        <v>5.7738175600000003</v>
      </c>
    </row>
    <row r="3359" spans="1:9" ht="14.55" customHeight="1" x14ac:dyDescent="0.3">
      <c r="A3359" s="2">
        <v>44509</v>
      </c>
      <c r="B3359" t="s">
        <v>16</v>
      </c>
      <c r="C3359">
        <v>702</v>
      </c>
      <c r="D3359">
        <v>62</v>
      </c>
      <c r="E3359">
        <v>5</v>
      </c>
      <c r="F3359">
        <v>84.92997767</v>
      </c>
      <c r="G3359">
        <v>83.134387050000001</v>
      </c>
      <c r="H3359">
        <v>638</v>
      </c>
      <c r="I3359">
        <v>3.5601024959999998</v>
      </c>
    </row>
    <row r="3360" spans="1:9" ht="14.55" customHeight="1" x14ac:dyDescent="0.3">
      <c r="A3360" s="2">
        <v>44509</v>
      </c>
      <c r="B3360" t="s">
        <v>13</v>
      </c>
      <c r="C3360">
        <v>2620</v>
      </c>
      <c r="D3360">
        <v>196</v>
      </c>
      <c r="E3360">
        <v>105</v>
      </c>
      <c r="F3360">
        <v>82.80581574</v>
      </c>
      <c r="G3360">
        <v>80.763595690000002</v>
      </c>
      <c r="H3360">
        <v>2343</v>
      </c>
      <c r="I3360">
        <v>4.2756885220000003</v>
      </c>
    </row>
    <row r="3361" spans="1:9" ht="14.55" customHeight="1" x14ac:dyDescent="0.3">
      <c r="A3361" s="2">
        <v>44509</v>
      </c>
      <c r="B3361" t="s">
        <v>17</v>
      </c>
      <c r="C3361">
        <v>2386</v>
      </c>
      <c r="D3361">
        <v>70</v>
      </c>
      <c r="E3361">
        <v>17</v>
      </c>
      <c r="F3361">
        <v>83.927869709999996</v>
      </c>
      <c r="G3361">
        <v>82.357270729999996</v>
      </c>
      <c r="H3361">
        <v>2319</v>
      </c>
      <c r="I3361">
        <v>7.4413208500000003</v>
      </c>
    </row>
    <row r="3362" spans="1:9" ht="14.55" customHeight="1" x14ac:dyDescent="0.3">
      <c r="A3362" s="2">
        <v>44510</v>
      </c>
      <c r="B3362" t="s">
        <v>16</v>
      </c>
      <c r="C3362">
        <v>1559</v>
      </c>
      <c r="D3362">
        <v>23</v>
      </c>
      <c r="E3362">
        <v>6</v>
      </c>
      <c r="H3362">
        <v>1530</v>
      </c>
    </row>
    <row r="3363" spans="1:9" ht="14.55" customHeight="1" x14ac:dyDescent="0.3">
      <c r="A3363" s="2">
        <v>44510</v>
      </c>
      <c r="B3363" t="s">
        <v>13</v>
      </c>
      <c r="C3363">
        <v>2862</v>
      </c>
      <c r="D3363">
        <v>215</v>
      </c>
      <c r="E3363">
        <v>80</v>
      </c>
      <c r="H3363">
        <v>2622</v>
      </c>
    </row>
    <row r="3364" spans="1:9" ht="14.55" customHeight="1" x14ac:dyDescent="0.3">
      <c r="A3364" s="2">
        <v>44510</v>
      </c>
      <c r="B3364" t="s">
        <v>17</v>
      </c>
      <c r="C3364">
        <v>2573</v>
      </c>
      <c r="D3364">
        <v>49</v>
      </c>
      <c r="E3364">
        <v>24</v>
      </c>
      <c r="H3364">
        <v>2502</v>
      </c>
    </row>
    <row r="3365" spans="1:9" ht="14.55" customHeight="1" x14ac:dyDescent="0.3">
      <c r="A3365" s="2">
        <v>44510</v>
      </c>
      <c r="B3365" t="s">
        <v>15</v>
      </c>
      <c r="C3365">
        <v>3667</v>
      </c>
      <c r="D3365">
        <v>151</v>
      </c>
      <c r="E3365">
        <v>48</v>
      </c>
      <c r="H3365">
        <v>3473</v>
      </c>
    </row>
    <row r="3366" spans="1:9" ht="14.55" customHeight="1" x14ac:dyDescent="0.3">
      <c r="A3366" s="2">
        <v>44510</v>
      </c>
      <c r="B3366" t="s">
        <v>9</v>
      </c>
      <c r="C3366">
        <v>1169</v>
      </c>
      <c r="D3366">
        <v>98</v>
      </c>
      <c r="E3366">
        <v>50</v>
      </c>
      <c r="H3366">
        <v>1024</v>
      </c>
    </row>
    <row r="3367" spans="1:9" ht="14.55" customHeight="1" x14ac:dyDescent="0.3">
      <c r="A3367" s="2">
        <v>44510</v>
      </c>
      <c r="B3367" t="s">
        <v>10</v>
      </c>
      <c r="C3367">
        <v>1149</v>
      </c>
      <c r="D3367">
        <v>71</v>
      </c>
      <c r="E3367">
        <v>6</v>
      </c>
      <c r="H3367">
        <v>1072</v>
      </c>
    </row>
    <row r="3368" spans="1:9" ht="14.55" customHeight="1" x14ac:dyDescent="0.3">
      <c r="A3368" s="2">
        <v>44510</v>
      </c>
      <c r="B3368" t="s">
        <v>11</v>
      </c>
      <c r="C3368">
        <v>2905</v>
      </c>
      <c r="D3368">
        <v>74</v>
      </c>
      <c r="E3368">
        <v>107</v>
      </c>
      <c r="H3368">
        <v>2737</v>
      </c>
    </row>
    <row r="3369" spans="1:9" ht="14.55" customHeight="1" x14ac:dyDescent="0.3">
      <c r="A3369" s="2">
        <v>44510</v>
      </c>
      <c r="B3369" t="s">
        <v>18</v>
      </c>
      <c r="C3369">
        <v>4761</v>
      </c>
      <c r="D3369">
        <v>103</v>
      </c>
      <c r="E3369">
        <v>57</v>
      </c>
      <c r="H3369">
        <v>4632</v>
      </c>
    </row>
    <row r="3370" spans="1:9" ht="14.55" customHeight="1" x14ac:dyDescent="0.3">
      <c r="A3370" s="2">
        <v>44510</v>
      </c>
      <c r="B3370" t="s">
        <v>14</v>
      </c>
      <c r="C3370">
        <v>2290</v>
      </c>
      <c r="D3370">
        <v>194</v>
      </c>
      <c r="E3370">
        <v>77</v>
      </c>
      <c r="H3370">
        <v>2025</v>
      </c>
    </row>
    <row r="3371" spans="1:9" ht="14.55" customHeight="1" x14ac:dyDescent="0.3">
      <c r="A3371" s="2">
        <v>44510</v>
      </c>
      <c r="B3371" t="s">
        <v>12</v>
      </c>
      <c r="C3371">
        <v>23044</v>
      </c>
      <c r="D3371">
        <v>1002</v>
      </c>
      <c r="E3371">
        <v>463</v>
      </c>
      <c r="H3371">
        <v>21696</v>
      </c>
    </row>
    <row r="3372" spans="1:9" ht="14.55" customHeight="1" x14ac:dyDescent="0.3">
      <c r="A3372" s="2">
        <v>44511</v>
      </c>
      <c r="B3372" t="s">
        <v>16</v>
      </c>
      <c r="C3372">
        <v>2432</v>
      </c>
      <c r="D3372">
        <v>143</v>
      </c>
      <c r="E3372">
        <v>19</v>
      </c>
      <c r="H3372">
        <v>2271</v>
      </c>
    </row>
    <row r="3373" spans="1:9" ht="14.55" customHeight="1" x14ac:dyDescent="0.3">
      <c r="A3373" s="2">
        <v>44511</v>
      </c>
      <c r="B3373" t="s">
        <v>13</v>
      </c>
      <c r="C3373">
        <v>2677</v>
      </c>
      <c r="D3373">
        <v>152</v>
      </c>
      <c r="E3373">
        <v>167</v>
      </c>
      <c r="H3373">
        <v>2408</v>
      </c>
    </row>
    <row r="3374" spans="1:9" ht="14.55" customHeight="1" x14ac:dyDescent="0.3">
      <c r="A3374" s="2">
        <v>44511</v>
      </c>
      <c r="B3374" t="s">
        <v>17</v>
      </c>
      <c r="C3374">
        <v>2629</v>
      </c>
      <c r="D3374">
        <v>33</v>
      </c>
      <c r="E3374">
        <v>25</v>
      </c>
      <c r="H3374">
        <v>2580</v>
      </c>
    </row>
    <row r="3375" spans="1:9" ht="14.55" customHeight="1" x14ac:dyDescent="0.3">
      <c r="A3375" s="2">
        <v>44511</v>
      </c>
      <c r="B3375" t="s">
        <v>10</v>
      </c>
      <c r="C3375">
        <v>1219</v>
      </c>
      <c r="D3375">
        <v>18</v>
      </c>
      <c r="E3375">
        <v>18</v>
      </c>
      <c r="H3375">
        <v>1186</v>
      </c>
    </row>
    <row r="3376" spans="1:9" ht="14.55" customHeight="1" x14ac:dyDescent="0.3">
      <c r="A3376" s="2">
        <v>44511</v>
      </c>
      <c r="B3376" t="s">
        <v>18</v>
      </c>
      <c r="C3376">
        <v>5362</v>
      </c>
      <c r="D3376">
        <v>158</v>
      </c>
      <c r="E3376">
        <v>105</v>
      </c>
      <c r="H3376">
        <v>5109</v>
      </c>
    </row>
    <row r="3377" spans="1:8" ht="14.55" customHeight="1" x14ac:dyDescent="0.3">
      <c r="A3377" s="2">
        <v>44511</v>
      </c>
      <c r="B3377" t="s">
        <v>11</v>
      </c>
      <c r="C3377">
        <v>2668</v>
      </c>
      <c r="D3377">
        <v>58</v>
      </c>
      <c r="E3377">
        <v>7</v>
      </c>
      <c r="H3377">
        <v>2644</v>
      </c>
    </row>
    <row r="3378" spans="1:8" ht="14.55" customHeight="1" x14ac:dyDescent="0.3">
      <c r="A3378" s="2">
        <v>44511</v>
      </c>
      <c r="B3378" t="s">
        <v>12</v>
      </c>
      <c r="C3378">
        <v>27192</v>
      </c>
      <c r="D3378">
        <v>986</v>
      </c>
      <c r="E3378">
        <v>637</v>
      </c>
      <c r="H3378">
        <v>25757</v>
      </c>
    </row>
    <row r="3379" spans="1:8" ht="14.55" customHeight="1" x14ac:dyDescent="0.3">
      <c r="A3379" s="2">
        <v>44511</v>
      </c>
      <c r="B3379" t="s">
        <v>9</v>
      </c>
      <c r="C3379">
        <v>1400</v>
      </c>
      <c r="D3379">
        <v>96</v>
      </c>
      <c r="E3379">
        <v>64</v>
      </c>
      <c r="H3379">
        <v>1259</v>
      </c>
    </row>
    <row r="3380" spans="1:8" ht="14.55" customHeight="1" x14ac:dyDescent="0.3">
      <c r="A3380" s="2">
        <v>44511</v>
      </c>
      <c r="B3380" t="s">
        <v>14</v>
      </c>
      <c r="C3380">
        <v>4388</v>
      </c>
      <c r="D3380">
        <v>191</v>
      </c>
      <c r="E3380">
        <v>170</v>
      </c>
      <c r="H3380">
        <v>4068</v>
      </c>
    </row>
    <row r="3381" spans="1:8" ht="14.55" customHeight="1" x14ac:dyDescent="0.3">
      <c r="A3381" s="2">
        <v>44511</v>
      </c>
      <c r="B3381" t="s">
        <v>15</v>
      </c>
      <c r="C3381">
        <v>4127</v>
      </c>
      <c r="D3381">
        <v>115</v>
      </c>
      <c r="E3381">
        <v>42</v>
      </c>
      <c r="H3381">
        <v>3980</v>
      </c>
    </row>
    <row r="3382" spans="1:8" ht="14.55" customHeight="1" x14ac:dyDescent="0.3">
      <c r="A3382" s="2">
        <v>44512</v>
      </c>
      <c r="B3382" t="s">
        <v>16</v>
      </c>
      <c r="C3382">
        <v>810</v>
      </c>
      <c r="D3382">
        <v>102</v>
      </c>
      <c r="E3382">
        <v>96</v>
      </c>
      <c r="H3382">
        <v>614</v>
      </c>
    </row>
    <row r="3383" spans="1:8" ht="14.55" customHeight="1" x14ac:dyDescent="0.3">
      <c r="A3383" s="2">
        <v>44512</v>
      </c>
      <c r="B3383" t="s">
        <v>13</v>
      </c>
      <c r="C3383">
        <v>1671</v>
      </c>
      <c r="D3383">
        <v>353</v>
      </c>
      <c r="E3383">
        <v>69</v>
      </c>
      <c r="H3383">
        <v>1327</v>
      </c>
    </row>
    <row r="3384" spans="1:8" ht="14.55" customHeight="1" x14ac:dyDescent="0.3">
      <c r="A3384" s="2">
        <v>44512</v>
      </c>
      <c r="B3384" t="s">
        <v>12</v>
      </c>
      <c r="C3384">
        <v>16995</v>
      </c>
      <c r="D3384">
        <v>1049</v>
      </c>
      <c r="E3384">
        <v>400</v>
      </c>
      <c r="H3384">
        <v>15764</v>
      </c>
    </row>
    <row r="3385" spans="1:8" ht="14.55" customHeight="1" x14ac:dyDescent="0.3">
      <c r="A3385" s="2">
        <v>44512</v>
      </c>
      <c r="B3385" t="s">
        <v>17</v>
      </c>
      <c r="C3385">
        <v>3046</v>
      </c>
      <c r="D3385">
        <v>26</v>
      </c>
      <c r="E3385">
        <v>34</v>
      </c>
      <c r="H3385">
        <v>2992</v>
      </c>
    </row>
    <row r="3386" spans="1:8" ht="14.55" customHeight="1" x14ac:dyDescent="0.3">
      <c r="A3386" s="2">
        <v>44512</v>
      </c>
      <c r="B3386" t="s">
        <v>15</v>
      </c>
      <c r="C3386">
        <v>1764</v>
      </c>
      <c r="D3386">
        <v>118</v>
      </c>
      <c r="E3386">
        <v>25</v>
      </c>
      <c r="H3386">
        <v>1630</v>
      </c>
    </row>
    <row r="3387" spans="1:8" ht="14.55" customHeight="1" x14ac:dyDescent="0.3">
      <c r="A3387" s="2">
        <v>44512</v>
      </c>
      <c r="B3387" t="s">
        <v>10</v>
      </c>
      <c r="C3387">
        <v>714</v>
      </c>
      <c r="D3387">
        <v>115</v>
      </c>
      <c r="E3387">
        <v>48</v>
      </c>
      <c r="H3387">
        <v>564</v>
      </c>
    </row>
    <row r="3388" spans="1:8" ht="14.55" customHeight="1" x14ac:dyDescent="0.3">
      <c r="A3388" s="2">
        <v>44512</v>
      </c>
      <c r="B3388" t="s">
        <v>14</v>
      </c>
      <c r="C3388">
        <v>2275</v>
      </c>
      <c r="D3388">
        <v>104</v>
      </c>
      <c r="E3388">
        <v>21</v>
      </c>
      <c r="H3388">
        <v>2210</v>
      </c>
    </row>
    <row r="3389" spans="1:8" ht="14.55" customHeight="1" x14ac:dyDescent="0.3">
      <c r="A3389" s="2">
        <v>44512</v>
      </c>
      <c r="B3389" t="s">
        <v>9</v>
      </c>
      <c r="C3389">
        <v>1355</v>
      </c>
      <c r="D3389">
        <v>80</v>
      </c>
      <c r="E3389">
        <v>13</v>
      </c>
      <c r="H3389">
        <v>1276</v>
      </c>
    </row>
    <row r="3390" spans="1:8" ht="14.55" customHeight="1" x14ac:dyDescent="0.3">
      <c r="A3390" s="2">
        <v>44512</v>
      </c>
      <c r="B3390" t="s">
        <v>18</v>
      </c>
      <c r="C3390">
        <v>3815</v>
      </c>
      <c r="D3390">
        <v>122</v>
      </c>
      <c r="E3390">
        <v>71</v>
      </c>
      <c r="H3390">
        <v>3652</v>
      </c>
    </row>
    <row r="3391" spans="1:8" ht="14.55" customHeight="1" x14ac:dyDescent="0.3">
      <c r="A3391" s="2">
        <v>44512</v>
      </c>
      <c r="B3391" t="s">
        <v>11</v>
      </c>
      <c r="C3391">
        <v>1393</v>
      </c>
      <c r="D3391">
        <v>6</v>
      </c>
      <c r="E3391">
        <v>3</v>
      </c>
      <c r="H3391">
        <v>1384</v>
      </c>
    </row>
    <row r="3392" spans="1:8" ht="14.55" customHeight="1" x14ac:dyDescent="0.3">
      <c r="A3392" s="2">
        <v>44513</v>
      </c>
      <c r="B3392" t="s">
        <v>15</v>
      </c>
      <c r="C3392">
        <v>3750</v>
      </c>
      <c r="D3392">
        <v>29</v>
      </c>
      <c r="E3392">
        <v>5</v>
      </c>
      <c r="H3392">
        <v>3720</v>
      </c>
    </row>
    <row r="3393" spans="1:9" ht="14.55" customHeight="1" x14ac:dyDescent="0.3">
      <c r="A3393" s="2">
        <v>44513</v>
      </c>
      <c r="B3393" t="s">
        <v>9</v>
      </c>
      <c r="C3393">
        <v>0</v>
      </c>
      <c r="D3393">
        <v>3</v>
      </c>
      <c r="E3393">
        <v>0</v>
      </c>
      <c r="H3393">
        <v>0</v>
      </c>
    </row>
    <row r="3394" spans="1:9" ht="14.55" customHeight="1" x14ac:dyDescent="0.3">
      <c r="A3394" s="2">
        <v>44513</v>
      </c>
      <c r="B3394" t="s">
        <v>11</v>
      </c>
      <c r="C3394">
        <v>0</v>
      </c>
      <c r="D3394">
        <v>0</v>
      </c>
      <c r="E3394">
        <v>0</v>
      </c>
      <c r="H3394">
        <v>0</v>
      </c>
    </row>
    <row r="3395" spans="1:9" ht="14.55" customHeight="1" x14ac:dyDescent="0.3">
      <c r="A3395" s="2">
        <v>44513</v>
      </c>
      <c r="B3395" t="s">
        <v>13</v>
      </c>
      <c r="C3395">
        <v>0</v>
      </c>
      <c r="D3395">
        <v>26</v>
      </c>
      <c r="E3395">
        <v>0</v>
      </c>
      <c r="H3395">
        <v>0</v>
      </c>
    </row>
    <row r="3396" spans="1:9" ht="14.55" customHeight="1" x14ac:dyDescent="0.3">
      <c r="A3396" s="2">
        <v>44513</v>
      </c>
      <c r="B3396" t="s">
        <v>12</v>
      </c>
      <c r="C3396">
        <v>4300</v>
      </c>
      <c r="D3396">
        <v>173</v>
      </c>
      <c r="E3396">
        <v>13</v>
      </c>
      <c r="H3396">
        <v>4248</v>
      </c>
    </row>
    <row r="3397" spans="1:9" ht="14.55" customHeight="1" x14ac:dyDescent="0.3">
      <c r="A3397" s="2">
        <v>44513</v>
      </c>
      <c r="B3397" t="s">
        <v>16</v>
      </c>
      <c r="C3397">
        <v>6</v>
      </c>
      <c r="D3397">
        <v>32</v>
      </c>
      <c r="E3397">
        <v>0</v>
      </c>
      <c r="H3397">
        <v>6</v>
      </c>
    </row>
    <row r="3398" spans="1:9" ht="14.55" customHeight="1" x14ac:dyDescent="0.3">
      <c r="A3398" s="2">
        <v>44513</v>
      </c>
      <c r="B3398" t="s">
        <v>14</v>
      </c>
      <c r="C3398">
        <v>13</v>
      </c>
      <c r="D3398">
        <v>19</v>
      </c>
      <c r="E3398">
        <v>2</v>
      </c>
      <c r="H3398">
        <v>3</v>
      </c>
    </row>
    <row r="3399" spans="1:9" ht="14.55" customHeight="1" x14ac:dyDescent="0.3">
      <c r="A3399" s="2">
        <v>44513</v>
      </c>
      <c r="B3399" t="s">
        <v>17</v>
      </c>
      <c r="C3399">
        <v>10</v>
      </c>
      <c r="D3399">
        <v>9</v>
      </c>
      <c r="E3399">
        <v>0</v>
      </c>
      <c r="H3399">
        <v>10</v>
      </c>
    </row>
    <row r="3400" spans="1:9" ht="14.55" customHeight="1" x14ac:dyDescent="0.3">
      <c r="A3400" s="2">
        <v>44513</v>
      </c>
      <c r="B3400" t="s">
        <v>10</v>
      </c>
      <c r="C3400">
        <v>509</v>
      </c>
      <c r="D3400">
        <v>21</v>
      </c>
      <c r="E3400">
        <v>0</v>
      </c>
      <c r="H3400">
        <v>504</v>
      </c>
    </row>
    <row r="3401" spans="1:9" ht="14.55" customHeight="1" x14ac:dyDescent="0.3">
      <c r="A3401" s="2">
        <v>44513</v>
      </c>
      <c r="B3401" t="s">
        <v>18</v>
      </c>
      <c r="C3401">
        <v>0</v>
      </c>
      <c r="D3401">
        <v>28</v>
      </c>
      <c r="E3401">
        <v>0</v>
      </c>
      <c r="H3401">
        <v>0</v>
      </c>
    </row>
    <row r="3402" spans="1:9" ht="14.55" customHeight="1" x14ac:dyDescent="0.3">
      <c r="A3402" s="2">
        <v>44514</v>
      </c>
      <c r="B3402" t="s">
        <v>17</v>
      </c>
      <c r="C3402">
        <v>11</v>
      </c>
      <c r="D3402">
        <v>0</v>
      </c>
      <c r="E3402">
        <v>11</v>
      </c>
      <c r="F3402">
        <v>83.968413369999993</v>
      </c>
      <c r="G3402">
        <v>82.43711055</v>
      </c>
      <c r="H3402">
        <v>0</v>
      </c>
      <c r="I3402">
        <v>10.308069440000001</v>
      </c>
    </row>
    <row r="3403" spans="1:9" ht="14.55" customHeight="1" x14ac:dyDescent="0.3">
      <c r="A3403" s="2">
        <v>44514</v>
      </c>
      <c r="B3403" t="s">
        <v>15</v>
      </c>
      <c r="C3403">
        <v>10</v>
      </c>
      <c r="D3403">
        <v>0</v>
      </c>
      <c r="E3403">
        <v>6</v>
      </c>
      <c r="F3403">
        <v>87.457060850000005</v>
      </c>
      <c r="G3403">
        <v>85.806314450000002</v>
      </c>
      <c r="H3403">
        <v>4</v>
      </c>
      <c r="I3403">
        <v>7.1718628979999997</v>
      </c>
    </row>
    <row r="3404" spans="1:9" ht="14.55" customHeight="1" x14ac:dyDescent="0.3">
      <c r="A3404" s="2">
        <v>44514</v>
      </c>
      <c r="B3404" t="s">
        <v>18</v>
      </c>
      <c r="C3404">
        <v>2</v>
      </c>
      <c r="D3404">
        <v>0</v>
      </c>
      <c r="E3404">
        <v>2</v>
      </c>
      <c r="F3404">
        <v>84.711004919999993</v>
      </c>
      <c r="G3404">
        <v>82.936104749999998</v>
      </c>
      <c r="H3404">
        <v>0</v>
      </c>
      <c r="I3404">
        <v>5.47163252</v>
      </c>
    </row>
    <row r="3405" spans="1:9" ht="14.55" customHeight="1" x14ac:dyDescent="0.3">
      <c r="A3405" s="2">
        <v>44514</v>
      </c>
      <c r="B3405" t="s">
        <v>11</v>
      </c>
      <c r="C3405">
        <v>960</v>
      </c>
      <c r="D3405">
        <v>30</v>
      </c>
      <c r="E3405">
        <v>80</v>
      </c>
      <c r="F3405">
        <v>85.480807560000002</v>
      </c>
      <c r="G3405">
        <v>84.026426240000006</v>
      </c>
      <c r="H3405">
        <v>847</v>
      </c>
      <c r="I3405">
        <v>10.56639388</v>
      </c>
    </row>
    <row r="3406" spans="1:9" ht="14.55" customHeight="1" x14ac:dyDescent="0.3">
      <c r="A3406" s="2">
        <v>44514</v>
      </c>
      <c r="B3406" t="s">
        <v>12</v>
      </c>
      <c r="C3406">
        <v>1573</v>
      </c>
      <c r="D3406">
        <v>43</v>
      </c>
      <c r="E3406">
        <v>127</v>
      </c>
      <c r="F3406">
        <v>84.386772320000006</v>
      </c>
      <c r="G3406">
        <v>82.58399661</v>
      </c>
      <c r="H3406">
        <v>1399</v>
      </c>
      <c r="I3406">
        <v>6.1481436939999998</v>
      </c>
    </row>
    <row r="3407" spans="1:9" ht="14.55" customHeight="1" x14ac:dyDescent="0.3">
      <c r="A3407" s="2">
        <v>44514</v>
      </c>
      <c r="B3407" t="s">
        <v>16</v>
      </c>
      <c r="C3407">
        <v>5</v>
      </c>
      <c r="D3407">
        <v>1</v>
      </c>
      <c r="E3407">
        <v>0</v>
      </c>
      <c r="F3407">
        <v>85.001649080000007</v>
      </c>
      <c r="G3407">
        <v>83.208595489999993</v>
      </c>
      <c r="H3407">
        <v>4</v>
      </c>
      <c r="I3407">
        <v>4.7157245789999997</v>
      </c>
    </row>
    <row r="3408" spans="1:9" ht="14.55" customHeight="1" x14ac:dyDescent="0.3">
      <c r="A3408" s="2">
        <v>44514</v>
      </c>
      <c r="B3408" t="s">
        <v>10</v>
      </c>
      <c r="C3408">
        <v>533</v>
      </c>
      <c r="D3408">
        <v>8</v>
      </c>
      <c r="E3408">
        <v>1</v>
      </c>
      <c r="F3408">
        <v>84.105125779999995</v>
      </c>
      <c r="G3408">
        <v>82.611043609999996</v>
      </c>
      <c r="H3408">
        <v>524</v>
      </c>
      <c r="I3408">
        <v>7.9024346339999996</v>
      </c>
    </row>
    <row r="3409" spans="1:9" ht="14.55" customHeight="1" x14ac:dyDescent="0.3">
      <c r="A3409" s="2">
        <v>44514</v>
      </c>
      <c r="B3409" t="s">
        <v>14</v>
      </c>
      <c r="C3409">
        <v>4</v>
      </c>
      <c r="D3409">
        <v>0</v>
      </c>
      <c r="E3409">
        <v>1</v>
      </c>
      <c r="F3409">
        <v>83.732985130000003</v>
      </c>
      <c r="G3409">
        <v>81.646397440000001</v>
      </c>
      <c r="H3409">
        <v>3</v>
      </c>
      <c r="I3409">
        <v>4.1571820109999997</v>
      </c>
    </row>
    <row r="3410" spans="1:9" ht="14.55" customHeight="1" x14ac:dyDescent="0.3">
      <c r="A3410" s="2">
        <v>44514</v>
      </c>
      <c r="B3410" t="s">
        <v>13</v>
      </c>
      <c r="C3410">
        <v>29</v>
      </c>
      <c r="D3410">
        <v>0</v>
      </c>
      <c r="E3410">
        <v>16</v>
      </c>
      <c r="F3410">
        <v>82.849993010000006</v>
      </c>
      <c r="G3410">
        <v>80.895847900000007</v>
      </c>
      <c r="H3410">
        <v>13</v>
      </c>
      <c r="I3410">
        <v>5.2917656930000003</v>
      </c>
    </row>
    <row r="3411" spans="1:9" ht="14.55" customHeight="1" x14ac:dyDescent="0.3">
      <c r="A3411" s="2">
        <v>44514</v>
      </c>
      <c r="B3411" t="s">
        <v>9</v>
      </c>
      <c r="C3411">
        <v>3</v>
      </c>
      <c r="D3411">
        <v>0</v>
      </c>
      <c r="E3411">
        <v>3</v>
      </c>
      <c r="F3411">
        <v>80.97838127</v>
      </c>
      <c r="G3411">
        <v>79.092117439999996</v>
      </c>
      <c r="H3411">
        <v>0</v>
      </c>
      <c r="I3411">
        <v>5.3629836199999996</v>
      </c>
    </row>
    <row r="3412" spans="1:9" ht="14.55" customHeight="1" x14ac:dyDescent="0.3">
      <c r="A3412" s="2">
        <v>44515</v>
      </c>
      <c r="B3412" t="s">
        <v>13</v>
      </c>
      <c r="C3412">
        <v>2816</v>
      </c>
      <c r="D3412">
        <v>127</v>
      </c>
      <c r="E3412">
        <v>69</v>
      </c>
      <c r="F3412">
        <v>82.941423180000001</v>
      </c>
      <c r="G3412">
        <v>80.980847199999999</v>
      </c>
      <c r="H3412">
        <v>2629</v>
      </c>
      <c r="I3412">
        <v>6.734237383</v>
      </c>
    </row>
    <row r="3413" spans="1:9" ht="14.55" customHeight="1" x14ac:dyDescent="0.3">
      <c r="A3413" s="2">
        <v>44515</v>
      </c>
      <c r="B3413" t="s">
        <v>9</v>
      </c>
      <c r="C3413">
        <v>1162</v>
      </c>
      <c r="D3413">
        <v>51</v>
      </c>
      <c r="E3413">
        <v>12</v>
      </c>
      <c r="F3413">
        <v>81.052007450000005</v>
      </c>
      <c r="G3413">
        <v>79.143590610000004</v>
      </c>
      <c r="H3413">
        <v>1099</v>
      </c>
      <c r="I3413">
        <v>6.975592593</v>
      </c>
    </row>
    <row r="3414" spans="1:9" ht="14.55" customHeight="1" x14ac:dyDescent="0.3">
      <c r="A3414" s="2">
        <v>44515</v>
      </c>
      <c r="B3414" t="s">
        <v>11</v>
      </c>
      <c r="C3414">
        <v>2118</v>
      </c>
      <c r="D3414">
        <v>30</v>
      </c>
      <c r="E3414">
        <v>10</v>
      </c>
      <c r="F3414">
        <v>85.581635289999994</v>
      </c>
      <c r="G3414">
        <v>84.102633249999997</v>
      </c>
      <c r="H3414">
        <v>2083</v>
      </c>
      <c r="I3414">
        <v>13.82336389</v>
      </c>
    </row>
    <row r="3415" spans="1:9" ht="14.55" customHeight="1" x14ac:dyDescent="0.3">
      <c r="A3415" s="2">
        <v>44515</v>
      </c>
      <c r="B3415" t="s">
        <v>17</v>
      </c>
      <c r="C3415">
        <v>2146</v>
      </c>
      <c r="D3415">
        <v>34</v>
      </c>
      <c r="E3415">
        <v>42</v>
      </c>
      <c r="F3415">
        <v>84.042015710000001</v>
      </c>
      <c r="G3415">
        <v>82.503227899999999</v>
      </c>
      <c r="H3415">
        <v>2079</v>
      </c>
      <c r="I3415">
        <v>13.164838039999999</v>
      </c>
    </row>
    <row r="3416" spans="1:9" ht="14.55" customHeight="1" x14ac:dyDescent="0.3">
      <c r="A3416" s="2">
        <v>44515</v>
      </c>
      <c r="B3416" t="s">
        <v>12</v>
      </c>
      <c r="C3416">
        <v>21254</v>
      </c>
      <c r="D3416">
        <v>413</v>
      </c>
      <c r="E3416">
        <v>273</v>
      </c>
      <c r="F3416">
        <v>84.451325679999997</v>
      </c>
      <c r="G3416">
        <v>82.640908789999997</v>
      </c>
      <c r="H3416">
        <v>20585</v>
      </c>
      <c r="I3416">
        <v>8.1171463910000003</v>
      </c>
    </row>
    <row r="3417" spans="1:9" ht="14.55" customHeight="1" x14ac:dyDescent="0.3">
      <c r="A3417" s="2">
        <v>44515</v>
      </c>
      <c r="B3417" t="s">
        <v>15</v>
      </c>
      <c r="C3417">
        <v>3071</v>
      </c>
      <c r="D3417">
        <v>44</v>
      </c>
      <c r="E3417">
        <v>56</v>
      </c>
      <c r="F3417">
        <v>87.522361770000003</v>
      </c>
      <c r="G3417">
        <v>85.867059479999995</v>
      </c>
      <c r="H3417">
        <v>2976</v>
      </c>
      <c r="I3417">
        <v>9.2870051179999997</v>
      </c>
    </row>
    <row r="3418" spans="1:9" ht="14.55" customHeight="1" x14ac:dyDescent="0.3">
      <c r="A3418" s="2">
        <v>44515</v>
      </c>
      <c r="B3418" t="s">
        <v>16</v>
      </c>
      <c r="C3418">
        <v>514</v>
      </c>
      <c r="D3418">
        <v>6</v>
      </c>
      <c r="E3418">
        <v>3</v>
      </c>
      <c r="F3418">
        <v>85.039070429999995</v>
      </c>
      <c r="G3418">
        <v>83.249822409999993</v>
      </c>
      <c r="H3418">
        <v>505</v>
      </c>
      <c r="I3418">
        <v>6.4237872940000003</v>
      </c>
    </row>
    <row r="3419" spans="1:9" ht="14.55" customHeight="1" x14ac:dyDescent="0.3">
      <c r="A3419" s="2">
        <v>44515</v>
      </c>
      <c r="B3419" t="s">
        <v>14</v>
      </c>
      <c r="C3419">
        <v>3039</v>
      </c>
      <c r="D3419">
        <v>19</v>
      </c>
      <c r="E3419">
        <v>35</v>
      </c>
      <c r="F3419">
        <v>83.795205929999995</v>
      </c>
      <c r="G3419">
        <v>81.701607440000004</v>
      </c>
      <c r="H3419">
        <v>2978</v>
      </c>
      <c r="I3419">
        <v>5.6428131690000001</v>
      </c>
    </row>
    <row r="3420" spans="1:9" ht="14.55" customHeight="1" x14ac:dyDescent="0.3">
      <c r="A3420" s="2">
        <v>44515</v>
      </c>
      <c r="B3420" t="s">
        <v>10</v>
      </c>
      <c r="C3420">
        <v>870</v>
      </c>
      <c r="D3420">
        <v>8</v>
      </c>
      <c r="E3420">
        <v>8</v>
      </c>
      <c r="F3420">
        <v>84.186130239999997</v>
      </c>
      <c r="G3420">
        <v>82.676297199999993</v>
      </c>
      <c r="H3420">
        <v>855</v>
      </c>
      <c r="I3420">
        <v>10.754466499999999</v>
      </c>
    </row>
    <row r="3421" spans="1:9" ht="14.55" customHeight="1" x14ac:dyDescent="0.3">
      <c r="A3421" s="2">
        <v>44515</v>
      </c>
      <c r="B3421" t="s">
        <v>18</v>
      </c>
      <c r="C3421">
        <v>5373</v>
      </c>
      <c r="D3421">
        <v>76</v>
      </c>
      <c r="E3421">
        <v>28</v>
      </c>
      <c r="F3421">
        <v>84.746729560000006</v>
      </c>
      <c r="G3421">
        <v>82.968564229999998</v>
      </c>
      <c r="H3421">
        <v>5265</v>
      </c>
      <c r="I3421">
        <v>7.4716363619999999</v>
      </c>
    </row>
    <row r="3422" spans="1:9" ht="14.55" customHeight="1" x14ac:dyDescent="0.3">
      <c r="A3422" s="2">
        <v>44516</v>
      </c>
      <c r="B3422" t="s">
        <v>14</v>
      </c>
      <c r="C3422">
        <v>3345</v>
      </c>
      <c r="D3422">
        <v>180</v>
      </c>
      <c r="E3422">
        <v>134</v>
      </c>
      <c r="F3422">
        <v>83.825878160000002</v>
      </c>
      <c r="G3422">
        <v>81.738414109999994</v>
      </c>
      <c r="H3422">
        <v>3041</v>
      </c>
      <c r="I3422">
        <v>6.3075241159999997</v>
      </c>
    </row>
    <row r="3423" spans="1:9" ht="14.55" customHeight="1" x14ac:dyDescent="0.3">
      <c r="A3423" s="2">
        <v>44516</v>
      </c>
      <c r="B3423" t="s">
        <v>11</v>
      </c>
      <c r="C3423">
        <v>3241</v>
      </c>
      <c r="D3423">
        <v>37</v>
      </c>
      <c r="E3423">
        <v>15</v>
      </c>
      <c r="F3423">
        <v>85.623256029999993</v>
      </c>
      <c r="G3423">
        <v>84.148357450000006</v>
      </c>
      <c r="H3423">
        <v>3193</v>
      </c>
      <c r="I3423">
        <v>15.620090510000001</v>
      </c>
    </row>
    <row r="3424" spans="1:9" ht="14.55" customHeight="1" x14ac:dyDescent="0.3">
      <c r="A3424" s="2">
        <v>44516</v>
      </c>
      <c r="B3424" t="s">
        <v>12</v>
      </c>
      <c r="C3424">
        <v>24543</v>
      </c>
      <c r="D3424">
        <v>676</v>
      </c>
      <c r="E3424">
        <v>365</v>
      </c>
      <c r="F3424">
        <v>84.469155099999995</v>
      </c>
      <c r="G3424">
        <v>82.668258370000004</v>
      </c>
      <c r="H3424">
        <v>23570</v>
      </c>
      <c r="I3424">
        <v>9.0947163950000007</v>
      </c>
    </row>
    <row r="3425" spans="1:9" ht="14.55" customHeight="1" x14ac:dyDescent="0.3">
      <c r="A3425" s="2">
        <v>44516</v>
      </c>
      <c r="B3425" t="s">
        <v>10</v>
      </c>
      <c r="C3425">
        <v>1061</v>
      </c>
      <c r="D3425">
        <v>13</v>
      </c>
      <c r="E3425">
        <v>2</v>
      </c>
      <c r="F3425">
        <v>84.183880110000004</v>
      </c>
      <c r="G3425">
        <v>82.701048560000004</v>
      </c>
      <c r="H3425">
        <v>1051</v>
      </c>
      <c r="I3425">
        <v>11.963908010000001</v>
      </c>
    </row>
    <row r="3426" spans="1:9" ht="14.55" customHeight="1" x14ac:dyDescent="0.3">
      <c r="A3426" s="2">
        <v>44516</v>
      </c>
      <c r="B3426" t="s">
        <v>16</v>
      </c>
      <c r="C3426">
        <v>942</v>
      </c>
      <c r="D3426">
        <v>46</v>
      </c>
      <c r="E3426">
        <v>3</v>
      </c>
      <c r="F3426">
        <v>85.037801909999999</v>
      </c>
      <c r="G3426">
        <v>83.266947430000002</v>
      </c>
      <c r="H3426">
        <v>897</v>
      </c>
      <c r="I3426">
        <v>7.0428252489999998</v>
      </c>
    </row>
    <row r="3427" spans="1:9" ht="14.55" customHeight="1" x14ac:dyDescent="0.3">
      <c r="A3427" s="2">
        <v>44516</v>
      </c>
      <c r="B3427" t="s">
        <v>13</v>
      </c>
      <c r="C3427">
        <v>2918</v>
      </c>
      <c r="D3427">
        <v>83</v>
      </c>
      <c r="E3427">
        <v>55</v>
      </c>
      <c r="F3427">
        <v>82.953166499999995</v>
      </c>
      <c r="G3427">
        <v>81.000978610000004</v>
      </c>
      <c r="H3427">
        <v>2806</v>
      </c>
      <c r="I3427">
        <v>7.5034251359999997</v>
      </c>
    </row>
    <row r="3428" spans="1:9" ht="14.55" customHeight="1" x14ac:dyDescent="0.3">
      <c r="A3428" s="2">
        <v>44516</v>
      </c>
      <c r="B3428" t="s">
        <v>17</v>
      </c>
      <c r="C3428">
        <v>1644</v>
      </c>
      <c r="D3428">
        <v>50</v>
      </c>
      <c r="E3428">
        <v>34</v>
      </c>
      <c r="F3428">
        <v>84.063846909999995</v>
      </c>
      <c r="G3428">
        <v>82.544395309999999</v>
      </c>
      <c r="H3428">
        <v>1578</v>
      </c>
      <c r="I3428">
        <v>14.15285583</v>
      </c>
    </row>
    <row r="3429" spans="1:9" ht="14.55" customHeight="1" x14ac:dyDescent="0.3">
      <c r="A3429" s="2">
        <v>44516</v>
      </c>
      <c r="B3429" t="s">
        <v>15</v>
      </c>
      <c r="C3429">
        <v>4175</v>
      </c>
      <c r="D3429">
        <v>91</v>
      </c>
      <c r="E3429">
        <v>60</v>
      </c>
      <c r="F3429">
        <v>87.550911929999998</v>
      </c>
      <c r="G3429">
        <v>85.899558080000006</v>
      </c>
      <c r="H3429">
        <v>4036</v>
      </c>
      <c r="I3429">
        <v>10.51648468</v>
      </c>
    </row>
    <row r="3430" spans="1:9" ht="14.55" customHeight="1" x14ac:dyDescent="0.3">
      <c r="A3430" s="2">
        <v>44516</v>
      </c>
      <c r="B3430" t="s">
        <v>9</v>
      </c>
      <c r="C3430">
        <v>1295</v>
      </c>
      <c r="D3430">
        <v>65</v>
      </c>
      <c r="E3430">
        <v>14</v>
      </c>
      <c r="F3430">
        <v>81.057219930000002</v>
      </c>
      <c r="G3430">
        <v>79.168349860000006</v>
      </c>
      <c r="H3430">
        <v>1214</v>
      </c>
      <c r="I3430">
        <v>7.7613729659999997</v>
      </c>
    </row>
    <row r="3431" spans="1:9" ht="14.55" customHeight="1" x14ac:dyDescent="0.3">
      <c r="A3431" s="2">
        <v>44516</v>
      </c>
      <c r="B3431" t="s">
        <v>18</v>
      </c>
      <c r="C3431">
        <v>5775</v>
      </c>
      <c r="D3431">
        <v>96</v>
      </c>
      <c r="E3431">
        <v>33</v>
      </c>
      <c r="F3431">
        <v>84.754604349999994</v>
      </c>
      <c r="G3431">
        <v>82.983353469999997</v>
      </c>
      <c r="H3431">
        <v>5635</v>
      </c>
      <c r="I3431">
        <v>8.5612379930000007</v>
      </c>
    </row>
    <row r="3432" spans="1:9" ht="14.55" customHeight="1" x14ac:dyDescent="0.3">
      <c r="A3432" s="2">
        <v>44517</v>
      </c>
      <c r="B3432" t="s">
        <v>17</v>
      </c>
      <c r="C3432">
        <v>2330</v>
      </c>
      <c r="D3432">
        <v>52</v>
      </c>
      <c r="E3432">
        <v>38</v>
      </c>
      <c r="F3432">
        <v>84.093786840000007</v>
      </c>
      <c r="G3432">
        <v>82.577453980000001</v>
      </c>
      <c r="H3432">
        <v>2254</v>
      </c>
      <c r="I3432">
        <v>15.54007273</v>
      </c>
    </row>
    <row r="3433" spans="1:9" ht="14.55" customHeight="1" x14ac:dyDescent="0.3">
      <c r="A3433" s="2">
        <v>44517</v>
      </c>
      <c r="B3433" t="s">
        <v>16</v>
      </c>
      <c r="C3433">
        <v>2459</v>
      </c>
      <c r="D3433">
        <v>30</v>
      </c>
      <c r="E3433">
        <v>9</v>
      </c>
      <c r="F3433">
        <v>85.073320480000007</v>
      </c>
      <c r="G3433">
        <v>83.285340980000001</v>
      </c>
      <c r="H3433">
        <v>2419</v>
      </c>
      <c r="I3433">
        <v>8.5174802110000005</v>
      </c>
    </row>
    <row r="3434" spans="1:9" ht="14.55" customHeight="1" x14ac:dyDescent="0.3">
      <c r="A3434" s="2">
        <v>44517</v>
      </c>
      <c r="B3434" t="s">
        <v>18</v>
      </c>
      <c r="C3434">
        <v>5993</v>
      </c>
      <c r="D3434">
        <v>98</v>
      </c>
      <c r="E3434">
        <v>50</v>
      </c>
      <c r="F3434">
        <v>84.768049110000007</v>
      </c>
      <c r="G3434">
        <v>82.998142700000002</v>
      </c>
      <c r="H3434">
        <v>5840</v>
      </c>
      <c r="I3434">
        <v>9.6514158289999994</v>
      </c>
    </row>
    <row r="3435" spans="1:9" ht="14.55" customHeight="1" x14ac:dyDescent="0.3">
      <c r="A3435" s="2">
        <v>44517</v>
      </c>
      <c r="B3435" t="s">
        <v>13</v>
      </c>
      <c r="C3435">
        <v>2589</v>
      </c>
      <c r="D3435">
        <v>138</v>
      </c>
      <c r="E3435">
        <v>50</v>
      </c>
      <c r="F3435">
        <v>82.977212359999996</v>
      </c>
      <c r="G3435">
        <v>81.036767789999999</v>
      </c>
      <c r="H3435">
        <v>2426</v>
      </c>
      <c r="I3435">
        <v>8.1370054520000004</v>
      </c>
    </row>
    <row r="3436" spans="1:9" ht="14.55" customHeight="1" x14ac:dyDescent="0.3">
      <c r="A3436" s="2">
        <v>44517</v>
      </c>
      <c r="B3436" t="s">
        <v>15</v>
      </c>
      <c r="C3436">
        <v>3034</v>
      </c>
      <c r="D3436">
        <v>110</v>
      </c>
      <c r="E3436">
        <v>59</v>
      </c>
      <c r="F3436">
        <v>87.576424849999995</v>
      </c>
      <c r="G3436">
        <v>85.932664130000006</v>
      </c>
      <c r="H3436">
        <v>2886</v>
      </c>
      <c r="I3436">
        <v>11.400021260000001</v>
      </c>
    </row>
    <row r="3437" spans="1:9" ht="14.55" customHeight="1" x14ac:dyDescent="0.3">
      <c r="A3437" s="2">
        <v>44517</v>
      </c>
      <c r="B3437" t="s">
        <v>9</v>
      </c>
      <c r="C3437">
        <v>1405</v>
      </c>
      <c r="D3437">
        <v>70</v>
      </c>
      <c r="E3437">
        <v>104</v>
      </c>
      <c r="F3437">
        <v>81.130194560000007</v>
      </c>
      <c r="G3437">
        <v>79.195063790000006</v>
      </c>
      <c r="H3437">
        <v>1234</v>
      </c>
      <c r="I3437">
        <v>8.625991999</v>
      </c>
    </row>
    <row r="3438" spans="1:9" ht="14.55" customHeight="1" x14ac:dyDescent="0.3">
      <c r="A3438" s="2">
        <v>44517</v>
      </c>
      <c r="B3438" t="s">
        <v>11</v>
      </c>
      <c r="C3438">
        <v>2599</v>
      </c>
      <c r="D3438">
        <v>47</v>
      </c>
      <c r="E3438">
        <v>23</v>
      </c>
      <c r="F3438">
        <v>85.655497460000007</v>
      </c>
      <c r="G3438">
        <v>84.176495419999995</v>
      </c>
      <c r="H3438">
        <v>2535</v>
      </c>
      <c r="I3438">
        <v>17.035195909999999</v>
      </c>
    </row>
    <row r="3439" spans="1:9" ht="14.55" customHeight="1" x14ac:dyDescent="0.3">
      <c r="A3439" s="2">
        <v>44517</v>
      </c>
      <c r="B3439" t="s">
        <v>12</v>
      </c>
      <c r="C3439">
        <v>25537</v>
      </c>
      <c r="D3439">
        <v>716</v>
      </c>
      <c r="E3439">
        <v>441</v>
      </c>
      <c r="F3439">
        <v>84.496170640000003</v>
      </c>
      <c r="G3439">
        <v>82.694772850000007</v>
      </c>
      <c r="H3439">
        <v>24500</v>
      </c>
      <c r="I3439">
        <v>10.07875844</v>
      </c>
    </row>
    <row r="3440" spans="1:9" ht="14.55" customHeight="1" x14ac:dyDescent="0.3">
      <c r="A3440" s="2">
        <v>44517</v>
      </c>
      <c r="B3440" t="s">
        <v>14</v>
      </c>
      <c r="C3440">
        <v>3748</v>
      </c>
      <c r="D3440">
        <v>131</v>
      </c>
      <c r="E3440">
        <v>85</v>
      </c>
      <c r="F3440">
        <v>83.851073200000002</v>
      </c>
      <c r="G3440">
        <v>81.768429080000004</v>
      </c>
      <c r="H3440">
        <v>3581</v>
      </c>
      <c r="I3440">
        <v>7.0267878069999998</v>
      </c>
    </row>
    <row r="3441" spans="1:9" ht="14.55" customHeight="1" x14ac:dyDescent="0.3">
      <c r="A3441" s="2">
        <v>44517</v>
      </c>
      <c r="B3441" t="s">
        <v>10</v>
      </c>
      <c r="C3441">
        <v>1169</v>
      </c>
      <c r="D3441">
        <v>9</v>
      </c>
      <c r="E3441">
        <v>4</v>
      </c>
      <c r="F3441">
        <v>84.207506409999993</v>
      </c>
      <c r="G3441">
        <v>82.715674359999994</v>
      </c>
      <c r="H3441">
        <v>1155</v>
      </c>
      <c r="I3441">
        <v>13.249853740000001</v>
      </c>
    </row>
    <row r="3442" spans="1:9" ht="14.55" customHeight="1" x14ac:dyDescent="0.3">
      <c r="A3442" s="2">
        <v>44518</v>
      </c>
      <c r="B3442" t="s">
        <v>16</v>
      </c>
      <c r="C3442">
        <v>2783</v>
      </c>
      <c r="D3442">
        <v>30</v>
      </c>
      <c r="E3442">
        <v>6</v>
      </c>
      <c r="F3442">
        <v>85.084102900000005</v>
      </c>
      <c r="G3442">
        <v>83.356378120000002</v>
      </c>
      <c r="H3442">
        <v>2742</v>
      </c>
      <c r="I3442">
        <v>10.205246600000001</v>
      </c>
    </row>
    <row r="3443" spans="1:9" ht="14.55" customHeight="1" x14ac:dyDescent="0.3">
      <c r="A3443" s="2">
        <v>44518</v>
      </c>
      <c r="B3443" t="s">
        <v>15</v>
      </c>
      <c r="C3443">
        <v>3373</v>
      </c>
      <c r="D3443">
        <v>72</v>
      </c>
      <c r="E3443">
        <v>64</v>
      </c>
      <c r="F3443">
        <v>87.61013835</v>
      </c>
      <c r="G3443">
        <v>85.96151802</v>
      </c>
      <c r="H3443">
        <v>3250</v>
      </c>
      <c r="I3443">
        <v>12.181202450000001</v>
      </c>
    </row>
    <row r="3444" spans="1:9" ht="14.55" customHeight="1" x14ac:dyDescent="0.3">
      <c r="A3444" s="2">
        <v>44518</v>
      </c>
      <c r="B3444" t="s">
        <v>10</v>
      </c>
      <c r="C3444">
        <v>647</v>
      </c>
      <c r="D3444">
        <v>8</v>
      </c>
      <c r="E3444">
        <v>10</v>
      </c>
      <c r="F3444">
        <v>84.219882089999999</v>
      </c>
      <c r="G3444">
        <v>82.728050039999999</v>
      </c>
      <c r="H3444">
        <v>631</v>
      </c>
      <c r="I3444">
        <v>13.84276135</v>
      </c>
    </row>
    <row r="3445" spans="1:9" ht="14.55" customHeight="1" x14ac:dyDescent="0.3">
      <c r="A3445" s="2">
        <v>44518</v>
      </c>
      <c r="B3445" t="s">
        <v>18</v>
      </c>
      <c r="C3445">
        <v>6045</v>
      </c>
      <c r="D3445">
        <v>164</v>
      </c>
      <c r="E3445">
        <v>161</v>
      </c>
      <c r="F3445">
        <v>84.806270639999994</v>
      </c>
      <c r="G3445">
        <v>83.055378959999999</v>
      </c>
      <c r="H3445">
        <v>5708</v>
      </c>
      <c r="I3445">
        <v>10.74216987</v>
      </c>
    </row>
    <row r="3446" spans="1:9" ht="14.55" customHeight="1" x14ac:dyDescent="0.3">
      <c r="A3446" s="2">
        <v>44518</v>
      </c>
      <c r="B3446" t="s">
        <v>17</v>
      </c>
      <c r="C3446">
        <v>2126</v>
      </c>
      <c r="D3446">
        <v>65</v>
      </c>
      <c r="E3446">
        <v>64</v>
      </c>
      <c r="F3446">
        <v>84.140567989999994</v>
      </c>
      <c r="G3446">
        <v>82.634838849999994</v>
      </c>
      <c r="H3446">
        <v>2007</v>
      </c>
      <c r="I3446">
        <v>16.796926169999999</v>
      </c>
    </row>
    <row r="3447" spans="1:9" ht="14.55" customHeight="1" x14ac:dyDescent="0.3">
      <c r="A3447" s="2">
        <v>44518</v>
      </c>
      <c r="B3447" t="s">
        <v>13</v>
      </c>
      <c r="C3447">
        <v>2762</v>
      </c>
      <c r="D3447">
        <v>215</v>
      </c>
      <c r="E3447">
        <v>159</v>
      </c>
      <c r="F3447">
        <v>83.032573749999997</v>
      </c>
      <c r="G3447">
        <v>81.115056620000004</v>
      </c>
      <c r="H3447">
        <v>2406</v>
      </c>
      <c r="I3447">
        <v>8.8435621419999997</v>
      </c>
    </row>
    <row r="3448" spans="1:9" ht="14.55" customHeight="1" x14ac:dyDescent="0.3">
      <c r="A3448" s="2">
        <v>44518</v>
      </c>
      <c r="B3448" t="s">
        <v>14</v>
      </c>
      <c r="C3448">
        <v>4794</v>
      </c>
      <c r="D3448">
        <v>216</v>
      </c>
      <c r="E3448">
        <v>147</v>
      </c>
      <c r="F3448">
        <v>83.894233400000005</v>
      </c>
      <c r="G3448">
        <v>81.83459345</v>
      </c>
      <c r="H3448">
        <v>4472</v>
      </c>
      <c r="I3448">
        <v>7.9835421599999998</v>
      </c>
    </row>
    <row r="3449" spans="1:9" ht="14.55" customHeight="1" x14ac:dyDescent="0.3">
      <c r="A3449" s="2">
        <v>44518</v>
      </c>
      <c r="B3449" t="s">
        <v>9</v>
      </c>
      <c r="C3449">
        <v>1573</v>
      </c>
      <c r="D3449">
        <v>108</v>
      </c>
      <c r="E3449">
        <v>33</v>
      </c>
      <c r="F3449">
        <v>81.168636550000002</v>
      </c>
      <c r="G3449">
        <v>79.280418040000001</v>
      </c>
      <c r="H3449">
        <v>1461</v>
      </c>
      <c r="I3449">
        <v>9.6170135129999998</v>
      </c>
    </row>
    <row r="3450" spans="1:9" ht="14.55" customHeight="1" x14ac:dyDescent="0.3">
      <c r="A3450" s="2">
        <v>44518</v>
      </c>
      <c r="B3450" t="s">
        <v>11</v>
      </c>
      <c r="C3450">
        <v>2497</v>
      </c>
      <c r="D3450">
        <v>39</v>
      </c>
      <c r="E3450">
        <v>26</v>
      </c>
      <c r="F3450">
        <v>85.704152699999995</v>
      </c>
      <c r="G3450">
        <v>84.236874810000003</v>
      </c>
      <c r="H3450">
        <v>2447</v>
      </c>
      <c r="I3450">
        <v>18.386990879999999</v>
      </c>
    </row>
    <row r="3451" spans="1:9" ht="14.55" customHeight="1" x14ac:dyDescent="0.3">
      <c r="A3451" s="2">
        <v>44518</v>
      </c>
      <c r="B3451" t="s">
        <v>12</v>
      </c>
      <c r="C3451">
        <v>26800</v>
      </c>
      <c r="D3451">
        <v>939</v>
      </c>
      <c r="E3451">
        <v>696</v>
      </c>
      <c r="F3451">
        <v>84.535837970000003</v>
      </c>
      <c r="G3451">
        <v>82.754232090000002</v>
      </c>
      <c r="H3451">
        <v>25280</v>
      </c>
      <c r="I3451">
        <v>11.088187570000001</v>
      </c>
    </row>
    <row r="3452" spans="1:9" ht="14.55" customHeight="1" x14ac:dyDescent="0.3">
      <c r="A3452" s="2">
        <v>44519</v>
      </c>
      <c r="B3452" t="s">
        <v>10</v>
      </c>
      <c r="C3452">
        <v>856</v>
      </c>
      <c r="D3452">
        <v>100</v>
      </c>
      <c r="E3452">
        <v>70</v>
      </c>
      <c r="H3452">
        <v>687</v>
      </c>
    </row>
    <row r="3453" spans="1:9" ht="14.55" customHeight="1" x14ac:dyDescent="0.3">
      <c r="A3453" s="2">
        <v>44519</v>
      </c>
      <c r="B3453" t="s">
        <v>11</v>
      </c>
      <c r="C3453">
        <v>1400</v>
      </c>
      <c r="D3453">
        <v>47</v>
      </c>
      <c r="E3453">
        <v>10</v>
      </c>
      <c r="H3453">
        <v>1352</v>
      </c>
    </row>
    <row r="3454" spans="1:9" ht="14.55" customHeight="1" x14ac:dyDescent="0.3">
      <c r="A3454" s="2">
        <v>44519</v>
      </c>
      <c r="B3454" t="s">
        <v>12</v>
      </c>
      <c r="C3454">
        <v>17068</v>
      </c>
      <c r="D3454">
        <v>1138</v>
      </c>
      <c r="E3454">
        <v>697</v>
      </c>
      <c r="H3454">
        <v>15489</v>
      </c>
    </row>
    <row r="3455" spans="1:9" ht="14.55" customHeight="1" x14ac:dyDescent="0.3">
      <c r="A3455" s="2">
        <v>44519</v>
      </c>
      <c r="B3455" t="s">
        <v>13</v>
      </c>
      <c r="C3455">
        <v>2420</v>
      </c>
      <c r="D3455">
        <v>231</v>
      </c>
      <c r="E3455">
        <v>82</v>
      </c>
      <c r="H3455">
        <v>2189</v>
      </c>
    </row>
    <row r="3456" spans="1:9" ht="14.55" customHeight="1" x14ac:dyDescent="0.3">
      <c r="A3456" s="2">
        <v>44519</v>
      </c>
      <c r="B3456" t="s">
        <v>15</v>
      </c>
      <c r="C3456">
        <v>1155</v>
      </c>
      <c r="D3456">
        <v>97</v>
      </c>
      <c r="E3456">
        <v>56</v>
      </c>
      <c r="H3456">
        <v>1024</v>
      </c>
    </row>
    <row r="3457" spans="1:8" ht="14.55" customHeight="1" x14ac:dyDescent="0.3">
      <c r="A3457" s="2">
        <v>44519</v>
      </c>
      <c r="B3457" t="s">
        <v>14</v>
      </c>
      <c r="C3457">
        <v>3126</v>
      </c>
      <c r="D3457">
        <v>109</v>
      </c>
      <c r="E3457">
        <v>60</v>
      </c>
      <c r="H3457">
        <v>3006</v>
      </c>
    </row>
    <row r="3458" spans="1:8" ht="14.55" customHeight="1" x14ac:dyDescent="0.3">
      <c r="A3458" s="2">
        <v>44519</v>
      </c>
      <c r="B3458" t="s">
        <v>16</v>
      </c>
      <c r="C3458">
        <v>921</v>
      </c>
      <c r="D3458">
        <v>125</v>
      </c>
      <c r="E3458">
        <v>149</v>
      </c>
      <c r="H3458">
        <v>648</v>
      </c>
    </row>
    <row r="3459" spans="1:8" ht="14.55" customHeight="1" x14ac:dyDescent="0.3">
      <c r="A3459" s="2">
        <v>44519</v>
      </c>
      <c r="B3459" t="s">
        <v>17</v>
      </c>
      <c r="C3459">
        <v>1282</v>
      </c>
      <c r="D3459">
        <v>33</v>
      </c>
      <c r="E3459">
        <v>33</v>
      </c>
      <c r="H3459">
        <v>1232</v>
      </c>
    </row>
    <row r="3460" spans="1:8" ht="14.55" customHeight="1" x14ac:dyDescent="0.3">
      <c r="A3460" s="2">
        <v>44519</v>
      </c>
      <c r="B3460" t="s">
        <v>9</v>
      </c>
      <c r="C3460">
        <v>1365</v>
      </c>
      <c r="D3460">
        <v>74</v>
      </c>
      <c r="E3460">
        <v>17</v>
      </c>
      <c r="H3460">
        <v>1284</v>
      </c>
    </row>
    <row r="3461" spans="1:8" ht="14.55" customHeight="1" x14ac:dyDescent="0.3">
      <c r="A3461" s="2">
        <v>44519</v>
      </c>
      <c r="B3461" t="s">
        <v>18</v>
      </c>
      <c r="C3461">
        <v>4354</v>
      </c>
      <c r="D3461">
        <v>298</v>
      </c>
      <c r="E3461">
        <v>207</v>
      </c>
      <c r="H3461">
        <v>3909</v>
      </c>
    </row>
    <row r="3462" spans="1:8" ht="14.55" customHeight="1" x14ac:dyDescent="0.3">
      <c r="A3462" s="2">
        <v>44520</v>
      </c>
      <c r="B3462" t="s">
        <v>11</v>
      </c>
      <c r="C3462">
        <v>4</v>
      </c>
      <c r="D3462">
        <v>2</v>
      </c>
      <c r="E3462">
        <v>0</v>
      </c>
      <c r="H3462">
        <v>4</v>
      </c>
    </row>
    <row r="3463" spans="1:8" ht="14.55" customHeight="1" x14ac:dyDescent="0.3">
      <c r="A3463" s="2">
        <v>44520</v>
      </c>
      <c r="B3463" t="s">
        <v>12</v>
      </c>
      <c r="C3463">
        <v>1895</v>
      </c>
      <c r="D3463">
        <v>262</v>
      </c>
      <c r="E3463">
        <v>12</v>
      </c>
      <c r="H3463">
        <v>1861</v>
      </c>
    </row>
    <row r="3464" spans="1:8" ht="14.55" customHeight="1" x14ac:dyDescent="0.3">
      <c r="A3464" s="2">
        <v>44520</v>
      </c>
      <c r="B3464" t="s">
        <v>16</v>
      </c>
      <c r="C3464">
        <v>0</v>
      </c>
      <c r="D3464">
        <v>54</v>
      </c>
      <c r="E3464">
        <v>0</v>
      </c>
      <c r="H3464">
        <v>0</v>
      </c>
    </row>
    <row r="3465" spans="1:8" ht="14.55" customHeight="1" x14ac:dyDescent="0.3">
      <c r="A3465" s="2">
        <v>44520</v>
      </c>
      <c r="B3465" t="s">
        <v>17</v>
      </c>
      <c r="C3465">
        <v>0</v>
      </c>
      <c r="D3465">
        <v>13</v>
      </c>
      <c r="E3465">
        <v>0</v>
      </c>
      <c r="H3465">
        <v>0</v>
      </c>
    </row>
    <row r="3466" spans="1:8" ht="14.55" customHeight="1" x14ac:dyDescent="0.3">
      <c r="A3466" s="2">
        <v>44520</v>
      </c>
      <c r="B3466" t="s">
        <v>13</v>
      </c>
      <c r="C3466">
        <v>9</v>
      </c>
      <c r="D3466">
        <v>21</v>
      </c>
      <c r="E3466">
        <v>1</v>
      </c>
      <c r="H3466">
        <v>8</v>
      </c>
    </row>
    <row r="3467" spans="1:8" ht="14.55" customHeight="1" x14ac:dyDescent="0.3">
      <c r="A3467" s="2">
        <v>44520</v>
      </c>
      <c r="B3467" t="s">
        <v>14</v>
      </c>
      <c r="C3467">
        <v>11</v>
      </c>
      <c r="D3467">
        <v>14</v>
      </c>
      <c r="E3467">
        <v>1</v>
      </c>
      <c r="H3467">
        <v>9</v>
      </c>
    </row>
    <row r="3468" spans="1:8" ht="14.55" customHeight="1" x14ac:dyDescent="0.3">
      <c r="A3468" s="2">
        <v>44520</v>
      </c>
      <c r="B3468" t="s">
        <v>15</v>
      </c>
      <c r="C3468">
        <v>1364</v>
      </c>
      <c r="D3468">
        <v>21</v>
      </c>
      <c r="E3468">
        <v>6</v>
      </c>
      <c r="H3468">
        <v>1347</v>
      </c>
    </row>
    <row r="3469" spans="1:8" ht="14.55" customHeight="1" x14ac:dyDescent="0.3">
      <c r="A3469" s="2">
        <v>44520</v>
      </c>
      <c r="B3469" t="s">
        <v>9</v>
      </c>
      <c r="C3469">
        <v>0</v>
      </c>
      <c r="D3469">
        <v>3</v>
      </c>
      <c r="E3469">
        <v>0</v>
      </c>
      <c r="H3469">
        <v>0</v>
      </c>
    </row>
    <row r="3470" spans="1:8" ht="14.55" customHeight="1" x14ac:dyDescent="0.3">
      <c r="A3470" s="2">
        <v>44520</v>
      </c>
      <c r="B3470" t="s">
        <v>10</v>
      </c>
      <c r="C3470">
        <v>485</v>
      </c>
      <c r="D3470">
        <v>24</v>
      </c>
      <c r="E3470">
        <v>0</v>
      </c>
      <c r="H3470">
        <v>481</v>
      </c>
    </row>
    <row r="3471" spans="1:8" ht="14.55" customHeight="1" x14ac:dyDescent="0.3">
      <c r="A3471" s="2">
        <v>44520</v>
      </c>
      <c r="B3471" t="s">
        <v>18</v>
      </c>
      <c r="C3471">
        <v>0</v>
      </c>
      <c r="D3471">
        <v>103</v>
      </c>
      <c r="E3471">
        <v>0</v>
      </c>
      <c r="H3471">
        <v>0</v>
      </c>
    </row>
    <row r="3472" spans="1:8" ht="14.55" customHeight="1" x14ac:dyDescent="0.3">
      <c r="A3472" s="2">
        <v>44521</v>
      </c>
      <c r="B3472" t="s">
        <v>16</v>
      </c>
      <c r="C3472">
        <v>4</v>
      </c>
      <c r="D3472">
        <v>0</v>
      </c>
      <c r="E3472">
        <v>0</v>
      </c>
      <c r="H3472">
        <v>4</v>
      </c>
    </row>
    <row r="3473" spans="1:9" ht="14.55" customHeight="1" x14ac:dyDescent="0.3">
      <c r="A3473" s="2">
        <v>44521</v>
      </c>
      <c r="B3473" t="s">
        <v>14</v>
      </c>
      <c r="C3473">
        <v>10</v>
      </c>
      <c r="D3473">
        <v>0</v>
      </c>
      <c r="E3473">
        <v>9</v>
      </c>
      <c r="H3473">
        <v>1</v>
      </c>
    </row>
    <row r="3474" spans="1:9" ht="14.55" customHeight="1" x14ac:dyDescent="0.3">
      <c r="A3474" s="2">
        <v>44521</v>
      </c>
      <c r="B3474" t="s">
        <v>15</v>
      </c>
      <c r="C3474">
        <v>13</v>
      </c>
      <c r="D3474">
        <v>0</v>
      </c>
      <c r="E3474">
        <v>13</v>
      </c>
      <c r="H3474">
        <v>0</v>
      </c>
    </row>
    <row r="3475" spans="1:9" ht="14.55" customHeight="1" x14ac:dyDescent="0.3">
      <c r="A3475" s="2">
        <v>44521</v>
      </c>
      <c r="B3475" t="s">
        <v>9</v>
      </c>
      <c r="C3475">
        <v>2</v>
      </c>
      <c r="D3475">
        <v>0</v>
      </c>
      <c r="E3475">
        <v>2</v>
      </c>
      <c r="H3475">
        <v>0</v>
      </c>
    </row>
    <row r="3476" spans="1:9" ht="14.55" customHeight="1" x14ac:dyDescent="0.3">
      <c r="A3476" s="2">
        <v>44521</v>
      </c>
      <c r="B3476" t="s">
        <v>11</v>
      </c>
      <c r="C3476">
        <v>7</v>
      </c>
      <c r="D3476">
        <v>0</v>
      </c>
      <c r="E3476">
        <v>7</v>
      </c>
      <c r="H3476">
        <v>0</v>
      </c>
    </row>
    <row r="3477" spans="1:9" ht="14.55" customHeight="1" x14ac:dyDescent="0.3">
      <c r="A3477" s="2">
        <v>44521</v>
      </c>
      <c r="B3477" t="s">
        <v>17</v>
      </c>
      <c r="C3477">
        <v>16</v>
      </c>
      <c r="D3477">
        <v>0</v>
      </c>
      <c r="E3477">
        <v>15</v>
      </c>
      <c r="H3477">
        <v>1</v>
      </c>
    </row>
    <row r="3478" spans="1:9" ht="14.55" customHeight="1" x14ac:dyDescent="0.3">
      <c r="A3478" s="2">
        <v>44521</v>
      </c>
      <c r="B3478" t="s">
        <v>13</v>
      </c>
      <c r="C3478">
        <v>15</v>
      </c>
      <c r="D3478">
        <v>0</v>
      </c>
      <c r="E3478">
        <v>13</v>
      </c>
      <c r="H3478">
        <v>2</v>
      </c>
    </row>
    <row r="3479" spans="1:9" ht="14.55" customHeight="1" x14ac:dyDescent="0.3">
      <c r="A3479" s="2">
        <v>44521</v>
      </c>
      <c r="B3479" t="s">
        <v>10</v>
      </c>
      <c r="C3479">
        <v>494</v>
      </c>
      <c r="D3479">
        <v>4</v>
      </c>
      <c r="E3479">
        <v>0</v>
      </c>
      <c r="H3479">
        <v>490</v>
      </c>
    </row>
    <row r="3480" spans="1:9" ht="14.55" customHeight="1" x14ac:dyDescent="0.3">
      <c r="A3480" s="2">
        <v>44521</v>
      </c>
      <c r="B3480" t="s">
        <v>18</v>
      </c>
      <c r="C3480">
        <v>28</v>
      </c>
      <c r="D3480">
        <v>0</v>
      </c>
      <c r="E3480">
        <v>27</v>
      </c>
      <c r="H3480">
        <v>1</v>
      </c>
    </row>
    <row r="3481" spans="1:9" ht="14.55" customHeight="1" x14ac:dyDescent="0.3">
      <c r="A3481" s="2">
        <v>44521</v>
      </c>
      <c r="B3481" t="s">
        <v>12</v>
      </c>
      <c r="C3481">
        <v>610</v>
      </c>
      <c r="D3481">
        <v>13</v>
      </c>
      <c r="E3481">
        <v>96</v>
      </c>
      <c r="H3481">
        <v>502</v>
      </c>
    </row>
    <row r="3482" spans="1:9" ht="14.55" customHeight="1" x14ac:dyDescent="0.3">
      <c r="A3482" s="2">
        <v>44522</v>
      </c>
      <c r="B3482" t="s">
        <v>13</v>
      </c>
      <c r="C3482">
        <v>2554</v>
      </c>
      <c r="D3482">
        <v>75</v>
      </c>
      <c r="E3482">
        <v>84</v>
      </c>
      <c r="F3482">
        <v>83.099119250000001</v>
      </c>
      <c r="G3482">
        <v>81.21347686</v>
      </c>
      <c r="H3482">
        <v>2402</v>
      </c>
      <c r="I3482">
        <v>10.10261429</v>
      </c>
    </row>
    <row r="3483" spans="1:9" ht="14.55" customHeight="1" x14ac:dyDescent="0.3">
      <c r="A3483" s="2">
        <v>44522</v>
      </c>
      <c r="B3483" t="s">
        <v>14</v>
      </c>
      <c r="C3483">
        <v>3409</v>
      </c>
      <c r="D3483">
        <v>30</v>
      </c>
      <c r="E3483">
        <v>56</v>
      </c>
      <c r="F3483">
        <v>83.927972850000003</v>
      </c>
      <c r="G3483">
        <v>81.875562779999996</v>
      </c>
      <c r="H3483">
        <v>3327</v>
      </c>
      <c r="I3483">
        <v>9.3464844150000008</v>
      </c>
    </row>
    <row r="3484" spans="1:9" ht="14.55" customHeight="1" x14ac:dyDescent="0.3">
      <c r="A3484" s="2">
        <v>44522</v>
      </c>
      <c r="B3484" t="s">
        <v>15</v>
      </c>
      <c r="C3484">
        <v>2026</v>
      </c>
      <c r="D3484">
        <v>58</v>
      </c>
      <c r="E3484">
        <v>55</v>
      </c>
      <c r="F3484">
        <v>87.665720059999998</v>
      </c>
      <c r="G3484">
        <v>86.016492279999994</v>
      </c>
      <c r="H3484">
        <v>1921</v>
      </c>
      <c r="I3484">
        <v>13.49845859</v>
      </c>
    </row>
    <row r="3485" spans="1:9" ht="14.55" customHeight="1" x14ac:dyDescent="0.3">
      <c r="A3485" s="2">
        <v>44522</v>
      </c>
      <c r="B3485" t="s">
        <v>11</v>
      </c>
      <c r="C3485">
        <v>1486</v>
      </c>
      <c r="D3485">
        <v>40</v>
      </c>
      <c r="E3485">
        <v>17</v>
      </c>
      <c r="F3485">
        <v>85.741669990000005</v>
      </c>
      <c r="G3485">
        <v>84.293150749999995</v>
      </c>
      <c r="H3485">
        <v>1434</v>
      </c>
      <c r="I3485">
        <v>20.033648320000001</v>
      </c>
    </row>
    <row r="3486" spans="1:9" ht="14.55" customHeight="1" x14ac:dyDescent="0.3">
      <c r="A3486" s="2">
        <v>44522</v>
      </c>
      <c r="B3486" t="s">
        <v>12</v>
      </c>
      <c r="C3486">
        <v>19014</v>
      </c>
      <c r="D3486">
        <v>583</v>
      </c>
      <c r="E3486">
        <v>567</v>
      </c>
      <c r="F3486">
        <v>84.601727490000002</v>
      </c>
      <c r="G3486">
        <v>82.8303516</v>
      </c>
      <c r="H3486">
        <v>17917</v>
      </c>
      <c r="I3486">
        <v>12.54840458</v>
      </c>
    </row>
    <row r="3487" spans="1:9" ht="14.55" customHeight="1" x14ac:dyDescent="0.3">
      <c r="A3487" s="2">
        <v>44522</v>
      </c>
      <c r="B3487" t="s">
        <v>16</v>
      </c>
      <c r="C3487">
        <v>919</v>
      </c>
      <c r="D3487">
        <v>32</v>
      </c>
      <c r="E3487">
        <v>5</v>
      </c>
      <c r="F3487">
        <v>85.177973410000007</v>
      </c>
      <c r="G3487">
        <v>83.471813479999994</v>
      </c>
      <c r="H3487">
        <v>881</v>
      </c>
      <c r="I3487">
        <v>11.110970160000001</v>
      </c>
    </row>
    <row r="3488" spans="1:9" ht="14.55" customHeight="1" x14ac:dyDescent="0.3">
      <c r="A3488" s="2">
        <v>44522</v>
      </c>
      <c r="B3488" t="s">
        <v>17</v>
      </c>
      <c r="C3488">
        <v>331</v>
      </c>
      <c r="D3488">
        <v>32</v>
      </c>
      <c r="E3488">
        <v>49</v>
      </c>
      <c r="F3488">
        <v>84.198576610000003</v>
      </c>
      <c r="G3488">
        <v>82.68473874</v>
      </c>
      <c r="H3488">
        <v>264</v>
      </c>
      <c r="I3488">
        <v>17.726311590000002</v>
      </c>
    </row>
    <row r="3489" spans="1:9" ht="14.55" customHeight="1" x14ac:dyDescent="0.3">
      <c r="A3489" s="2">
        <v>44522</v>
      </c>
      <c r="B3489" t="s">
        <v>9</v>
      </c>
      <c r="C3489">
        <v>1729</v>
      </c>
      <c r="D3489">
        <v>50</v>
      </c>
      <c r="E3489">
        <v>21</v>
      </c>
      <c r="F3489">
        <v>81.203169180000003</v>
      </c>
      <c r="G3489">
        <v>79.322117829999996</v>
      </c>
      <c r="H3489">
        <v>1654</v>
      </c>
      <c r="I3489">
        <v>11.588631599999999</v>
      </c>
    </row>
    <row r="3490" spans="1:9" ht="14.55" customHeight="1" x14ac:dyDescent="0.3">
      <c r="A3490" s="2">
        <v>44522</v>
      </c>
      <c r="B3490" t="s">
        <v>10</v>
      </c>
      <c r="C3490">
        <v>627</v>
      </c>
      <c r="D3490">
        <v>11</v>
      </c>
      <c r="E3490">
        <v>2</v>
      </c>
      <c r="F3490">
        <v>84.327888029999997</v>
      </c>
      <c r="G3490">
        <v>82.840556230000004</v>
      </c>
      <c r="H3490">
        <v>614</v>
      </c>
      <c r="I3490">
        <v>16.233517840000001</v>
      </c>
    </row>
    <row r="3491" spans="1:9" ht="14.55" customHeight="1" x14ac:dyDescent="0.3">
      <c r="A3491" s="2">
        <v>44522</v>
      </c>
      <c r="B3491" t="s">
        <v>18</v>
      </c>
      <c r="C3491">
        <v>5811</v>
      </c>
      <c r="D3491">
        <v>236</v>
      </c>
      <c r="E3491">
        <v>267</v>
      </c>
      <c r="F3491">
        <v>84.911715950000001</v>
      </c>
      <c r="G3491">
        <v>83.166970449999994</v>
      </c>
      <c r="H3491">
        <v>5326</v>
      </c>
      <c r="I3491">
        <v>12.476927829999999</v>
      </c>
    </row>
    <row r="3492" spans="1:9" ht="14.55" customHeight="1" x14ac:dyDescent="0.3">
      <c r="A3492" s="2">
        <v>44523</v>
      </c>
      <c r="B3492" t="s">
        <v>9</v>
      </c>
      <c r="C3492">
        <v>1348</v>
      </c>
      <c r="D3492">
        <v>54</v>
      </c>
      <c r="E3492">
        <v>25</v>
      </c>
      <c r="F3492">
        <v>81.218806599999994</v>
      </c>
      <c r="G3492">
        <v>79.359256700000003</v>
      </c>
      <c r="H3492">
        <v>1272</v>
      </c>
      <c r="I3492">
        <v>12.40438369</v>
      </c>
    </row>
    <row r="3493" spans="1:9" ht="14.55" customHeight="1" x14ac:dyDescent="0.3">
      <c r="A3493" s="2">
        <v>44523</v>
      </c>
      <c r="B3493" t="s">
        <v>18</v>
      </c>
      <c r="C3493">
        <v>4923</v>
      </c>
      <c r="D3493">
        <v>239</v>
      </c>
      <c r="E3493">
        <v>62</v>
      </c>
      <c r="F3493">
        <v>84.932843430000005</v>
      </c>
      <c r="G3493">
        <v>83.194436170000003</v>
      </c>
      <c r="H3493">
        <v>4721</v>
      </c>
      <c r="I3493">
        <v>13.37330908</v>
      </c>
    </row>
    <row r="3494" spans="1:9" ht="14.55" customHeight="1" x14ac:dyDescent="0.3">
      <c r="A3494" s="2">
        <v>44523</v>
      </c>
      <c r="B3494" t="s">
        <v>13</v>
      </c>
      <c r="C3494">
        <v>2489</v>
      </c>
      <c r="D3494">
        <v>143</v>
      </c>
      <c r="E3494">
        <v>65</v>
      </c>
      <c r="F3494">
        <v>83.125961140000001</v>
      </c>
      <c r="G3494">
        <v>81.256815320000001</v>
      </c>
      <c r="H3494">
        <v>2309</v>
      </c>
      <c r="I3494">
        <v>10.715503979999999</v>
      </c>
    </row>
    <row r="3495" spans="1:9" ht="14.55" customHeight="1" x14ac:dyDescent="0.3">
      <c r="A3495" s="2">
        <v>44523</v>
      </c>
      <c r="B3495" t="s">
        <v>15</v>
      </c>
      <c r="C3495">
        <v>3910</v>
      </c>
      <c r="D3495">
        <v>91</v>
      </c>
      <c r="E3495">
        <v>62</v>
      </c>
      <c r="F3495">
        <v>87.700952180000002</v>
      </c>
      <c r="G3495">
        <v>86.048990869999997</v>
      </c>
      <c r="H3495">
        <v>3776</v>
      </c>
      <c r="I3495">
        <v>14.65139941</v>
      </c>
    </row>
    <row r="3496" spans="1:9" ht="14.55" customHeight="1" x14ac:dyDescent="0.3">
      <c r="A3496" s="2">
        <v>44523</v>
      </c>
      <c r="B3496" t="s">
        <v>11</v>
      </c>
      <c r="C3496">
        <v>1314</v>
      </c>
      <c r="D3496">
        <v>38</v>
      </c>
      <c r="E3496">
        <v>195</v>
      </c>
      <c r="F3496">
        <v>85.878256379999996</v>
      </c>
      <c r="G3496">
        <v>84.325978379999995</v>
      </c>
      <c r="H3496">
        <v>1088</v>
      </c>
      <c r="I3496">
        <v>20.647994000000001</v>
      </c>
    </row>
    <row r="3497" spans="1:9" ht="14.55" customHeight="1" x14ac:dyDescent="0.3">
      <c r="A3497" s="2">
        <v>44523</v>
      </c>
      <c r="B3497" t="s">
        <v>17</v>
      </c>
      <c r="C3497">
        <v>196</v>
      </c>
      <c r="D3497">
        <v>62</v>
      </c>
      <c r="E3497">
        <v>47</v>
      </c>
      <c r="F3497">
        <v>84.237872769999996</v>
      </c>
      <c r="G3497">
        <v>82.717173669999994</v>
      </c>
      <c r="H3497">
        <v>113</v>
      </c>
      <c r="I3497">
        <v>17.810517650000001</v>
      </c>
    </row>
    <row r="3498" spans="1:9" ht="14.55" customHeight="1" x14ac:dyDescent="0.3">
      <c r="A3498" s="2">
        <v>44523</v>
      </c>
      <c r="B3498" t="s">
        <v>12</v>
      </c>
      <c r="C3498">
        <v>20477</v>
      </c>
      <c r="D3498">
        <v>809</v>
      </c>
      <c r="E3498">
        <v>724</v>
      </c>
      <c r="F3498">
        <v>84.640142170000004</v>
      </c>
      <c r="G3498">
        <v>82.860206489999996</v>
      </c>
      <c r="H3498">
        <v>19131</v>
      </c>
      <c r="I3498">
        <v>13.310476599999999</v>
      </c>
    </row>
    <row r="3499" spans="1:9" ht="14.55" customHeight="1" x14ac:dyDescent="0.3">
      <c r="A3499" s="2">
        <v>44523</v>
      </c>
      <c r="B3499" t="s">
        <v>14</v>
      </c>
      <c r="C3499">
        <v>4525</v>
      </c>
      <c r="D3499">
        <v>139</v>
      </c>
      <c r="E3499">
        <v>247</v>
      </c>
      <c r="F3499">
        <v>83.978801110000006</v>
      </c>
      <c r="G3499">
        <v>81.902510520000007</v>
      </c>
      <c r="H3499">
        <v>4142</v>
      </c>
      <c r="I3499">
        <v>10.16850006</v>
      </c>
    </row>
    <row r="3500" spans="1:9" ht="14.55" customHeight="1" x14ac:dyDescent="0.3">
      <c r="A3500" s="2">
        <v>44523</v>
      </c>
      <c r="B3500" t="s">
        <v>16</v>
      </c>
      <c r="C3500">
        <v>982</v>
      </c>
      <c r="D3500">
        <v>14</v>
      </c>
      <c r="E3500">
        <v>5</v>
      </c>
      <c r="F3500">
        <v>85.199538259999997</v>
      </c>
      <c r="G3500">
        <v>83.480693119999998</v>
      </c>
      <c r="H3500">
        <v>962</v>
      </c>
      <c r="I3500">
        <v>11.70654049</v>
      </c>
    </row>
    <row r="3501" spans="1:9" ht="14.55" customHeight="1" x14ac:dyDescent="0.3">
      <c r="A3501" s="2">
        <v>44523</v>
      </c>
      <c r="B3501" t="s">
        <v>10</v>
      </c>
      <c r="C3501">
        <v>654</v>
      </c>
      <c r="D3501">
        <v>9</v>
      </c>
      <c r="E3501">
        <v>8</v>
      </c>
      <c r="F3501">
        <v>84.341388780000003</v>
      </c>
      <c r="G3501">
        <v>82.849556730000003</v>
      </c>
      <c r="H3501">
        <v>637</v>
      </c>
      <c r="I3501">
        <v>16.762296930000002</v>
      </c>
    </row>
    <row r="3502" spans="1:9" ht="14.55" customHeight="1" x14ac:dyDescent="0.3">
      <c r="A3502" s="2">
        <v>44524</v>
      </c>
      <c r="B3502" t="s">
        <v>17</v>
      </c>
      <c r="C3502">
        <v>266</v>
      </c>
      <c r="D3502">
        <v>109</v>
      </c>
      <c r="E3502">
        <v>45</v>
      </c>
      <c r="F3502">
        <v>84.275297679999994</v>
      </c>
      <c r="G3502">
        <v>82.759588579999999</v>
      </c>
      <c r="H3502">
        <v>136</v>
      </c>
      <c r="I3502">
        <v>17.93214863</v>
      </c>
    </row>
    <row r="3503" spans="1:9" ht="14.55" customHeight="1" x14ac:dyDescent="0.3">
      <c r="A3503" s="2">
        <v>44524</v>
      </c>
      <c r="B3503" t="s">
        <v>15</v>
      </c>
      <c r="C3503">
        <v>3113</v>
      </c>
      <c r="D3503">
        <v>84</v>
      </c>
      <c r="E3503">
        <v>70</v>
      </c>
      <c r="F3503">
        <v>87.725553919999996</v>
      </c>
      <c r="G3503">
        <v>86.068733010000003</v>
      </c>
      <c r="H3503">
        <v>2977</v>
      </c>
      <c r="I3503">
        <v>15.547084999999999</v>
      </c>
    </row>
    <row r="3504" spans="1:9" ht="14.55" customHeight="1" x14ac:dyDescent="0.3">
      <c r="A3504" s="2">
        <v>44524</v>
      </c>
      <c r="B3504" t="s">
        <v>16</v>
      </c>
      <c r="C3504">
        <v>2212</v>
      </c>
      <c r="D3504">
        <v>16</v>
      </c>
      <c r="E3504">
        <v>9</v>
      </c>
      <c r="F3504">
        <v>85.230617010000003</v>
      </c>
      <c r="G3504">
        <v>83.50796631</v>
      </c>
      <c r="H3504">
        <v>2186</v>
      </c>
      <c r="I3504">
        <v>12.995357220000001</v>
      </c>
    </row>
    <row r="3505" spans="1:9" ht="14.55" customHeight="1" x14ac:dyDescent="0.3">
      <c r="A3505" s="2">
        <v>44524</v>
      </c>
      <c r="B3505" t="s">
        <v>10</v>
      </c>
      <c r="C3505">
        <v>539</v>
      </c>
      <c r="D3505">
        <v>69</v>
      </c>
      <c r="E3505">
        <v>125</v>
      </c>
      <c r="F3505">
        <v>84.479771389999996</v>
      </c>
      <c r="G3505">
        <v>82.91931056</v>
      </c>
      <c r="H3505">
        <v>349</v>
      </c>
      <c r="I3505">
        <v>16.953557450000002</v>
      </c>
    </row>
    <row r="3506" spans="1:9" ht="14.55" customHeight="1" x14ac:dyDescent="0.3">
      <c r="A3506" s="2">
        <v>44524</v>
      </c>
      <c r="B3506" t="s">
        <v>13</v>
      </c>
      <c r="C3506">
        <v>2266</v>
      </c>
      <c r="D3506">
        <v>126</v>
      </c>
      <c r="E3506">
        <v>64</v>
      </c>
      <c r="F3506">
        <v>83.156717459999996</v>
      </c>
      <c r="G3506">
        <v>81.292884099999995</v>
      </c>
      <c r="H3506">
        <v>2095</v>
      </c>
      <c r="I3506">
        <v>11.262407380000001</v>
      </c>
    </row>
    <row r="3507" spans="1:9" ht="14.55" customHeight="1" x14ac:dyDescent="0.3">
      <c r="A3507" s="2">
        <v>44524</v>
      </c>
      <c r="B3507" t="s">
        <v>14</v>
      </c>
      <c r="C3507">
        <v>4256</v>
      </c>
      <c r="D3507">
        <v>246</v>
      </c>
      <c r="E3507">
        <v>129</v>
      </c>
      <c r="F3507">
        <v>84.017798650000003</v>
      </c>
      <c r="G3507">
        <v>81.943698940000004</v>
      </c>
      <c r="H3507">
        <v>3977</v>
      </c>
      <c r="I3507">
        <v>10.87878117</v>
      </c>
    </row>
    <row r="3508" spans="1:9" ht="14.55" customHeight="1" x14ac:dyDescent="0.3">
      <c r="A3508" s="2">
        <v>44524</v>
      </c>
      <c r="B3508" t="s">
        <v>9</v>
      </c>
      <c r="C3508">
        <v>1256</v>
      </c>
      <c r="D3508">
        <v>67</v>
      </c>
      <c r="E3508">
        <v>127</v>
      </c>
      <c r="F3508">
        <v>81.317843600000003</v>
      </c>
      <c r="G3508">
        <v>79.394440900000006</v>
      </c>
      <c r="H3508">
        <v>1064</v>
      </c>
      <c r="I3508">
        <v>13.033138299999999</v>
      </c>
    </row>
    <row r="3509" spans="1:9" ht="14.55" customHeight="1" x14ac:dyDescent="0.3">
      <c r="A3509" s="2">
        <v>44524</v>
      </c>
      <c r="B3509" t="s">
        <v>18</v>
      </c>
      <c r="C3509">
        <v>4749</v>
      </c>
      <c r="D3509">
        <v>158</v>
      </c>
      <c r="E3509">
        <v>126</v>
      </c>
      <c r="F3509">
        <v>84.962806040000004</v>
      </c>
      <c r="G3509">
        <v>83.224974979999999</v>
      </c>
      <c r="H3509">
        <v>4470</v>
      </c>
      <c r="I3509">
        <v>14.1139232</v>
      </c>
    </row>
    <row r="3510" spans="1:9" ht="14.55" customHeight="1" x14ac:dyDescent="0.3">
      <c r="A3510" s="2">
        <v>44524</v>
      </c>
      <c r="B3510" t="s">
        <v>11</v>
      </c>
      <c r="C3510">
        <v>1208</v>
      </c>
      <c r="D3510">
        <v>88</v>
      </c>
      <c r="E3510">
        <v>12</v>
      </c>
      <c r="F3510">
        <v>85.898773649999995</v>
      </c>
      <c r="G3510">
        <v>84.350599099999997</v>
      </c>
      <c r="H3510">
        <v>1176</v>
      </c>
      <c r="I3510">
        <v>21.295167299999999</v>
      </c>
    </row>
    <row r="3511" spans="1:9" ht="14.55" customHeight="1" x14ac:dyDescent="0.3">
      <c r="A3511" s="2">
        <v>44524</v>
      </c>
      <c r="B3511" t="s">
        <v>12</v>
      </c>
      <c r="C3511">
        <v>19983</v>
      </c>
      <c r="D3511">
        <v>978</v>
      </c>
      <c r="E3511">
        <v>729</v>
      </c>
      <c r="F3511">
        <v>84.679558970000002</v>
      </c>
      <c r="G3511">
        <v>82.8940281</v>
      </c>
      <c r="H3511">
        <v>18512</v>
      </c>
      <c r="I3511">
        <v>13.99814106</v>
      </c>
    </row>
    <row r="3512" spans="1:9" ht="14.55" customHeight="1" x14ac:dyDescent="0.3">
      <c r="A3512" s="2">
        <v>44525</v>
      </c>
      <c r="B3512" t="s">
        <v>17</v>
      </c>
      <c r="C3512">
        <v>228</v>
      </c>
      <c r="D3512">
        <v>54</v>
      </c>
      <c r="E3512">
        <v>51</v>
      </c>
      <c r="F3512">
        <v>84.311475099999996</v>
      </c>
      <c r="G3512">
        <v>82.801379729999994</v>
      </c>
      <c r="H3512">
        <v>137</v>
      </c>
      <c r="I3512">
        <v>18.026958409999999</v>
      </c>
    </row>
    <row r="3513" spans="1:9" ht="14.55" customHeight="1" x14ac:dyDescent="0.3">
      <c r="A3513" s="2">
        <v>44525</v>
      </c>
      <c r="B3513" t="s">
        <v>15</v>
      </c>
      <c r="C3513">
        <v>1513</v>
      </c>
      <c r="D3513">
        <v>70</v>
      </c>
      <c r="E3513">
        <v>93</v>
      </c>
      <c r="F3513">
        <v>87.765949370000001</v>
      </c>
      <c r="G3513">
        <v>86.100016699999998</v>
      </c>
      <c r="H3513">
        <v>1374</v>
      </c>
      <c r="I3513">
        <v>15.97807104</v>
      </c>
    </row>
    <row r="3514" spans="1:9" ht="14.55" customHeight="1" x14ac:dyDescent="0.3">
      <c r="A3514" s="2">
        <v>44525</v>
      </c>
      <c r="B3514" t="s">
        <v>16</v>
      </c>
      <c r="C3514">
        <v>2695</v>
      </c>
      <c r="D3514">
        <v>21</v>
      </c>
      <c r="E3514">
        <v>14</v>
      </c>
      <c r="F3514">
        <v>85.262964280000006</v>
      </c>
      <c r="G3514">
        <v>83.530165420000003</v>
      </c>
      <c r="H3514">
        <v>2661</v>
      </c>
      <c r="I3514">
        <v>14.56768825</v>
      </c>
    </row>
    <row r="3515" spans="1:9" ht="14.55" customHeight="1" x14ac:dyDescent="0.3">
      <c r="A3515" s="2">
        <v>44525</v>
      </c>
      <c r="B3515" t="s">
        <v>10</v>
      </c>
      <c r="C3515">
        <v>695</v>
      </c>
      <c r="D3515">
        <v>87</v>
      </c>
      <c r="E3515">
        <v>49</v>
      </c>
      <c r="F3515">
        <v>84.558525720000006</v>
      </c>
      <c r="G3515">
        <v>83.008190450000001</v>
      </c>
      <c r="H3515">
        <v>629</v>
      </c>
      <c r="I3515">
        <v>17.348454159999999</v>
      </c>
    </row>
    <row r="3516" spans="1:9" ht="14.55" customHeight="1" x14ac:dyDescent="0.3">
      <c r="A3516" s="2">
        <v>44525</v>
      </c>
      <c r="B3516" t="s">
        <v>12</v>
      </c>
      <c r="C3516">
        <v>21686</v>
      </c>
      <c r="D3516">
        <v>894</v>
      </c>
      <c r="E3516">
        <v>799</v>
      </c>
      <c r="F3516">
        <v>84.721314050000004</v>
      </c>
      <c r="G3516">
        <v>82.941461880000006</v>
      </c>
      <c r="H3516">
        <v>20236</v>
      </c>
      <c r="I3516">
        <v>14.7155769</v>
      </c>
    </row>
    <row r="3517" spans="1:9" ht="14.55" customHeight="1" x14ac:dyDescent="0.3">
      <c r="A3517" s="2">
        <v>44525</v>
      </c>
      <c r="B3517" t="s">
        <v>11</v>
      </c>
      <c r="C3517">
        <v>591</v>
      </c>
      <c r="D3517">
        <v>20</v>
      </c>
      <c r="E3517">
        <v>8</v>
      </c>
      <c r="F3517">
        <v>85.912256429999999</v>
      </c>
      <c r="G3517">
        <v>84.411564709999993</v>
      </c>
      <c r="H3517">
        <v>565</v>
      </c>
      <c r="I3517">
        <v>21.608788430000001</v>
      </c>
    </row>
    <row r="3518" spans="1:9" ht="14.55" customHeight="1" x14ac:dyDescent="0.3">
      <c r="A3518" s="2">
        <v>44525</v>
      </c>
      <c r="B3518" t="s">
        <v>13</v>
      </c>
      <c r="C3518">
        <v>2266</v>
      </c>
      <c r="D3518">
        <v>106</v>
      </c>
      <c r="E3518">
        <v>64</v>
      </c>
      <c r="F3518">
        <v>83.179365300000001</v>
      </c>
      <c r="G3518">
        <v>81.328393680000005</v>
      </c>
      <c r="H3518">
        <v>2116</v>
      </c>
      <c r="I3518">
        <v>11.84090591</v>
      </c>
    </row>
    <row r="3519" spans="1:9" ht="14.55" customHeight="1" x14ac:dyDescent="0.3">
      <c r="A3519" s="2">
        <v>44525</v>
      </c>
      <c r="B3519" t="s">
        <v>14</v>
      </c>
      <c r="C3519">
        <v>7379</v>
      </c>
      <c r="D3519">
        <v>238</v>
      </c>
      <c r="E3519">
        <v>222</v>
      </c>
      <c r="F3519">
        <v>84.077390410000007</v>
      </c>
      <c r="G3519">
        <v>82.015559580000001</v>
      </c>
      <c r="H3519">
        <v>6959</v>
      </c>
      <c r="I3519">
        <v>12.1781881</v>
      </c>
    </row>
    <row r="3520" spans="1:9" ht="14.55" customHeight="1" x14ac:dyDescent="0.3">
      <c r="A3520" s="2">
        <v>44525</v>
      </c>
      <c r="B3520" t="s">
        <v>9</v>
      </c>
      <c r="C3520">
        <v>1391</v>
      </c>
      <c r="D3520">
        <v>96</v>
      </c>
      <c r="E3520">
        <v>38</v>
      </c>
      <c r="F3520">
        <v>81.346512200000006</v>
      </c>
      <c r="G3520">
        <v>79.442656279999994</v>
      </c>
      <c r="H3520">
        <v>1290</v>
      </c>
      <c r="I3520">
        <v>13.52050457</v>
      </c>
    </row>
    <row r="3521" spans="1:9" ht="14.55" customHeight="1" x14ac:dyDescent="0.3">
      <c r="A3521" s="2">
        <v>44525</v>
      </c>
      <c r="B3521" t="s">
        <v>18</v>
      </c>
      <c r="C3521">
        <v>4743</v>
      </c>
      <c r="D3521">
        <v>168</v>
      </c>
      <c r="E3521">
        <v>236</v>
      </c>
      <c r="F3521">
        <v>85.014280249999999</v>
      </c>
      <c r="G3521">
        <v>83.267037869999996</v>
      </c>
      <c r="H3521">
        <v>4376</v>
      </c>
      <c r="I3521">
        <v>14.78577698</v>
      </c>
    </row>
    <row r="3522" spans="1:9" ht="14.55" customHeight="1" x14ac:dyDescent="0.3">
      <c r="A3522" s="2">
        <v>44526</v>
      </c>
      <c r="B3522" t="s">
        <v>10</v>
      </c>
      <c r="C3522">
        <v>271</v>
      </c>
      <c r="D3522">
        <v>26</v>
      </c>
      <c r="E3522">
        <v>1</v>
      </c>
      <c r="H3522">
        <v>265</v>
      </c>
    </row>
    <row r="3523" spans="1:9" ht="14.55" customHeight="1" x14ac:dyDescent="0.3">
      <c r="A3523" s="2">
        <v>44526</v>
      </c>
      <c r="B3523" t="s">
        <v>17</v>
      </c>
      <c r="C3523">
        <v>342</v>
      </c>
      <c r="D3523">
        <v>68</v>
      </c>
      <c r="E3523">
        <v>42</v>
      </c>
      <c r="H3523">
        <v>255</v>
      </c>
    </row>
    <row r="3524" spans="1:9" ht="14.55" customHeight="1" x14ac:dyDescent="0.3">
      <c r="A3524" s="2">
        <v>44526</v>
      </c>
      <c r="B3524" t="s">
        <v>14</v>
      </c>
      <c r="C3524">
        <v>4253</v>
      </c>
      <c r="D3524">
        <v>146</v>
      </c>
      <c r="E3524">
        <v>103</v>
      </c>
      <c r="H3524">
        <v>4073</v>
      </c>
    </row>
    <row r="3525" spans="1:9" ht="14.55" customHeight="1" x14ac:dyDescent="0.3">
      <c r="A3525" s="2">
        <v>44526</v>
      </c>
      <c r="B3525" t="s">
        <v>15</v>
      </c>
      <c r="C3525">
        <v>1788</v>
      </c>
      <c r="D3525">
        <v>108</v>
      </c>
      <c r="E3525">
        <v>120</v>
      </c>
      <c r="H3525">
        <v>1578</v>
      </c>
    </row>
    <row r="3526" spans="1:9" ht="14.55" customHeight="1" x14ac:dyDescent="0.3">
      <c r="A3526" s="2">
        <v>44526</v>
      </c>
      <c r="B3526" t="s">
        <v>9</v>
      </c>
      <c r="C3526">
        <v>1016</v>
      </c>
      <c r="D3526">
        <v>66</v>
      </c>
      <c r="E3526">
        <v>35</v>
      </c>
      <c r="H3526">
        <v>923</v>
      </c>
    </row>
    <row r="3527" spans="1:9" ht="14.55" customHeight="1" x14ac:dyDescent="0.3">
      <c r="A3527" s="2">
        <v>44526</v>
      </c>
      <c r="B3527" t="s">
        <v>12</v>
      </c>
      <c r="C3527">
        <v>17332</v>
      </c>
      <c r="D3527">
        <v>907</v>
      </c>
      <c r="E3527">
        <v>802</v>
      </c>
      <c r="H3527">
        <v>15871</v>
      </c>
    </row>
    <row r="3528" spans="1:9" ht="14.55" customHeight="1" x14ac:dyDescent="0.3">
      <c r="A3528" s="2">
        <v>44526</v>
      </c>
      <c r="B3528" t="s">
        <v>16</v>
      </c>
      <c r="C3528">
        <v>1896</v>
      </c>
      <c r="D3528">
        <v>108</v>
      </c>
      <c r="E3528">
        <v>206</v>
      </c>
      <c r="H3528">
        <v>1577</v>
      </c>
    </row>
    <row r="3529" spans="1:9" ht="14.55" customHeight="1" x14ac:dyDescent="0.3">
      <c r="A3529" s="2">
        <v>44526</v>
      </c>
      <c r="B3529" t="s">
        <v>13</v>
      </c>
      <c r="C3529">
        <v>2200</v>
      </c>
      <c r="D3529">
        <v>149</v>
      </c>
      <c r="E3529">
        <v>124</v>
      </c>
      <c r="H3529">
        <v>1944</v>
      </c>
    </row>
    <row r="3530" spans="1:9" ht="14.55" customHeight="1" x14ac:dyDescent="0.3">
      <c r="A3530" s="2">
        <v>44526</v>
      </c>
      <c r="B3530" t="s">
        <v>18</v>
      </c>
      <c r="C3530">
        <v>4467</v>
      </c>
      <c r="D3530">
        <v>189</v>
      </c>
      <c r="E3530">
        <v>150</v>
      </c>
      <c r="H3530">
        <v>4222</v>
      </c>
    </row>
    <row r="3531" spans="1:9" ht="14.55" customHeight="1" x14ac:dyDescent="0.3">
      <c r="A3531" s="2">
        <v>44526</v>
      </c>
      <c r="B3531" t="s">
        <v>11</v>
      </c>
      <c r="C3531">
        <v>731</v>
      </c>
      <c r="D3531">
        <v>20</v>
      </c>
      <c r="E3531">
        <v>2</v>
      </c>
      <c r="H3531">
        <v>708</v>
      </c>
    </row>
    <row r="3532" spans="1:9" ht="14.55" customHeight="1" x14ac:dyDescent="0.3">
      <c r="A3532" s="2">
        <v>44527</v>
      </c>
      <c r="B3532" t="s">
        <v>17</v>
      </c>
      <c r="C3532">
        <v>0</v>
      </c>
      <c r="D3532">
        <v>20</v>
      </c>
      <c r="E3532">
        <v>0</v>
      </c>
      <c r="H3532">
        <v>0</v>
      </c>
    </row>
    <row r="3533" spans="1:9" ht="14.55" customHeight="1" x14ac:dyDescent="0.3">
      <c r="A3533" s="2">
        <v>44527</v>
      </c>
      <c r="B3533" t="s">
        <v>14</v>
      </c>
      <c r="C3533">
        <v>1741</v>
      </c>
      <c r="D3533">
        <v>51</v>
      </c>
      <c r="E3533">
        <v>75</v>
      </c>
      <c r="H3533">
        <v>1642</v>
      </c>
    </row>
    <row r="3534" spans="1:9" ht="14.55" customHeight="1" x14ac:dyDescent="0.3">
      <c r="A3534" s="2">
        <v>44527</v>
      </c>
      <c r="B3534" t="s">
        <v>15</v>
      </c>
      <c r="C3534">
        <v>2286</v>
      </c>
      <c r="D3534">
        <v>21</v>
      </c>
      <c r="E3534">
        <v>3</v>
      </c>
      <c r="H3534">
        <v>2275</v>
      </c>
    </row>
    <row r="3535" spans="1:9" ht="14.55" customHeight="1" x14ac:dyDescent="0.3">
      <c r="A3535" s="2">
        <v>44527</v>
      </c>
      <c r="B3535" t="s">
        <v>18</v>
      </c>
      <c r="C3535">
        <v>1042</v>
      </c>
      <c r="D3535">
        <v>58</v>
      </c>
      <c r="E3535">
        <v>14</v>
      </c>
      <c r="H3535">
        <v>1026</v>
      </c>
    </row>
    <row r="3536" spans="1:9" ht="14.55" customHeight="1" x14ac:dyDescent="0.3">
      <c r="A3536" s="2">
        <v>44527</v>
      </c>
      <c r="B3536" t="s">
        <v>11</v>
      </c>
      <c r="C3536">
        <v>2</v>
      </c>
      <c r="D3536">
        <v>1</v>
      </c>
      <c r="E3536">
        <v>0</v>
      </c>
      <c r="H3536">
        <v>2</v>
      </c>
    </row>
    <row r="3537" spans="1:9" ht="14.55" customHeight="1" x14ac:dyDescent="0.3">
      <c r="A3537" s="2">
        <v>44527</v>
      </c>
      <c r="B3537" t="s">
        <v>16</v>
      </c>
      <c r="C3537">
        <v>698</v>
      </c>
      <c r="D3537">
        <v>82</v>
      </c>
      <c r="E3537">
        <v>7</v>
      </c>
      <c r="H3537">
        <v>687</v>
      </c>
    </row>
    <row r="3538" spans="1:9" ht="14.55" customHeight="1" x14ac:dyDescent="0.3">
      <c r="A3538" s="2">
        <v>44527</v>
      </c>
      <c r="B3538" t="s">
        <v>13</v>
      </c>
      <c r="C3538">
        <v>819</v>
      </c>
      <c r="D3538">
        <v>53</v>
      </c>
      <c r="E3538">
        <v>5</v>
      </c>
      <c r="H3538">
        <v>811</v>
      </c>
    </row>
    <row r="3539" spans="1:9" ht="14.55" customHeight="1" x14ac:dyDescent="0.3">
      <c r="A3539" s="2">
        <v>44527</v>
      </c>
      <c r="B3539" t="s">
        <v>9</v>
      </c>
      <c r="C3539">
        <v>0</v>
      </c>
      <c r="D3539">
        <v>5</v>
      </c>
      <c r="E3539">
        <v>0</v>
      </c>
      <c r="H3539">
        <v>0</v>
      </c>
    </row>
    <row r="3540" spans="1:9" ht="14.55" customHeight="1" x14ac:dyDescent="0.3">
      <c r="A3540" s="2">
        <v>44527</v>
      </c>
      <c r="B3540" t="s">
        <v>10</v>
      </c>
      <c r="C3540">
        <v>540</v>
      </c>
      <c r="D3540">
        <v>2</v>
      </c>
      <c r="E3540">
        <v>0</v>
      </c>
      <c r="H3540">
        <v>539</v>
      </c>
    </row>
    <row r="3541" spans="1:9" ht="14.55" customHeight="1" x14ac:dyDescent="0.3">
      <c r="A3541" s="2">
        <v>44527</v>
      </c>
      <c r="B3541" t="s">
        <v>12</v>
      </c>
      <c r="C3541">
        <v>7349</v>
      </c>
      <c r="D3541">
        <v>307</v>
      </c>
      <c r="E3541">
        <v>108</v>
      </c>
      <c r="H3541">
        <v>7190</v>
      </c>
    </row>
    <row r="3542" spans="1:9" ht="14.55" customHeight="1" x14ac:dyDescent="0.3">
      <c r="A3542" s="2">
        <v>44528</v>
      </c>
      <c r="B3542" t="s">
        <v>16</v>
      </c>
      <c r="C3542">
        <v>1321</v>
      </c>
      <c r="D3542">
        <v>7</v>
      </c>
      <c r="E3542">
        <v>6</v>
      </c>
      <c r="F3542">
        <v>85.430408970000002</v>
      </c>
      <c r="G3542">
        <v>83.602471080000001</v>
      </c>
      <c r="H3542">
        <v>1308</v>
      </c>
      <c r="I3542">
        <v>15.46960625</v>
      </c>
    </row>
    <row r="3543" spans="1:9" ht="14.55" customHeight="1" x14ac:dyDescent="0.3">
      <c r="A3543" s="2">
        <v>44528</v>
      </c>
      <c r="B3543" t="s">
        <v>15</v>
      </c>
      <c r="C3543">
        <v>8</v>
      </c>
      <c r="D3543">
        <v>0</v>
      </c>
      <c r="E3543">
        <v>7</v>
      </c>
      <c r="F3543">
        <v>87.823049699999999</v>
      </c>
      <c r="G3543">
        <v>86.135248829999995</v>
      </c>
      <c r="H3543">
        <v>1</v>
      </c>
      <c r="I3543">
        <v>17.15743595</v>
      </c>
    </row>
    <row r="3544" spans="1:9" ht="14.55" customHeight="1" x14ac:dyDescent="0.3">
      <c r="A3544" s="2">
        <v>44528</v>
      </c>
      <c r="B3544" t="s">
        <v>9</v>
      </c>
      <c r="C3544">
        <v>3</v>
      </c>
      <c r="D3544">
        <v>0</v>
      </c>
      <c r="E3544">
        <v>3</v>
      </c>
      <c r="F3544">
        <v>81.375832369999998</v>
      </c>
      <c r="G3544">
        <v>79.481749829999998</v>
      </c>
      <c r="H3544">
        <v>0</v>
      </c>
      <c r="I3544">
        <v>13.744640929999999</v>
      </c>
    </row>
    <row r="3545" spans="1:9" ht="14.55" customHeight="1" x14ac:dyDescent="0.3">
      <c r="A3545" s="2">
        <v>44528</v>
      </c>
      <c r="B3545" t="s">
        <v>18</v>
      </c>
      <c r="C3545">
        <v>16</v>
      </c>
      <c r="D3545">
        <v>2</v>
      </c>
      <c r="E3545">
        <v>8</v>
      </c>
      <c r="F3545">
        <v>85.053270049999995</v>
      </c>
      <c r="G3545">
        <v>83.287205009999994</v>
      </c>
      <c r="H3545">
        <v>8</v>
      </c>
      <c r="I3545">
        <v>15.358139550000001</v>
      </c>
    </row>
    <row r="3546" spans="1:9" ht="14.55" customHeight="1" x14ac:dyDescent="0.3">
      <c r="A3546" s="2">
        <v>44528</v>
      </c>
      <c r="B3546" t="s">
        <v>12</v>
      </c>
      <c r="C3546">
        <v>2853</v>
      </c>
      <c r="D3546">
        <v>34</v>
      </c>
      <c r="E3546">
        <v>88</v>
      </c>
      <c r="F3546">
        <v>84.77317386</v>
      </c>
      <c r="G3546">
        <v>82.979876559999994</v>
      </c>
      <c r="H3546">
        <v>2746</v>
      </c>
      <c r="I3546">
        <v>15.46837929</v>
      </c>
    </row>
    <row r="3547" spans="1:9" ht="14.55" customHeight="1" x14ac:dyDescent="0.3">
      <c r="A3547" s="2">
        <v>44528</v>
      </c>
      <c r="B3547" t="s">
        <v>17</v>
      </c>
      <c r="C3547">
        <v>21</v>
      </c>
      <c r="D3547">
        <v>0</v>
      </c>
      <c r="E3547">
        <v>19</v>
      </c>
      <c r="F3547">
        <v>84.350147519999993</v>
      </c>
      <c r="G3547">
        <v>82.841923390000005</v>
      </c>
      <c r="H3547">
        <v>1</v>
      </c>
      <c r="I3547">
        <v>18.18227182</v>
      </c>
    </row>
    <row r="3548" spans="1:9" ht="14.55" customHeight="1" x14ac:dyDescent="0.3">
      <c r="A3548" s="2">
        <v>44528</v>
      </c>
      <c r="B3548" t="s">
        <v>10</v>
      </c>
      <c r="C3548">
        <v>446</v>
      </c>
      <c r="D3548">
        <v>2</v>
      </c>
      <c r="E3548">
        <v>5</v>
      </c>
      <c r="F3548">
        <v>84.587777329999994</v>
      </c>
      <c r="G3548">
        <v>83.045317490000002</v>
      </c>
      <c r="H3548">
        <v>439</v>
      </c>
      <c r="I3548">
        <v>18.69065299</v>
      </c>
    </row>
    <row r="3549" spans="1:9" ht="14.55" customHeight="1" x14ac:dyDescent="0.3">
      <c r="A3549" s="2">
        <v>44528</v>
      </c>
      <c r="B3549" t="s">
        <v>11</v>
      </c>
      <c r="C3549">
        <v>5</v>
      </c>
      <c r="D3549">
        <v>0</v>
      </c>
      <c r="E3549">
        <v>3</v>
      </c>
      <c r="F3549">
        <v>85.923980580000006</v>
      </c>
      <c r="G3549">
        <v>84.426219900000007</v>
      </c>
      <c r="H3549">
        <v>2</v>
      </c>
      <c r="I3549">
        <v>22.022651069999998</v>
      </c>
    </row>
    <row r="3550" spans="1:9" ht="14.55" customHeight="1" x14ac:dyDescent="0.3">
      <c r="A3550" s="2">
        <v>44528</v>
      </c>
      <c r="B3550" t="s">
        <v>13</v>
      </c>
      <c r="C3550">
        <v>723</v>
      </c>
      <c r="D3550">
        <v>2</v>
      </c>
      <c r="E3550">
        <v>22</v>
      </c>
      <c r="F3550">
        <v>83.226338600000005</v>
      </c>
      <c r="G3550">
        <v>81.379281419999998</v>
      </c>
      <c r="H3550">
        <v>699</v>
      </c>
      <c r="I3550">
        <v>12.445127919999999</v>
      </c>
    </row>
    <row r="3551" spans="1:9" ht="14.55" customHeight="1" x14ac:dyDescent="0.3">
      <c r="A3551" s="2">
        <v>44528</v>
      </c>
      <c r="B3551" t="s">
        <v>14</v>
      </c>
      <c r="C3551">
        <v>63</v>
      </c>
      <c r="D3551">
        <v>15</v>
      </c>
      <c r="E3551">
        <v>8</v>
      </c>
      <c r="F3551">
        <v>84.135667639999994</v>
      </c>
      <c r="G3551">
        <v>82.063758789999994</v>
      </c>
      <c r="H3551">
        <v>54</v>
      </c>
      <c r="I3551">
        <v>13.29356168</v>
      </c>
    </row>
    <row r="3552" spans="1:9" ht="14.55" customHeight="1" x14ac:dyDescent="0.3">
      <c r="A3552" s="2">
        <v>44529</v>
      </c>
      <c r="B3552" t="s">
        <v>16</v>
      </c>
      <c r="C3552">
        <v>1726</v>
      </c>
      <c r="D3552">
        <v>10</v>
      </c>
      <c r="E3552">
        <v>9</v>
      </c>
      <c r="F3552">
        <v>85.449436779999999</v>
      </c>
      <c r="G3552">
        <v>83.615156279999994</v>
      </c>
      <c r="H3552">
        <v>1706</v>
      </c>
      <c r="I3552">
        <v>16.399431700000001</v>
      </c>
    </row>
    <row r="3553" spans="1:9" ht="14.55" customHeight="1" x14ac:dyDescent="0.3">
      <c r="A3553" s="2">
        <v>44529</v>
      </c>
      <c r="B3553" t="s">
        <v>13</v>
      </c>
      <c r="C3553">
        <v>2389</v>
      </c>
      <c r="D3553">
        <v>163</v>
      </c>
      <c r="E3553">
        <v>87</v>
      </c>
      <c r="F3553">
        <v>83.267160630000006</v>
      </c>
      <c r="G3553">
        <v>81.410596949999999</v>
      </c>
      <c r="H3553">
        <v>2144</v>
      </c>
      <c r="I3553">
        <v>13.02670208</v>
      </c>
    </row>
    <row r="3554" spans="1:9" ht="14.55" customHeight="1" x14ac:dyDescent="0.3">
      <c r="A3554" s="2">
        <v>44529</v>
      </c>
      <c r="B3554" t="s">
        <v>11</v>
      </c>
      <c r="C3554">
        <v>548</v>
      </c>
      <c r="D3554">
        <v>19</v>
      </c>
      <c r="E3554">
        <v>11</v>
      </c>
      <c r="F3554">
        <v>85.938635779999998</v>
      </c>
      <c r="G3554">
        <v>84.445564750000003</v>
      </c>
      <c r="H3554">
        <v>519</v>
      </c>
      <c r="I3554">
        <v>22.308134219999999</v>
      </c>
    </row>
    <row r="3555" spans="1:9" ht="14.55" customHeight="1" x14ac:dyDescent="0.3">
      <c r="A3555" s="2">
        <v>44529</v>
      </c>
      <c r="B3555" t="s">
        <v>17</v>
      </c>
      <c r="C3555">
        <v>1080</v>
      </c>
      <c r="D3555">
        <v>71</v>
      </c>
      <c r="E3555">
        <v>68</v>
      </c>
      <c r="F3555">
        <v>84.401918649999999</v>
      </c>
      <c r="G3555">
        <v>82.884338299999996</v>
      </c>
      <c r="H3555">
        <v>949</v>
      </c>
      <c r="I3555">
        <v>18.753625540000002</v>
      </c>
    </row>
    <row r="3556" spans="1:9" ht="14.55" customHeight="1" x14ac:dyDescent="0.3">
      <c r="A3556" s="2">
        <v>44529</v>
      </c>
      <c r="B3556" t="s">
        <v>14</v>
      </c>
      <c r="C3556">
        <v>5483</v>
      </c>
      <c r="D3556">
        <v>47</v>
      </c>
      <c r="E3556">
        <v>82</v>
      </c>
      <c r="F3556">
        <v>84.161081769999996</v>
      </c>
      <c r="G3556">
        <v>82.083914829999998</v>
      </c>
      <c r="H3556">
        <v>5357</v>
      </c>
      <c r="I3556">
        <v>14.19598238</v>
      </c>
    </row>
    <row r="3557" spans="1:9" ht="14.55" customHeight="1" x14ac:dyDescent="0.3">
      <c r="A3557" s="2">
        <v>44529</v>
      </c>
      <c r="B3557" t="s">
        <v>15</v>
      </c>
      <c r="C3557">
        <v>2146</v>
      </c>
      <c r="D3557">
        <v>75</v>
      </c>
      <c r="E3557">
        <v>128</v>
      </c>
      <c r="F3557">
        <v>87.865267509999995</v>
      </c>
      <c r="G3557">
        <v>86.160761739999998</v>
      </c>
      <c r="H3557">
        <v>1949</v>
      </c>
      <c r="I3557">
        <v>17.760330450000001</v>
      </c>
    </row>
    <row r="3558" spans="1:9" ht="14.55" customHeight="1" x14ac:dyDescent="0.3">
      <c r="A3558" s="2">
        <v>44529</v>
      </c>
      <c r="B3558" t="s">
        <v>9</v>
      </c>
      <c r="C3558">
        <v>761</v>
      </c>
      <c r="D3558">
        <v>52</v>
      </c>
      <c r="E3558">
        <v>24</v>
      </c>
      <c r="F3558">
        <v>81.436427370000004</v>
      </c>
      <c r="G3558">
        <v>79.52670741</v>
      </c>
      <c r="H3558">
        <v>682</v>
      </c>
      <c r="I3558">
        <v>14.0547831</v>
      </c>
    </row>
    <row r="3559" spans="1:9" ht="14.55" customHeight="1" x14ac:dyDescent="0.3">
      <c r="A3559" s="2">
        <v>44529</v>
      </c>
      <c r="B3559" t="s">
        <v>10</v>
      </c>
      <c r="C3559">
        <v>1187</v>
      </c>
      <c r="D3559">
        <v>9</v>
      </c>
      <c r="E3559">
        <v>13</v>
      </c>
      <c r="F3559">
        <v>84.608028439999998</v>
      </c>
      <c r="G3559">
        <v>83.050942800000001</v>
      </c>
      <c r="H3559">
        <v>1166</v>
      </c>
      <c r="I3559">
        <v>19.954097480000001</v>
      </c>
    </row>
    <row r="3560" spans="1:9" ht="14.55" customHeight="1" x14ac:dyDescent="0.3">
      <c r="A3560" s="2">
        <v>44529</v>
      </c>
      <c r="B3560" t="s">
        <v>18</v>
      </c>
      <c r="C3560">
        <v>3852</v>
      </c>
      <c r="D3560">
        <v>199</v>
      </c>
      <c r="E3560">
        <v>241</v>
      </c>
      <c r="F3560">
        <v>85.105128410000006</v>
      </c>
      <c r="G3560">
        <v>83.328307550000005</v>
      </c>
      <c r="H3560">
        <v>3413</v>
      </c>
      <c r="I3560">
        <v>15.99273215</v>
      </c>
    </row>
    <row r="3561" spans="1:9" ht="14.55" customHeight="1" x14ac:dyDescent="0.3">
      <c r="A3561" s="2">
        <v>44529</v>
      </c>
      <c r="B3561" t="s">
        <v>12</v>
      </c>
      <c r="C3561">
        <v>19601</v>
      </c>
      <c r="D3561">
        <v>662</v>
      </c>
      <c r="E3561">
        <v>678</v>
      </c>
      <c r="F3561">
        <v>84.811588540000002</v>
      </c>
      <c r="G3561">
        <v>83.008979850000003</v>
      </c>
      <c r="H3561">
        <v>18278</v>
      </c>
      <c r="I3561">
        <v>16.134623399999999</v>
      </c>
    </row>
    <row r="3562" spans="1:9" ht="14.55" customHeight="1" x14ac:dyDescent="0.3">
      <c r="A3562" s="2">
        <v>44530</v>
      </c>
      <c r="B3562" t="s">
        <v>13</v>
      </c>
      <c r="C3562">
        <v>2543</v>
      </c>
      <c r="D3562">
        <v>172</v>
      </c>
      <c r="E3562">
        <v>44</v>
      </c>
      <c r="F3562">
        <v>83.294282120000005</v>
      </c>
      <c r="G3562">
        <v>81.446386129999993</v>
      </c>
      <c r="H3562">
        <v>2351</v>
      </c>
      <c r="I3562">
        <v>13.65804558</v>
      </c>
    </row>
    <row r="3563" spans="1:9" ht="14.55" customHeight="1" x14ac:dyDescent="0.3">
      <c r="A3563" s="2">
        <v>44530</v>
      </c>
      <c r="B3563" t="s">
        <v>17</v>
      </c>
      <c r="C3563">
        <v>1414</v>
      </c>
      <c r="D3563">
        <v>51</v>
      </c>
      <c r="E3563">
        <v>32</v>
      </c>
      <c r="F3563">
        <v>84.428739840000006</v>
      </c>
      <c r="G3563">
        <v>82.913030730000003</v>
      </c>
      <c r="H3563">
        <v>1348</v>
      </c>
      <c r="I3563">
        <v>19.291920579999999</v>
      </c>
    </row>
    <row r="3564" spans="1:9" ht="14.55" customHeight="1" x14ac:dyDescent="0.3">
      <c r="A3564" s="2">
        <v>44530</v>
      </c>
      <c r="B3564" t="s">
        <v>9</v>
      </c>
      <c r="C3564">
        <v>1075</v>
      </c>
      <c r="D3564">
        <v>47</v>
      </c>
      <c r="E3564">
        <v>22</v>
      </c>
      <c r="F3564">
        <v>81.456625709999997</v>
      </c>
      <c r="G3564">
        <v>79.555376010000003</v>
      </c>
      <c r="H3564">
        <v>1003</v>
      </c>
      <c r="I3564">
        <v>14.5447556</v>
      </c>
    </row>
    <row r="3565" spans="1:9" ht="14.55" customHeight="1" x14ac:dyDescent="0.3">
      <c r="A3565" s="2">
        <v>44530</v>
      </c>
      <c r="B3565" t="s">
        <v>16</v>
      </c>
      <c r="C3565">
        <v>2306</v>
      </c>
      <c r="D3565">
        <v>24</v>
      </c>
      <c r="E3565">
        <v>21</v>
      </c>
      <c r="F3565">
        <v>85.48749239</v>
      </c>
      <c r="G3565">
        <v>83.692536029999999</v>
      </c>
      <c r="H3565">
        <v>2258</v>
      </c>
      <c r="I3565">
        <v>17.615942759999999</v>
      </c>
    </row>
    <row r="3566" spans="1:9" ht="14.55" customHeight="1" x14ac:dyDescent="0.3">
      <c r="A3566" s="2">
        <v>44530</v>
      </c>
      <c r="B3566" t="s">
        <v>14</v>
      </c>
      <c r="C3566">
        <v>7216</v>
      </c>
      <c r="D3566">
        <v>89</v>
      </c>
      <c r="E3566">
        <v>133</v>
      </c>
      <c r="F3566">
        <v>84.202489270000001</v>
      </c>
      <c r="G3566">
        <v>82.117873360000004</v>
      </c>
      <c r="H3566">
        <v>7010</v>
      </c>
      <c r="I3566">
        <v>15.59551222</v>
      </c>
    </row>
    <row r="3567" spans="1:9" ht="14.55" customHeight="1" x14ac:dyDescent="0.3">
      <c r="A3567" s="2">
        <v>44530</v>
      </c>
      <c r="B3567" t="s">
        <v>11</v>
      </c>
      <c r="C3567">
        <v>472</v>
      </c>
      <c r="D3567">
        <v>22</v>
      </c>
      <c r="E3567">
        <v>26</v>
      </c>
      <c r="F3567">
        <v>85.962084090000005</v>
      </c>
      <c r="G3567">
        <v>84.469013059999995</v>
      </c>
      <c r="H3567">
        <v>431</v>
      </c>
      <c r="I3567">
        <v>22.527375899999999</v>
      </c>
    </row>
    <row r="3568" spans="1:9" ht="14.55" customHeight="1" x14ac:dyDescent="0.3">
      <c r="A3568" s="2">
        <v>44530</v>
      </c>
      <c r="B3568" t="s">
        <v>15</v>
      </c>
      <c r="C3568">
        <v>4653</v>
      </c>
      <c r="D3568">
        <v>94</v>
      </c>
      <c r="E3568">
        <v>92</v>
      </c>
      <c r="F3568">
        <v>87.908092760000002</v>
      </c>
      <c r="G3568">
        <v>86.19629759</v>
      </c>
      <c r="H3568">
        <v>4493</v>
      </c>
      <c r="I3568">
        <v>18.361706330000001</v>
      </c>
    </row>
    <row r="3569" spans="1:9" ht="14.55" customHeight="1" x14ac:dyDescent="0.3">
      <c r="A3569" s="2">
        <v>44530</v>
      </c>
      <c r="B3569" t="s">
        <v>10</v>
      </c>
      <c r="C3569">
        <v>2924</v>
      </c>
      <c r="D3569">
        <v>34</v>
      </c>
      <c r="E3569">
        <v>15</v>
      </c>
      <c r="F3569">
        <v>84.64515548</v>
      </c>
      <c r="G3569">
        <v>83.088069840000003</v>
      </c>
      <c r="H3569">
        <v>2880</v>
      </c>
      <c r="I3569">
        <v>22.498987440000001</v>
      </c>
    </row>
    <row r="3570" spans="1:9" ht="14.55" customHeight="1" x14ac:dyDescent="0.3">
      <c r="A3570" s="2">
        <v>44530</v>
      </c>
      <c r="B3570" t="s">
        <v>18</v>
      </c>
      <c r="C3570">
        <v>5116</v>
      </c>
      <c r="D3570">
        <v>235</v>
      </c>
      <c r="E3570">
        <v>321</v>
      </c>
      <c r="F3570">
        <v>85.178114239999999</v>
      </c>
      <c r="G3570">
        <v>83.376516620000004</v>
      </c>
      <c r="H3570">
        <v>4640</v>
      </c>
      <c r="I3570">
        <v>16.596978</v>
      </c>
    </row>
    <row r="3571" spans="1:9" ht="14.55" customHeight="1" x14ac:dyDescent="0.3">
      <c r="A3571" s="2">
        <v>44530</v>
      </c>
      <c r="B3571" t="s">
        <v>12</v>
      </c>
      <c r="C3571">
        <v>28060</v>
      </c>
      <c r="D3571">
        <v>791</v>
      </c>
      <c r="E3571">
        <v>728</v>
      </c>
      <c r="F3571">
        <v>84.853928190000005</v>
      </c>
      <c r="G3571">
        <v>83.048062610000002</v>
      </c>
      <c r="H3571">
        <v>26714</v>
      </c>
      <c r="I3571">
        <v>16.96726151</v>
      </c>
    </row>
    <row r="3572" spans="1:9" ht="14.55" customHeight="1" x14ac:dyDescent="0.3">
      <c r="A3572" s="2">
        <v>44531</v>
      </c>
      <c r="B3572" t="s">
        <v>14</v>
      </c>
      <c r="C3572">
        <v>12067</v>
      </c>
      <c r="D3572">
        <v>196</v>
      </c>
      <c r="E3572">
        <v>303</v>
      </c>
      <c r="F3572">
        <v>84.284427930000007</v>
      </c>
      <c r="G3572">
        <v>82.161690829999998</v>
      </c>
      <c r="H3572">
        <v>11602</v>
      </c>
      <c r="I3572">
        <v>17.861094250000001</v>
      </c>
    </row>
    <row r="3573" spans="1:9" ht="14.55" customHeight="1" x14ac:dyDescent="0.3">
      <c r="A3573" s="2">
        <v>44531</v>
      </c>
      <c r="B3573" t="s">
        <v>17</v>
      </c>
      <c r="C3573">
        <v>1777</v>
      </c>
      <c r="D3573">
        <v>59</v>
      </c>
      <c r="E3573">
        <v>65</v>
      </c>
      <c r="F3573">
        <v>84.479887230000003</v>
      </c>
      <c r="G3573">
        <v>82.954821890000005</v>
      </c>
      <c r="H3573">
        <v>1665</v>
      </c>
      <c r="I3573">
        <v>19.821483149999999</v>
      </c>
    </row>
    <row r="3574" spans="1:9" ht="14.55" customHeight="1" x14ac:dyDescent="0.3">
      <c r="A3574" s="2">
        <v>44531</v>
      </c>
      <c r="B3574" t="s">
        <v>18</v>
      </c>
      <c r="C3574">
        <v>8378</v>
      </c>
      <c r="D3574">
        <v>198</v>
      </c>
      <c r="E3574">
        <v>223</v>
      </c>
      <c r="F3574">
        <v>85.233045680000004</v>
      </c>
      <c r="G3574">
        <v>83.39725996</v>
      </c>
      <c r="H3574">
        <v>8068</v>
      </c>
      <c r="I3574">
        <v>17.82870994</v>
      </c>
    </row>
    <row r="3575" spans="1:9" ht="14.55" customHeight="1" x14ac:dyDescent="0.3">
      <c r="A3575" s="2">
        <v>44531</v>
      </c>
      <c r="B3575" t="s">
        <v>12</v>
      </c>
      <c r="C3575">
        <v>43341</v>
      </c>
      <c r="D3575">
        <v>961</v>
      </c>
      <c r="E3575">
        <v>1268</v>
      </c>
      <c r="F3575">
        <v>84.920945099999997</v>
      </c>
      <c r="G3575">
        <v>83.083763200000007</v>
      </c>
      <c r="H3575">
        <v>41309</v>
      </c>
      <c r="I3575">
        <v>18.395201839999999</v>
      </c>
    </row>
    <row r="3576" spans="1:9" ht="14.55" customHeight="1" x14ac:dyDescent="0.3">
      <c r="A3576" s="2">
        <v>44531</v>
      </c>
      <c r="B3576" t="s">
        <v>16</v>
      </c>
      <c r="C3576">
        <v>3000</v>
      </c>
      <c r="D3576">
        <v>32</v>
      </c>
      <c r="E3576">
        <v>12</v>
      </c>
      <c r="F3576">
        <v>85.539501729999998</v>
      </c>
      <c r="G3576">
        <v>83.721077730000005</v>
      </c>
      <c r="H3576">
        <v>2954</v>
      </c>
      <c r="I3576">
        <v>19.30370915</v>
      </c>
    </row>
    <row r="3577" spans="1:9" ht="14.55" customHeight="1" x14ac:dyDescent="0.3">
      <c r="A3577" s="2">
        <v>44531</v>
      </c>
      <c r="B3577" t="s">
        <v>13</v>
      </c>
      <c r="C3577">
        <v>3069</v>
      </c>
      <c r="D3577">
        <v>140</v>
      </c>
      <c r="E3577">
        <v>72</v>
      </c>
      <c r="F3577">
        <v>83.321123999999998</v>
      </c>
      <c r="G3577">
        <v>81.474346429999997</v>
      </c>
      <c r="H3577">
        <v>2870</v>
      </c>
      <c r="I3577">
        <v>14.3961974</v>
      </c>
    </row>
    <row r="3578" spans="1:9" ht="14.55" customHeight="1" x14ac:dyDescent="0.3">
      <c r="A3578" s="2">
        <v>44531</v>
      </c>
      <c r="B3578" t="s">
        <v>15</v>
      </c>
      <c r="C3578">
        <v>4491</v>
      </c>
      <c r="D3578">
        <v>67</v>
      </c>
      <c r="E3578">
        <v>100</v>
      </c>
      <c r="F3578">
        <v>87.945754679999993</v>
      </c>
      <c r="G3578">
        <v>86.220899329999995</v>
      </c>
      <c r="H3578">
        <v>4334</v>
      </c>
      <c r="I3578">
        <v>19.151088099999999</v>
      </c>
    </row>
    <row r="3579" spans="1:9" ht="14.55" customHeight="1" x14ac:dyDescent="0.3">
      <c r="A3579" s="2">
        <v>44531</v>
      </c>
      <c r="B3579" t="s">
        <v>9</v>
      </c>
      <c r="C3579">
        <v>1426</v>
      </c>
      <c r="D3579">
        <v>71</v>
      </c>
      <c r="E3579">
        <v>218</v>
      </c>
      <c r="F3579">
        <v>81.61690926</v>
      </c>
      <c r="G3579">
        <v>79.601636720000002</v>
      </c>
      <c r="H3579">
        <v>1146</v>
      </c>
      <c r="I3579">
        <v>15.09662623</v>
      </c>
    </row>
    <row r="3580" spans="1:9" ht="14.55" customHeight="1" x14ac:dyDescent="0.3">
      <c r="A3580" s="2">
        <v>44531</v>
      </c>
      <c r="B3580" t="s">
        <v>10</v>
      </c>
      <c r="C3580">
        <v>3022</v>
      </c>
      <c r="D3580">
        <v>61</v>
      </c>
      <c r="E3580">
        <v>24</v>
      </c>
      <c r="F3580">
        <v>84.692408080000007</v>
      </c>
      <c r="G3580">
        <v>83.144322939999995</v>
      </c>
      <c r="H3580">
        <v>2940</v>
      </c>
      <c r="I3580">
        <v>25.49952747</v>
      </c>
    </row>
    <row r="3581" spans="1:9" ht="14.55" customHeight="1" x14ac:dyDescent="0.3">
      <c r="A3581" s="2">
        <v>44531</v>
      </c>
      <c r="B3581" t="s">
        <v>11</v>
      </c>
      <c r="C3581">
        <v>5705</v>
      </c>
      <c r="D3581">
        <v>106</v>
      </c>
      <c r="E3581">
        <v>223</v>
      </c>
      <c r="F3581">
        <v>86.122118790000002</v>
      </c>
      <c r="G3581">
        <v>84.546978690000003</v>
      </c>
      <c r="H3581">
        <v>5385</v>
      </c>
      <c r="I3581">
        <v>25.564518020000001</v>
      </c>
    </row>
    <row r="3582" spans="1:9" ht="14.55" customHeight="1" x14ac:dyDescent="0.3">
      <c r="A3582" s="2">
        <v>44532</v>
      </c>
      <c r="B3582" t="s">
        <v>13</v>
      </c>
      <c r="C3582">
        <v>5675</v>
      </c>
      <c r="D3582">
        <v>177</v>
      </c>
      <c r="E3582">
        <v>240</v>
      </c>
      <c r="H3582">
        <v>5282</v>
      </c>
    </row>
    <row r="3583" spans="1:9" ht="14.55" customHeight="1" x14ac:dyDescent="0.3">
      <c r="A3583" s="2">
        <v>44532</v>
      </c>
      <c r="B3583" t="s">
        <v>17</v>
      </c>
      <c r="C3583">
        <v>1785</v>
      </c>
      <c r="D3583">
        <v>75</v>
      </c>
      <c r="E3583">
        <v>57</v>
      </c>
      <c r="H3583">
        <v>1676</v>
      </c>
    </row>
    <row r="3584" spans="1:9" ht="14.55" customHeight="1" x14ac:dyDescent="0.3">
      <c r="A3584" s="2">
        <v>44532</v>
      </c>
      <c r="B3584" t="s">
        <v>11</v>
      </c>
      <c r="C3584">
        <v>4956</v>
      </c>
      <c r="D3584">
        <v>132</v>
      </c>
      <c r="E3584">
        <v>59</v>
      </c>
      <c r="H3584">
        <v>4815</v>
      </c>
    </row>
    <row r="3585" spans="1:8" ht="14.55" customHeight="1" x14ac:dyDescent="0.3">
      <c r="A3585" s="2">
        <v>44532</v>
      </c>
      <c r="B3585" t="s">
        <v>16</v>
      </c>
      <c r="C3585">
        <v>3556</v>
      </c>
      <c r="D3585">
        <v>36</v>
      </c>
      <c r="E3585">
        <v>23</v>
      </c>
      <c r="H3585">
        <v>3495</v>
      </c>
    </row>
    <row r="3586" spans="1:8" ht="14.55" customHeight="1" x14ac:dyDescent="0.3">
      <c r="A3586" s="2">
        <v>44532</v>
      </c>
      <c r="B3586" t="s">
        <v>14</v>
      </c>
      <c r="C3586">
        <v>12901</v>
      </c>
      <c r="D3586">
        <v>265</v>
      </c>
      <c r="E3586">
        <v>247</v>
      </c>
      <c r="H3586">
        <v>12450</v>
      </c>
    </row>
    <row r="3587" spans="1:8" ht="14.55" customHeight="1" x14ac:dyDescent="0.3">
      <c r="A3587" s="2">
        <v>44532</v>
      </c>
      <c r="B3587" t="s">
        <v>15</v>
      </c>
      <c r="C3587">
        <v>4861</v>
      </c>
      <c r="D3587">
        <v>96</v>
      </c>
      <c r="E3587">
        <v>85</v>
      </c>
      <c r="H3587">
        <v>4703</v>
      </c>
    </row>
    <row r="3588" spans="1:8" ht="14.55" customHeight="1" x14ac:dyDescent="0.3">
      <c r="A3588" s="2">
        <v>44532</v>
      </c>
      <c r="B3588" t="s">
        <v>9</v>
      </c>
      <c r="C3588">
        <v>1529</v>
      </c>
      <c r="D3588">
        <v>148</v>
      </c>
      <c r="E3588">
        <v>53</v>
      </c>
      <c r="H3588">
        <v>1385</v>
      </c>
    </row>
    <row r="3589" spans="1:8" ht="14.55" customHeight="1" x14ac:dyDescent="0.3">
      <c r="A3589" s="2">
        <v>44532</v>
      </c>
      <c r="B3589" t="s">
        <v>10</v>
      </c>
      <c r="C3589">
        <v>2620</v>
      </c>
      <c r="D3589">
        <v>48</v>
      </c>
      <c r="E3589">
        <v>27</v>
      </c>
      <c r="H3589">
        <v>2553</v>
      </c>
    </row>
    <row r="3590" spans="1:8" ht="14.55" customHeight="1" x14ac:dyDescent="0.3">
      <c r="A3590" s="2">
        <v>44532</v>
      </c>
      <c r="B3590" t="s">
        <v>18</v>
      </c>
      <c r="C3590">
        <v>8874</v>
      </c>
      <c r="D3590">
        <v>219</v>
      </c>
      <c r="E3590">
        <v>208</v>
      </c>
      <c r="H3590">
        <v>8517</v>
      </c>
    </row>
    <row r="3591" spans="1:8" ht="14.55" customHeight="1" x14ac:dyDescent="0.3">
      <c r="A3591" s="2">
        <v>44532</v>
      </c>
      <c r="B3591" t="s">
        <v>12</v>
      </c>
      <c r="C3591">
        <v>47207</v>
      </c>
      <c r="D3591">
        <v>1260</v>
      </c>
      <c r="E3591">
        <v>1030</v>
      </c>
      <c r="H3591">
        <v>45229</v>
      </c>
    </row>
    <row r="3592" spans="1:8" ht="14.55" customHeight="1" x14ac:dyDescent="0.3">
      <c r="A3592" s="2">
        <v>44533</v>
      </c>
      <c r="B3592" t="s">
        <v>13</v>
      </c>
      <c r="C3592">
        <v>4733</v>
      </c>
      <c r="D3592">
        <v>286</v>
      </c>
      <c r="E3592">
        <v>143</v>
      </c>
      <c r="H3592">
        <v>4399</v>
      </c>
    </row>
    <row r="3593" spans="1:8" ht="14.55" customHeight="1" x14ac:dyDescent="0.3">
      <c r="A3593" s="2">
        <v>44533</v>
      </c>
      <c r="B3593" t="s">
        <v>14</v>
      </c>
      <c r="C3593">
        <v>8422</v>
      </c>
      <c r="D3593">
        <v>168</v>
      </c>
      <c r="E3593">
        <v>141</v>
      </c>
      <c r="H3593">
        <v>8176</v>
      </c>
    </row>
    <row r="3594" spans="1:8" ht="14.55" customHeight="1" x14ac:dyDescent="0.3">
      <c r="A3594" s="2">
        <v>44533</v>
      </c>
      <c r="B3594" t="s">
        <v>15</v>
      </c>
      <c r="C3594">
        <v>3042</v>
      </c>
      <c r="D3594">
        <v>63</v>
      </c>
      <c r="E3594">
        <v>100</v>
      </c>
      <c r="H3594">
        <v>2901</v>
      </c>
    </row>
    <row r="3595" spans="1:8" ht="14.55" customHeight="1" x14ac:dyDescent="0.3">
      <c r="A3595" s="2">
        <v>44533</v>
      </c>
      <c r="B3595" t="s">
        <v>10</v>
      </c>
      <c r="C3595">
        <v>2035</v>
      </c>
      <c r="D3595">
        <v>117</v>
      </c>
      <c r="E3595">
        <v>142</v>
      </c>
      <c r="H3595">
        <v>1791</v>
      </c>
    </row>
    <row r="3596" spans="1:8" ht="14.55" customHeight="1" x14ac:dyDescent="0.3">
      <c r="A3596" s="2">
        <v>44533</v>
      </c>
      <c r="B3596" t="s">
        <v>16</v>
      </c>
      <c r="C3596">
        <v>1035</v>
      </c>
      <c r="D3596">
        <v>109</v>
      </c>
      <c r="E3596">
        <v>135</v>
      </c>
      <c r="H3596">
        <v>791</v>
      </c>
    </row>
    <row r="3597" spans="1:8" ht="14.55" customHeight="1" x14ac:dyDescent="0.3">
      <c r="A3597" s="2">
        <v>44533</v>
      </c>
      <c r="B3597" t="s">
        <v>17</v>
      </c>
      <c r="C3597">
        <v>2860</v>
      </c>
      <c r="D3597">
        <v>62</v>
      </c>
      <c r="E3597">
        <v>42</v>
      </c>
      <c r="H3597">
        <v>2779</v>
      </c>
    </row>
    <row r="3598" spans="1:8" ht="14.55" customHeight="1" x14ac:dyDescent="0.3">
      <c r="A3598" s="2">
        <v>44533</v>
      </c>
      <c r="B3598" t="s">
        <v>9</v>
      </c>
      <c r="C3598">
        <v>1473</v>
      </c>
      <c r="D3598">
        <v>62</v>
      </c>
      <c r="E3598">
        <v>11</v>
      </c>
      <c r="H3598">
        <v>1417</v>
      </c>
    </row>
    <row r="3599" spans="1:8" ht="14.55" customHeight="1" x14ac:dyDescent="0.3">
      <c r="A3599" s="2">
        <v>44533</v>
      </c>
      <c r="B3599" t="s">
        <v>18</v>
      </c>
      <c r="C3599">
        <v>6601</v>
      </c>
      <c r="D3599">
        <v>237</v>
      </c>
      <c r="E3599">
        <v>153</v>
      </c>
      <c r="H3599">
        <v>6272</v>
      </c>
    </row>
    <row r="3600" spans="1:8" ht="14.55" customHeight="1" x14ac:dyDescent="0.3">
      <c r="A3600" s="2">
        <v>44533</v>
      </c>
      <c r="B3600" t="s">
        <v>11</v>
      </c>
      <c r="C3600">
        <v>4496</v>
      </c>
      <c r="D3600">
        <v>50</v>
      </c>
      <c r="E3600">
        <v>21</v>
      </c>
      <c r="H3600">
        <v>4432</v>
      </c>
    </row>
    <row r="3601" spans="1:8" ht="14.55" customHeight="1" x14ac:dyDescent="0.3">
      <c r="A3601" s="2">
        <v>44533</v>
      </c>
      <c r="B3601" t="s">
        <v>12</v>
      </c>
      <c r="C3601">
        <v>35030</v>
      </c>
      <c r="D3601">
        <v>1194</v>
      </c>
      <c r="E3601">
        <v>910</v>
      </c>
      <c r="H3601">
        <v>33233</v>
      </c>
    </row>
    <row r="3602" spans="1:8" ht="14.55" customHeight="1" x14ac:dyDescent="0.3">
      <c r="A3602" s="2">
        <v>44534</v>
      </c>
      <c r="B3602" t="s">
        <v>17</v>
      </c>
      <c r="C3602">
        <v>0</v>
      </c>
      <c r="D3602">
        <v>5</v>
      </c>
      <c r="E3602">
        <v>0</v>
      </c>
      <c r="H3602">
        <v>0</v>
      </c>
    </row>
    <row r="3603" spans="1:8" ht="14.55" customHeight="1" x14ac:dyDescent="0.3">
      <c r="A3603" s="2">
        <v>44534</v>
      </c>
      <c r="B3603" t="s">
        <v>10</v>
      </c>
      <c r="C3603">
        <v>0</v>
      </c>
      <c r="D3603">
        <v>44</v>
      </c>
      <c r="E3603">
        <v>0</v>
      </c>
      <c r="H3603">
        <v>0</v>
      </c>
    </row>
    <row r="3604" spans="1:8" ht="14.55" customHeight="1" x14ac:dyDescent="0.3">
      <c r="A3604" s="2">
        <v>44534</v>
      </c>
      <c r="B3604" t="s">
        <v>16</v>
      </c>
      <c r="C3604">
        <v>755</v>
      </c>
      <c r="D3604">
        <v>43</v>
      </c>
      <c r="E3604">
        <v>13</v>
      </c>
      <c r="H3604">
        <v>735</v>
      </c>
    </row>
    <row r="3605" spans="1:8" ht="14.55" customHeight="1" x14ac:dyDescent="0.3">
      <c r="A3605" s="2">
        <v>44534</v>
      </c>
      <c r="B3605" t="s">
        <v>13</v>
      </c>
      <c r="C3605">
        <v>7581</v>
      </c>
      <c r="D3605">
        <v>166</v>
      </c>
      <c r="E3605">
        <v>48</v>
      </c>
      <c r="H3605">
        <v>7423</v>
      </c>
    </row>
    <row r="3606" spans="1:8" ht="14.55" customHeight="1" x14ac:dyDescent="0.3">
      <c r="A3606" s="2">
        <v>44534</v>
      </c>
      <c r="B3606" t="s">
        <v>11</v>
      </c>
      <c r="C3606">
        <v>3084</v>
      </c>
      <c r="D3606">
        <v>29</v>
      </c>
      <c r="E3606">
        <v>16</v>
      </c>
      <c r="H3606">
        <v>3040</v>
      </c>
    </row>
    <row r="3607" spans="1:8" ht="14.55" customHeight="1" x14ac:dyDescent="0.3">
      <c r="A3607" s="2">
        <v>44534</v>
      </c>
      <c r="B3607" t="s">
        <v>14</v>
      </c>
      <c r="C3607">
        <v>5087</v>
      </c>
      <c r="D3607">
        <v>86</v>
      </c>
      <c r="E3607">
        <v>66</v>
      </c>
      <c r="H3607">
        <v>4973</v>
      </c>
    </row>
    <row r="3608" spans="1:8" ht="14.55" customHeight="1" x14ac:dyDescent="0.3">
      <c r="A3608" s="2">
        <v>44534</v>
      </c>
      <c r="B3608" t="s">
        <v>15</v>
      </c>
      <c r="C3608">
        <v>3730</v>
      </c>
      <c r="D3608">
        <v>52</v>
      </c>
      <c r="E3608">
        <v>48</v>
      </c>
      <c r="H3608">
        <v>3655</v>
      </c>
    </row>
    <row r="3609" spans="1:8" ht="14.55" customHeight="1" x14ac:dyDescent="0.3">
      <c r="A3609" s="2">
        <v>44534</v>
      </c>
      <c r="B3609" t="s">
        <v>9</v>
      </c>
      <c r="C3609">
        <v>1439</v>
      </c>
      <c r="D3609">
        <v>18</v>
      </c>
      <c r="E3609">
        <v>12</v>
      </c>
      <c r="H3609">
        <v>1409</v>
      </c>
    </row>
    <row r="3610" spans="1:8" ht="14.55" customHeight="1" x14ac:dyDescent="0.3">
      <c r="A3610" s="2">
        <v>44534</v>
      </c>
      <c r="B3610" t="s">
        <v>18</v>
      </c>
      <c r="C3610">
        <v>3411</v>
      </c>
      <c r="D3610">
        <v>59</v>
      </c>
      <c r="E3610">
        <v>22</v>
      </c>
      <c r="H3610">
        <v>3368</v>
      </c>
    </row>
    <row r="3611" spans="1:8" ht="14.55" customHeight="1" x14ac:dyDescent="0.3">
      <c r="A3611" s="2">
        <v>44534</v>
      </c>
      <c r="B3611" t="s">
        <v>12</v>
      </c>
      <c r="C3611">
        <v>25164</v>
      </c>
      <c r="D3611">
        <v>519</v>
      </c>
      <c r="E3611">
        <v>233</v>
      </c>
      <c r="H3611">
        <v>24657</v>
      </c>
    </row>
    <row r="3612" spans="1:8" ht="14.55" customHeight="1" x14ac:dyDescent="0.3">
      <c r="A3612" s="2">
        <v>44535</v>
      </c>
      <c r="B3612" t="s">
        <v>14</v>
      </c>
      <c r="C3612">
        <v>207</v>
      </c>
      <c r="D3612">
        <v>16</v>
      </c>
      <c r="E3612">
        <v>3</v>
      </c>
      <c r="H3612">
        <v>201</v>
      </c>
    </row>
    <row r="3613" spans="1:8" ht="14.55" customHeight="1" x14ac:dyDescent="0.3">
      <c r="A3613" s="2">
        <v>44535</v>
      </c>
      <c r="B3613" t="s">
        <v>11</v>
      </c>
      <c r="C3613">
        <v>1</v>
      </c>
      <c r="D3613">
        <v>1</v>
      </c>
      <c r="E3613">
        <v>0</v>
      </c>
      <c r="H3613">
        <v>0</v>
      </c>
    </row>
    <row r="3614" spans="1:8" ht="14.55" customHeight="1" x14ac:dyDescent="0.3">
      <c r="A3614" s="2">
        <v>44535</v>
      </c>
      <c r="B3614" t="s">
        <v>13</v>
      </c>
      <c r="C3614">
        <v>7110</v>
      </c>
      <c r="D3614">
        <v>84</v>
      </c>
      <c r="E3614">
        <v>44</v>
      </c>
      <c r="H3614">
        <v>6984</v>
      </c>
    </row>
    <row r="3615" spans="1:8" ht="14.55" customHeight="1" x14ac:dyDescent="0.3">
      <c r="A3615" s="2">
        <v>44535</v>
      </c>
      <c r="B3615" t="s">
        <v>15</v>
      </c>
      <c r="C3615">
        <v>0</v>
      </c>
      <c r="D3615">
        <v>0</v>
      </c>
      <c r="E3615">
        <v>0</v>
      </c>
      <c r="H3615">
        <v>0</v>
      </c>
    </row>
    <row r="3616" spans="1:8" ht="14.55" customHeight="1" x14ac:dyDescent="0.3">
      <c r="A3616" s="2">
        <v>44535</v>
      </c>
      <c r="B3616" t="s">
        <v>9</v>
      </c>
      <c r="C3616">
        <v>1176</v>
      </c>
      <c r="D3616">
        <v>19</v>
      </c>
      <c r="E3616">
        <v>6</v>
      </c>
      <c r="H3616">
        <v>1150</v>
      </c>
    </row>
    <row r="3617" spans="1:9" ht="14.55" customHeight="1" x14ac:dyDescent="0.3">
      <c r="A3617" s="2">
        <v>44535</v>
      </c>
      <c r="B3617" t="s">
        <v>10</v>
      </c>
      <c r="C3617">
        <v>0</v>
      </c>
      <c r="D3617">
        <v>0</v>
      </c>
      <c r="E3617">
        <v>0</v>
      </c>
      <c r="H3617">
        <v>0</v>
      </c>
    </row>
    <row r="3618" spans="1:9" ht="14.55" customHeight="1" x14ac:dyDescent="0.3">
      <c r="A3618" s="2">
        <v>44535</v>
      </c>
      <c r="B3618" t="s">
        <v>16</v>
      </c>
      <c r="C3618">
        <v>1</v>
      </c>
      <c r="D3618">
        <v>1</v>
      </c>
      <c r="E3618">
        <v>0</v>
      </c>
      <c r="H3618">
        <v>1</v>
      </c>
    </row>
    <row r="3619" spans="1:9" ht="14.55" customHeight="1" x14ac:dyDescent="0.3">
      <c r="A3619" s="2">
        <v>44535</v>
      </c>
      <c r="B3619" t="s">
        <v>17</v>
      </c>
      <c r="C3619">
        <v>0</v>
      </c>
      <c r="D3619">
        <v>0</v>
      </c>
      <c r="E3619">
        <v>0</v>
      </c>
      <c r="H3619">
        <v>0</v>
      </c>
    </row>
    <row r="3620" spans="1:9" ht="14.55" customHeight="1" x14ac:dyDescent="0.3">
      <c r="A3620" s="2">
        <v>44535</v>
      </c>
      <c r="B3620" t="s">
        <v>18</v>
      </c>
      <c r="C3620">
        <v>3004</v>
      </c>
      <c r="D3620">
        <v>28</v>
      </c>
      <c r="E3620">
        <v>24</v>
      </c>
      <c r="H3620">
        <v>2950</v>
      </c>
    </row>
    <row r="3621" spans="1:9" ht="14.55" customHeight="1" x14ac:dyDescent="0.3">
      <c r="A3621" s="2">
        <v>44535</v>
      </c>
      <c r="B3621" t="s">
        <v>12</v>
      </c>
      <c r="C3621">
        <v>11595</v>
      </c>
      <c r="D3621">
        <v>159</v>
      </c>
      <c r="E3621">
        <v>80</v>
      </c>
      <c r="H3621">
        <v>11371</v>
      </c>
    </row>
    <row r="3622" spans="1:9" ht="14.55" customHeight="1" x14ac:dyDescent="0.3">
      <c r="A3622" s="2">
        <v>44536</v>
      </c>
      <c r="B3622" t="s">
        <v>15</v>
      </c>
      <c r="C3622">
        <v>23</v>
      </c>
      <c r="D3622">
        <v>0</v>
      </c>
      <c r="E3622">
        <v>15</v>
      </c>
      <c r="F3622">
        <v>88.034746159999997</v>
      </c>
      <c r="G3622">
        <v>86.289844950000003</v>
      </c>
      <c r="H3622">
        <v>8</v>
      </c>
      <c r="I3622">
        <v>21.599113119999998</v>
      </c>
    </row>
    <row r="3623" spans="1:9" ht="14.55" customHeight="1" x14ac:dyDescent="0.3">
      <c r="A3623" s="2">
        <v>44536</v>
      </c>
      <c r="B3623" t="s">
        <v>12</v>
      </c>
      <c r="C3623">
        <v>19979</v>
      </c>
      <c r="D3623">
        <v>181</v>
      </c>
      <c r="E3623">
        <v>260</v>
      </c>
      <c r="F3623">
        <v>85.042368879999998</v>
      </c>
      <c r="G3623">
        <v>83.230782849999997</v>
      </c>
      <c r="H3623">
        <v>19532</v>
      </c>
      <c r="I3623">
        <v>23.285598920000002</v>
      </c>
    </row>
    <row r="3624" spans="1:9" ht="14.55" customHeight="1" x14ac:dyDescent="0.3">
      <c r="A3624" s="2">
        <v>44536</v>
      </c>
      <c r="B3624" t="s">
        <v>13</v>
      </c>
      <c r="C3624">
        <v>5381</v>
      </c>
      <c r="D3624">
        <v>67</v>
      </c>
      <c r="E3624">
        <v>56</v>
      </c>
      <c r="F3624">
        <v>83.492241019999994</v>
      </c>
      <c r="G3624">
        <v>81.680973019999996</v>
      </c>
      <c r="H3624">
        <v>5262</v>
      </c>
      <c r="I3624">
        <v>22.055361390000002</v>
      </c>
    </row>
    <row r="3625" spans="1:9" ht="14.55" customHeight="1" x14ac:dyDescent="0.3">
      <c r="A3625" s="2">
        <v>44536</v>
      </c>
      <c r="B3625" t="s">
        <v>14</v>
      </c>
      <c r="C3625">
        <v>5076</v>
      </c>
      <c r="D3625">
        <v>25</v>
      </c>
      <c r="E3625">
        <v>107</v>
      </c>
      <c r="F3625">
        <v>84.418509369999995</v>
      </c>
      <c r="G3625">
        <v>82.301687630000004</v>
      </c>
      <c r="H3625">
        <v>4942</v>
      </c>
      <c r="I3625">
        <v>23.48944766</v>
      </c>
    </row>
    <row r="3626" spans="1:9" ht="14.55" customHeight="1" x14ac:dyDescent="0.3">
      <c r="A3626" s="2">
        <v>44536</v>
      </c>
      <c r="B3626" t="s">
        <v>9</v>
      </c>
      <c r="C3626">
        <v>1347</v>
      </c>
      <c r="D3626">
        <v>14</v>
      </c>
      <c r="E3626">
        <v>8</v>
      </c>
      <c r="F3626">
        <v>81.70812755</v>
      </c>
      <c r="G3626">
        <v>79.765829629999999</v>
      </c>
      <c r="H3626">
        <v>1325</v>
      </c>
      <c r="I3626">
        <v>19.135641589999999</v>
      </c>
    </row>
    <row r="3627" spans="1:9" ht="14.55" customHeight="1" x14ac:dyDescent="0.3">
      <c r="A3627" s="2">
        <v>44536</v>
      </c>
      <c r="B3627" t="s">
        <v>11</v>
      </c>
      <c r="C3627">
        <v>2808</v>
      </c>
      <c r="D3627">
        <v>22</v>
      </c>
      <c r="E3627">
        <v>13</v>
      </c>
      <c r="F3627">
        <v>86.248739650000005</v>
      </c>
      <c r="G3627">
        <v>84.722841000000003</v>
      </c>
      <c r="H3627">
        <v>2771</v>
      </c>
      <c r="I3627">
        <v>33.95197786</v>
      </c>
    </row>
    <row r="3628" spans="1:9" ht="14.55" customHeight="1" x14ac:dyDescent="0.3">
      <c r="A3628" s="2">
        <v>44536</v>
      </c>
      <c r="B3628" t="s">
        <v>16</v>
      </c>
      <c r="C3628">
        <v>0</v>
      </c>
      <c r="D3628">
        <v>0</v>
      </c>
      <c r="E3628">
        <v>0</v>
      </c>
      <c r="F3628">
        <v>85.639080579999998</v>
      </c>
      <c r="G3628">
        <v>83.859980719999996</v>
      </c>
      <c r="H3628">
        <v>0</v>
      </c>
      <c r="I3628">
        <v>22.001217780000001</v>
      </c>
    </row>
    <row r="3629" spans="1:9" ht="14.55" customHeight="1" x14ac:dyDescent="0.3">
      <c r="A3629" s="2">
        <v>44536</v>
      </c>
      <c r="B3629" t="s">
        <v>17</v>
      </c>
      <c r="C3629">
        <v>2429</v>
      </c>
      <c r="D3629">
        <v>22</v>
      </c>
      <c r="E3629">
        <v>22</v>
      </c>
      <c r="F3629">
        <v>84.58155825</v>
      </c>
      <c r="G3629">
        <v>83.07707662</v>
      </c>
      <c r="H3629">
        <v>2382</v>
      </c>
      <c r="I3629">
        <v>24.7359984</v>
      </c>
    </row>
    <row r="3630" spans="1:9" ht="14.55" customHeight="1" x14ac:dyDescent="0.3">
      <c r="A3630" s="2">
        <v>44536</v>
      </c>
      <c r="B3630" t="s">
        <v>18</v>
      </c>
      <c r="C3630">
        <v>2874</v>
      </c>
      <c r="D3630">
        <v>27</v>
      </c>
      <c r="E3630">
        <v>32</v>
      </c>
      <c r="F3630">
        <v>85.331576549999994</v>
      </c>
      <c r="G3630">
        <v>83.541695079999997</v>
      </c>
      <c r="H3630">
        <v>2814</v>
      </c>
      <c r="I3630">
        <v>21.590745399999999</v>
      </c>
    </row>
    <row r="3631" spans="1:9" ht="14.55" customHeight="1" x14ac:dyDescent="0.3">
      <c r="A3631" s="2">
        <v>44536</v>
      </c>
      <c r="B3631" t="s">
        <v>10</v>
      </c>
      <c r="C3631">
        <v>5</v>
      </c>
      <c r="D3631">
        <v>1</v>
      </c>
      <c r="E3631">
        <v>4</v>
      </c>
      <c r="F3631">
        <v>84.919670580000002</v>
      </c>
      <c r="G3631">
        <v>83.365960130000005</v>
      </c>
      <c r="H3631">
        <v>0</v>
      </c>
      <c r="I3631">
        <v>29.720759640000001</v>
      </c>
    </row>
    <row r="3632" spans="1:9" ht="14.55" customHeight="1" x14ac:dyDescent="0.3">
      <c r="A3632" s="2">
        <v>44537</v>
      </c>
      <c r="B3632" t="s">
        <v>14</v>
      </c>
      <c r="C3632">
        <v>10054</v>
      </c>
      <c r="D3632">
        <v>189</v>
      </c>
      <c r="E3632">
        <v>212</v>
      </c>
      <c r="H3632">
        <v>9687</v>
      </c>
    </row>
    <row r="3633" spans="1:9" ht="14.55" customHeight="1" x14ac:dyDescent="0.3">
      <c r="A3633" s="2">
        <v>44537</v>
      </c>
      <c r="B3633" t="s">
        <v>9</v>
      </c>
      <c r="C3633">
        <v>2905</v>
      </c>
      <c r="D3633">
        <v>69</v>
      </c>
      <c r="E3633">
        <v>16</v>
      </c>
      <c r="H3633">
        <v>2819</v>
      </c>
    </row>
    <row r="3634" spans="1:9" ht="14.55" customHeight="1" x14ac:dyDescent="0.3">
      <c r="A3634" s="2">
        <v>44537</v>
      </c>
      <c r="B3634" t="s">
        <v>10</v>
      </c>
      <c r="C3634">
        <v>772</v>
      </c>
      <c r="D3634">
        <v>18</v>
      </c>
      <c r="E3634">
        <v>61</v>
      </c>
      <c r="H3634">
        <v>697</v>
      </c>
    </row>
    <row r="3635" spans="1:9" ht="14.55" customHeight="1" x14ac:dyDescent="0.3">
      <c r="A3635" s="2">
        <v>44537</v>
      </c>
      <c r="B3635" t="s">
        <v>18</v>
      </c>
      <c r="C3635">
        <v>6491</v>
      </c>
      <c r="D3635">
        <v>100</v>
      </c>
      <c r="E3635">
        <v>231</v>
      </c>
      <c r="H3635">
        <v>6162</v>
      </c>
    </row>
    <row r="3636" spans="1:9" ht="14.55" customHeight="1" x14ac:dyDescent="0.3">
      <c r="A3636" s="2">
        <v>44537</v>
      </c>
      <c r="B3636" t="s">
        <v>16</v>
      </c>
      <c r="C3636">
        <v>1693</v>
      </c>
      <c r="D3636">
        <v>19</v>
      </c>
      <c r="E3636">
        <v>52</v>
      </c>
      <c r="H3636">
        <v>1621</v>
      </c>
    </row>
    <row r="3637" spans="1:9" ht="14.55" customHeight="1" x14ac:dyDescent="0.3">
      <c r="A3637" s="2">
        <v>44537</v>
      </c>
      <c r="B3637" t="s">
        <v>13</v>
      </c>
      <c r="C3637">
        <v>3005</v>
      </c>
      <c r="D3637">
        <v>129</v>
      </c>
      <c r="E3637">
        <v>58</v>
      </c>
      <c r="H3637">
        <v>2824</v>
      </c>
    </row>
    <row r="3638" spans="1:9" ht="14.55" customHeight="1" x14ac:dyDescent="0.3">
      <c r="A3638" s="2">
        <v>44537</v>
      </c>
      <c r="B3638" t="s">
        <v>12</v>
      </c>
      <c r="C3638">
        <v>32719</v>
      </c>
      <c r="D3638">
        <v>680</v>
      </c>
      <c r="E3638">
        <v>774</v>
      </c>
      <c r="H3638">
        <v>31317</v>
      </c>
    </row>
    <row r="3639" spans="1:9" ht="14.55" customHeight="1" x14ac:dyDescent="0.3">
      <c r="A3639" s="2">
        <v>44537</v>
      </c>
      <c r="B3639" t="s">
        <v>15</v>
      </c>
      <c r="C3639">
        <v>2133</v>
      </c>
      <c r="D3639">
        <v>78</v>
      </c>
      <c r="E3639">
        <v>52</v>
      </c>
      <c r="H3639">
        <v>2016</v>
      </c>
    </row>
    <row r="3640" spans="1:9" ht="14.55" customHeight="1" x14ac:dyDescent="0.3">
      <c r="A3640" s="2">
        <v>44537</v>
      </c>
      <c r="B3640" t="s">
        <v>11</v>
      </c>
      <c r="C3640">
        <v>2270</v>
      </c>
      <c r="D3640">
        <v>23</v>
      </c>
      <c r="E3640">
        <v>8</v>
      </c>
      <c r="H3640">
        <v>2235</v>
      </c>
    </row>
    <row r="3641" spans="1:9" ht="14.55" customHeight="1" x14ac:dyDescent="0.3">
      <c r="A3641" s="2">
        <v>44537</v>
      </c>
      <c r="B3641" t="s">
        <v>17</v>
      </c>
      <c r="C3641">
        <v>3163</v>
      </c>
      <c r="D3641">
        <v>42</v>
      </c>
      <c r="E3641">
        <v>64</v>
      </c>
      <c r="H3641">
        <v>3060</v>
      </c>
    </row>
    <row r="3642" spans="1:9" ht="14.55" customHeight="1" x14ac:dyDescent="0.3">
      <c r="A3642" s="2">
        <v>44538</v>
      </c>
      <c r="B3642" t="s">
        <v>17</v>
      </c>
      <c r="C3642">
        <v>16</v>
      </c>
      <c r="D3642">
        <v>19</v>
      </c>
      <c r="E3642">
        <v>16</v>
      </c>
      <c r="F3642">
        <v>84.636448130000005</v>
      </c>
      <c r="G3642">
        <v>83.126976499999998</v>
      </c>
      <c r="H3642">
        <v>0</v>
      </c>
      <c r="I3642">
        <v>26.430723360000002</v>
      </c>
    </row>
    <row r="3643" spans="1:9" ht="14.55" customHeight="1" x14ac:dyDescent="0.3">
      <c r="A3643" s="2">
        <v>44538</v>
      </c>
      <c r="B3643" t="s">
        <v>9</v>
      </c>
      <c r="C3643">
        <v>1316</v>
      </c>
      <c r="D3643">
        <v>31</v>
      </c>
      <c r="E3643">
        <v>33</v>
      </c>
      <c r="F3643">
        <v>81.760252280000003</v>
      </c>
      <c r="G3643">
        <v>79.849229210000004</v>
      </c>
      <c r="H3643">
        <v>1253</v>
      </c>
      <c r="I3643">
        <v>21.56400266</v>
      </c>
    </row>
    <row r="3644" spans="1:9" ht="14.55" customHeight="1" x14ac:dyDescent="0.3">
      <c r="A3644" s="2">
        <v>44538</v>
      </c>
      <c r="B3644" t="s">
        <v>11</v>
      </c>
      <c r="C3644">
        <v>7</v>
      </c>
      <c r="D3644">
        <v>4</v>
      </c>
      <c r="E3644">
        <v>1</v>
      </c>
      <c r="F3644">
        <v>86.282739699999993</v>
      </c>
      <c r="G3644">
        <v>84.764461740000002</v>
      </c>
      <c r="H3644">
        <v>3</v>
      </c>
      <c r="I3644">
        <v>35.218186510000002</v>
      </c>
    </row>
    <row r="3645" spans="1:9" ht="14.55" customHeight="1" x14ac:dyDescent="0.3">
      <c r="A3645" s="2">
        <v>44538</v>
      </c>
      <c r="B3645" t="s">
        <v>18</v>
      </c>
      <c r="C3645">
        <v>3162</v>
      </c>
      <c r="D3645">
        <v>105</v>
      </c>
      <c r="E3645">
        <v>56</v>
      </c>
      <c r="F3645">
        <v>85.395919320000004</v>
      </c>
      <c r="G3645">
        <v>83.581261080000004</v>
      </c>
      <c r="H3645">
        <v>3065</v>
      </c>
      <c r="I3645">
        <v>23.277486369999998</v>
      </c>
    </row>
    <row r="3646" spans="1:9" ht="14.55" customHeight="1" x14ac:dyDescent="0.3">
      <c r="A3646" s="2">
        <v>44538</v>
      </c>
      <c r="B3646" t="s">
        <v>12</v>
      </c>
      <c r="C3646">
        <v>17155</v>
      </c>
      <c r="D3646">
        <v>406</v>
      </c>
      <c r="E3646">
        <v>286</v>
      </c>
      <c r="F3646">
        <v>85.103331299999994</v>
      </c>
      <c r="G3646">
        <v>83.282893189999996</v>
      </c>
      <c r="H3646">
        <v>16659</v>
      </c>
      <c r="I3646">
        <v>25.152927989999998</v>
      </c>
    </row>
    <row r="3647" spans="1:9" ht="14.55" customHeight="1" x14ac:dyDescent="0.3">
      <c r="A3647" s="2">
        <v>44538</v>
      </c>
      <c r="B3647" t="s">
        <v>16</v>
      </c>
      <c r="C3647">
        <v>2</v>
      </c>
      <c r="D3647">
        <v>18</v>
      </c>
      <c r="E3647">
        <v>1</v>
      </c>
      <c r="F3647">
        <v>85.695529730000004</v>
      </c>
      <c r="G3647">
        <v>83.894230769999993</v>
      </c>
      <c r="H3647">
        <v>1</v>
      </c>
      <c r="I3647">
        <v>23.073751779999998</v>
      </c>
    </row>
    <row r="3648" spans="1:9" ht="14.55" customHeight="1" x14ac:dyDescent="0.3">
      <c r="A3648" s="2">
        <v>44538</v>
      </c>
      <c r="B3648" t="s">
        <v>13</v>
      </c>
      <c r="C3648">
        <v>4215</v>
      </c>
      <c r="D3648">
        <v>44</v>
      </c>
      <c r="E3648">
        <v>29</v>
      </c>
      <c r="F3648">
        <v>83.533622260000001</v>
      </c>
      <c r="G3648">
        <v>81.728785130000006</v>
      </c>
      <c r="H3648">
        <v>4155</v>
      </c>
      <c r="I3648">
        <v>23.763455889999999</v>
      </c>
    </row>
    <row r="3649" spans="1:9" ht="14.55" customHeight="1" x14ac:dyDescent="0.3">
      <c r="A3649" s="2">
        <v>44538</v>
      </c>
      <c r="B3649" t="s">
        <v>14</v>
      </c>
      <c r="C3649">
        <v>3935</v>
      </c>
      <c r="D3649">
        <v>69</v>
      </c>
      <c r="E3649">
        <v>105</v>
      </c>
      <c r="F3649">
        <v>84.507020650000001</v>
      </c>
      <c r="G3649">
        <v>82.368509259999996</v>
      </c>
      <c r="H3649">
        <v>3799</v>
      </c>
      <c r="I3649">
        <v>26.24753801</v>
      </c>
    </row>
    <row r="3650" spans="1:9" ht="14.55" customHeight="1" x14ac:dyDescent="0.3">
      <c r="A3650" s="2">
        <v>44538</v>
      </c>
      <c r="B3650" t="s">
        <v>15</v>
      </c>
      <c r="C3650">
        <v>4432</v>
      </c>
      <c r="D3650">
        <v>74</v>
      </c>
      <c r="E3650">
        <v>37</v>
      </c>
      <c r="F3650">
        <v>88.086075719999997</v>
      </c>
      <c r="G3650">
        <v>86.347249009999999</v>
      </c>
      <c r="H3650">
        <v>4334</v>
      </c>
      <c r="I3650">
        <v>23.527160630000001</v>
      </c>
    </row>
    <row r="3651" spans="1:9" ht="14.55" customHeight="1" x14ac:dyDescent="0.3">
      <c r="A3651" s="2">
        <v>44538</v>
      </c>
      <c r="B3651" t="s">
        <v>10</v>
      </c>
      <c r="C3651">
        <v>2</v>
      </c>
      <c r="D3651">
        <v>26</v>
      </c>
      <c r="E3651">
        <v>2</v>
      </c>
      <c r="F3651">
        <v>85.019801090000001</v>
      </c>
      <c r="G3651">
        <v>83.415462849999997</v>
      </c>
      <c r="H3651">
        <v>0</v>
      </c>
      <c r="I3651">
        <v>30.393546650000001</v>
      </c>
    </row>
    <row r="3652" spans="1:9" ht="14.55" customHeight="1" x14ac:dyDescent="0.3">
      <c r="A3652" s="2">
        <v>44539</v>
      </c>
      <c r="B3652" t="s">
        <v>15</v>
      </c>
      <c r="C3652">
        <v>6041</v>
      </c>
      <c r="D3652">
        <v>131</v>
      </c>
      <c r="E3652">
        <v>50</v>
      </c>
      <c r="F3652">
        <v>88.111284909999995</v>
      </c>
      <c r="G3652">
        <v>86.391592889999998</v>
      </c>
      <c r="H3652">
        <v>5860</v>
      </c>
      <c r="I3652">
        <v>25.102886909999999</v>
      </c>
    </row>
    <row r="3653" spans="1:9" ht="14.55" customHeight="1" x14ac:dyDescent="0.3">
      <c r="A3653" s="2">
        <v>44539</v>
      </c>
      <c r="B3653" t="s">
        <v>16</v>
      </c>
      <c r="C3653">
        <v>2632</v>
      </c>
      <c r="D3653">
        <v>37</v>
      </c>
      <c r="E3653">
        <v>51</v>
      </c>
      <c r="F3653">
        <v>85.759590009999997</v>
      </c>
      <c r="G3653">
        <v>83.945605850000007</v>
      </c>
      <c r="H3653">
        <v>2540</v>
      </c>
      <c r="I3653">
        <v>24.672087479999998</v>
      </c>
    </row>
    <row r="3654" spans="1:9" ht="14.55" customHeight="1" x14ac:dyDescent="0.3">
      <c r="A3654" s="2">
        <v>44539</v>
      </c>
      <c r="B3654" t="s">
        <v>13</v>
      </c>
      <c r="C3654">
        <v>3068</v>
      </c>
      <c r="D3654">
        <v>132</v>
      </c>
      <c r="E3654">
        <v>178</v>
      </c>
      <c r="F3654">
        <v>83.595973720000003</v>
      </c>
      <c r="G3654">
        <v>81.769886760000006</v>
      </c>
      <c r="H3654">
        <v>2768</v>
      </c>
      <c r="I3654">
        <v>24.457150850000001</v>
      </c>
    </row>
    <row r="3655" spans="1:9" ht="14.55" customHeight="1" x14ac:dyDescent="0.3">
      <c r="A3655" s="2">
        <v>44539</v>
      </c>
      <c r="B3655" t="s">
        <v>14</v>
      </c>
      <c r="C3655">
        <v>9718</v>
      </c>
      <c r="D3655">
        <v>264</v>
      </c>
      <c r="E3655">
        <v>222</v>
      </c>
      <c r="F3655">
        <v>84.579757650000005</v>
      </c>
      <c r="G3655">
        <v>82.434892719999993</v>
      </c>
      <c r="H3655">
        <v>9262</v>
      </c>
      <c r="I3655">
        <v>28.138918889999999</v>
      </c>
    </row>
    <row r="3656" spans="1:9" ht="14.55" customHeight="1" x14ac:dyDescent="0.3">
      <c r="A3656" s="2">
        <v>44539</v>
      </c>
      <c r="B3656" t="s">
        <v>18</v>
      </c>
      <c r="C3656">
        <v>7134</v>
      </c>
      <c r="D3656">
        <v>187</v>
      </c>
      <c r="E3656">
        <v>235</v>
      </c>
      <c r="F3656">
        <v>85.452579380000003</v>
      </c>
      <c r="G3656">
        <v>83.626781190000003</v>
      </c>
      <c r="H3656">
        <v>6731</v>
      </c>
      <c r="I3656">
        <v>24.49058771</v>
      </c>
    </row>
    <row r="3657" spans="1:9" ht="14.55" customHeight="1" x14ac:dyDescent="0.3">
      <c r="A3657" s="2">
        <v>44539</v>
      </c>
      <c r="B3657" t="s">
        <v>12</v>
      </c>
      <c r="C3657">
        <v>39500</v>
      </c>
      <c r="D3657">
        <v>1124</v>
      </c>
      <c r="E3657">
        <v>1015</v>
      </c>
      <c r="F3657">
        <v>85.162832300000005</v>
      </c>
      <c r="G3657">
        <v>83.33588039</v>
      </c>
      <c r="H3657">
        <v>37428</v>
      </c>
      <c r="I3657">
        <v>26.51531284</v>
      </c>
    </row>
    <row r="3658" spans="1:9" ht="14.55" customHeight="1" x14ac:dyDescent="0.3">
      <c r="A3658" s="2">
        <v>44539</v>
      </c>
      <c r="B3658" t="s">
        <v>17</v>
      </c>
      <c r="C3658">
        <v>3651</v>
      </c>
      <c r="D3658">
        <v>79</v>
      </c>
      <c r="E3658">
        <v>63</v>
      </c>
      <c r="F3658">
        <v>84.694456750000001</v>
      </c>
      <c r="G3658">
        <v>83.180618879999997</v>
      </c>
      <c r="H3658">
        <v>3518</v>
      </c>
      <c r="I3658">
        <v>28.36372029</v>
      </c>
    </row>
    <row r="3659" spans="1:9" ht="14.55" customHeight="1" x14ac:dyDescent="0.3">
      <c r="A3659" s="2">
        <v>44539</v>
      </c>
      <c r="B3659" t="s">
        <v>11</v>
      </c>
      <c r="C3659">
        <v>2186</v>
      </c>
      <c r="D3659">
        <v>43</v>
      </c>
      <c r="E3659">
        <v>12</v>
      </c>
      <c r="F3659">
        <v>86.305015589999996</v>
      </c>
      <c r="G3659">
        <v>84.786151430000004</v>
      </c>
      <c r="H3659">
        <v>2127</v>
      </c>
      <c r="I3659">
        <v>35.472600649999997</v>
      </c>
    </row>
    <row r="3660" spans="1:9" ht="14.55" customHeight="1" x14ac:dyDescent="0.3">
      <c r="A3660" s="2">
        <v>44539</v>
      </c>
      <c r="B3660" t="s">
        <v>9</v>
      </c>
      <c r="C3660">
        <v>3719</v>
      </c>
      <c r="D3660">
        <v>200</v>
      </c>
      <c r="E3660">
        <v>171</v>
      </c>
      <c r="F3660">
        <v>81.913368689999999</v>
      </c>
      <c r="G3660">
        <v>79.980192599999995</v>
      </c>
      <c r="H3660">
        <v>3362</v>
      </c>
      <c r="I3660">
        <v>23.535620739999999</v>
      </c>
    </row>
    <row r="3661" spans="1:9" ht="14.55" customHeight="1" x14ac:dyDescent="0.3">
      <c r="A3661" s="2">
        <v>44539</v>
      </c>
      <c r="B3661" t="s">
        <v>10</v>
      </c>
      <c r="C3661">
        <v>1025</v>
      </c>
      <c r="D3661">
        <v>16</v>
      </c>
      <c r="E3661">
        <v>15</v>
      </c>
      <c r="F3661">
        <v>85.047927639999997</v>
      </c>
      <c r="G3661">
        <v>83.450339769999999</v>
      </c>
      <c r="H3661">
        <v>996</v>
      </c>
      <c r="I3661">
        <v>31.440979250000002</v>
      </c>
    </row>
    <row r="3662" spans="1:9" ht="14.55" customHeight="1" x14ac:dyDescent="0.3">
      <c r="A3662" s="2">
        <v>44540</v>
      </c>
      <c r="B3662" t="s">
        <v>9</v>
      </c>
      <c r="C3662">
        <v>3105</v>
      </c>
      <c r="D3662">
        <v>155</v>
      </c>
      <c r="E3662">
        <v>24</v>
      </c>
      <c r="H3662">
        <v>2978</v>
      </c>
    </row>
    <row r="3663" spans="1:9" ht="14.55" customHeight="1" x14ac:dyDescent="0.3">
      <c r="A3663" s="2">
        <v>44540</v>
      </c>
      <c r="B3663" t="s">
        <v>14</v>
      </c>
      <c r="C3663">
        <v>6909</v>
      </c>
      <c r="D3663">
        <v>151</v>
      </c>
      <c r="E3663">
        <v>86</v>
      </c>
      <c r="H3663">
        <v>6717</v>
      </c>
    </row>
    <row r="3664" spans="1:9" ht="14.55" customHeight="1" x14ac:dyDescent="0.3">
      <c r="A3664" s="2">
        <v>44540</v>
      </c>
      <c r="B3664" t="s">
        <v>17</v>
      </c>
      <c r="C3664">
        <v>3302</v>
      </c>
      <c r="D3664">
        <v>77</v>
      </c>
      <c r="E3664">
        <v>66</v>
      </c>
      <c r="H3664">
        <v>3185</v>
      </c>
    </row>
    <row r="3665" spans="1:8" ht="14.55" customHeight="1" x14ac:dyDescent="0.3">
      <c r="A3665" s="2">
        <v>44540</v>
      </c>
      <c r="B3665" t="s">
        <v>10</v>
      </c>
      <c r="C3665">
        <v>1031</v>
      </c>
      <c r="D3665">
        <v>67</v>
      </c>
      <c r="E3665">
        <v>87</v>
      </c>
      <c r="H3665">
        <v>883</v>
      </c>
    </row>
    <row r="3666" spans="1:8" ht="14.55" customHeight="1" x14ac:dyDescent="0.3">
      <c r="A3666" s="2">
        <v>44540</v>
      </c>
      <c r="B3666" t="s">
        <v>11</v>
      </c>
      <c r="C3666">
        <v>1600</v>
      </c>
      <c r="D3666">
        <v>16</v>
      </c>
      <c r="E3666">
        <v>10</v>
      </c>
      <c r="H3666">
        <v>1574</v>
      </c>
    </row>
    <row r="3667" spans="1:8" ht="14.55" customHeight="1" x14ac:dyDescent="0.3">
      <c r="A3667" s="2">
        <v>44540</v>
      </c>
      <c r="B3667" t="s">
        <v>16</v>
      </c>
      <c r="C3667">
        <v>1239</v>
      </c>
      <c r="D3667">
        <v>133</v>
      </c>
      <c r="E3667">
        <v>19</v>
      </c>
      <c r="H3667">
        <v>1101</v>
      </c>
    </row>
    <row r="3668" spans="1:8" ht="14.55" customHeight="1" x14ac:dyDescent="0.3">
      <c r="A3668" s="2">
        <v>44540</v>
      </c>
      <c r="B3668" t="s">
        <v>13</v>
      </c>
      <c r="C3668">
        <v>1656</v>
      </c>
      <c r="D3668">
        <v>200</v>
      </c>
      <c r="E3668">
        <v>140</v>
      </c>
      <c r="H3668">
        <v>1397</v>
      </c>
    </row>
    <row r="3669" spans="1:8" ht="14.55" customHeight="1" x14ac:dyDescent="0.3">
      <c r="A3669" s="2">
        <v>44540</v>
      </c>
      <c r="B3669" t="s">
        <v>15</v>
      </c>
      <c r="C3669">
        <v>3522</v>
      </c>
      <c r="D3669">
        <v>108</v>
      </c>
      <c r="E3669">
        <v>58</v>
      </c>
      <c r="H3669">
        <v>3364</v>
      </c>
    </row>
    <row r="3670" spans="1:8" ht="14.55" customHeight="1" x14ac:dyDescent="0.3">
      <c r="A3670" s="2">
        <v>44540</v>
      </c>
      <c r="B3670" t="s">
        <v>18</v>
      </c>
      <c r="C3670">
        <v>6794</v>
      </c>
      <c r="D3670">
        <v>229</v>
      </c>
      <c r="E3670">
        <v>253</v>
      </c>
      <c r="H3670">
        <v>6361</v>
      </c>
    </row>
    <row r="3671" spans="1:8" ht="14.55" customHeight="1" x14ac:dyDescent="0.3">
      <c r="A3671" s="2">
        <v>44540</v>
      </c>
      <c r="B3671" t="s">
        <v>12</v>
      </c>
      <c r="C3671">
        <v>29388</v>
      </c>
      <c r="D3671">
        <v>1165</v>
      </c>
      <c r="E3671">
        <v>757</v>
      </c>
      <c r="H3671">
        <v>27748</v>
      </c>
    </row>
    <row r="3672" spans="1:8" ht="14.55" customHeight="1" x14ac:dyDescent="0.3">
      <c r="A3672" s="2">
        <v>44541</v>
      </c>
      <c r="B3672" t="s">
        <v>9</v>
      </c>
      <c r="C3672">
        <v>0</v>
      </c>
      <c r="D3672">
        <v>6</v>
      </c>
      <c r="E3672">
        <v>0</v>
      </c>
      <c r="H3672">
        <v>0</v>
      </c>
    </row>
    <row r="3673" spans="1:8" ht="14.55" customHeight="1" x14ac:dyDescent="0.3">
      <c r="A3673" s="2">
        <v>44541</v>
      </c>
      <c r="B3673" t="s">
        <v>15</v>
      </c>
      <c r="C3673">
        <v>4217</v>
      </c>
      <c r="D3673">
        <v>70</v>
      </c>
      <c r="E3673">
        <v>39</v>
      </c>
      <c r="H3673">
        <v>4115</v>
      </c>
    </row>
    <row r="3674" spans="1:8" ht="14.55" customHeight="1" x14ac:dyDescent="0.3">
      <c r="A3674" s="2">
        <v>44541</v>
      </c>
      <c r="B3674" t="s">
        <v>14</v>
      </c>
      <c r="C3674">
        <v>11</v>
      </c>
      <c r="D3674">
        <v>15</v>
      </c>
      <c r="E3674">
        <v>1</v>
      </c>
      <c r="H3674">
        <v>10</v>
      </c>
    </row>
    <row r="3675" spans="1:8" ht="14.55" customHeight="1" x14ac:dyDescent="0.3">
      <c r="A3675" s="2">
        <v>44541</v>
      </c>
      <c r="B3675" t="s">
        <v>17</v>
      </c>
      <c r="C3675">
        <v>0</v>
      </c>
      <c r="D3675">
        <v>22</v>
      </c>
      <c r="E3675">
        <v>0</v>
      </c>
      <c r="H3675">
        <v>0</v>
      </c>
    </row>
    <row r="3676" spans="1:8" ht="14.55" customHeight="1" x14ac:dyDescent="0.3">
      <c r="A3676" s="2">
        <v>44541</v>
      </c>
      <c r="B3676" t="s">
        <v>11</v>
      </c>
      <c r="C3676">
        <v>540</v>
      </c>
      <c r="D3676">
        <v>41</v>
      </c>
      <c r="E3676">
        <v>20</v>
      </c>
      <c r="H3676">
        <v>480</v>
      </c>
    </row>
    <row r="3677" spans="1:8" ht="14.55" customHeight="1" x14ac:dyDescent="0.3">
      <c r="A3677" s="2">
        <v>44541</v>
      </c>
      <c r="B3677" t="s">
        <v>12</v>
      </c>
      <c r="C3677">
        <v>12878</v>
      </c>
      <c r="D3677">
        <v>376</v>
      </c>
      <c r="E3677">
        <v>119</v>
      </c>
      <c r="H3677">
        <v>12581</v>
      </c>
    </row>
    <row r="3678" spans="1:8" ht="14.55" customHeight="1" x14ac:dyDescent="0.3">
      <c r="A3678" s="2">
        <v>44541</v>
      </c>
      <c r="B3678" t="s">
        <v>16</v>
      </c>
      <c r="C3678">
        <v>1480</v>
      </c>
      <c r="D3678">
        <v>10</v>
      </c>
      <c r="E3678">
        <v>14</v>
      </c>
      <c r="H3678">
        <v>1457</v>
      </c>
    </row>
    <row r="3679" spans="1:8" ht="14.55" customHeight="1" x14ac:dyDescent="0.3">
      <c r="A3679" s="2">
        <v>44541</v>
      </c>
      <c r="B3679" t="s">
        <v>13</v>
      </c>
      <c r="C3679">
        <v>2151</v>
      </c>
      <c r="D3679">
        <v>71</v>
      </c>
      <c r="E3679">
        <v>12</v>
      </c>
      <c r="H3679">
        <v>2101</v>
      </c>
    </row>
    <row r="3680" spans="1:8" ht="14.55" customHeight="1" x14ac:dyDescent="0.3">
      <c r="A3680" s="2">
        <v>44541</v>
      </c>
      <c r="B3680" t="s">
        <v>10</v>
      </c>
      <c r="C3680">
        <v>0</v>
      </c>
      <c r="D3680">
        <v>34</v>
      </c>
      <c r="E3680">
        <v>0</v>
      </c>
      <c r="H3680">
        <v>0</v>
      </c>
    </row>
    <row r="3681" spans="1:9" ht="14.55" customHeight="1" x14ac:dyDescent="0.3">
      <c r="A3681" s="2">
        <v>44541</v>
      </c>
      <c r="B3681" t="s">
        <v>18</v>
      </c>
      <c r="C3681">
        <v>4385</v>
      </c>
      <c r="D3681">
        <v>97</v>
      </c>
      <c r="E3681">
        <v>24</v>
      </c>
      <c r="H3681">
        <v>4339</v>
      </c>
    </row>
    <row r="3682" spans="1:9" ht="14.55" customHeight="1" x14ac:dyDescent="0.3">
      <c r="A3682" s="2">
        <v>44542</v>
      </c>
      <c r="B3682" t="s">
        <v>17</v>
      </c>
      <c r="C3682">
        <v>6</v>
      </c>
      <c r="D3682">
        <v>0</v>
      </c>
      <c r="E3682">
        <v>5</v>
      </c>
      <c r="F3682">
        <v>84.736247899999995</v>
      </c>
      <c r="G3682">
        <v>83.238627500000007</v>
      </c>
      <c r="H3682">
        <v>1</v>
      </c>
      <c r="I3682">
        <v>30.187561209999998</v>
      </c>
    </row>
    <row r="3683" spans="1:9" ht="14.55" customHeight="1" x14ac:dyDescent="0.3">
      <c r="A3683" s="2">
        <v>44542</v>
      </c>
      <c r="B3683" t="s">
        <v>13</v>
      </c>
      <c r="C3683">
        <v>2629</v>
      </c>
      <c r="D3683">
        <v>28</v>
      </c>
      <c r="E3683">
        <v>15</v>
      </c>
      <c r="F3683">
        <v>83.654410740000003</v>
      </c>
      <c r="G3683">
        <v>81.843701940000003</v>
      </c>
      <c r="H3683">
        <v>2584</v>
      </c>
      <c r="I3683">
        <v>26.05955543</v>
      </c>
    </row>
    <row r="3684" spans="1:9" ht="14.55" customHeight="1" x14ac:dyDescent="0.3">
      <c r="A3684" s="2">
        <v>44542</v>
      </c>
      <c r="B3684" t="s">
        <v>14</v>
      </c>
      <c r="C3684">
        <v>7</v>
      </c>
      <c r="D3684">
        <v>0</v>
      </c>
      <c r="E3684">
        <v>5</v>
      </c>
      <c r="F3684">
        <v>84.607581740000001</v>
      </c>
      <c r="G3684">
        <v>82.483530110000004</v>
      </c>
      <c r="H3684">
        <v>1</v>
      </c>
      <c r="I3684">
        <v>29.598697739999999</v>
      </c>
    </row>
    <row r="3685" spans="1:9" ht="14.55" customHeight="1" x14ac:dyDescent="0.3">
      <c r="A3685" s="2">
        <v>44542</v>
      </c>
      <c r="B3685" t="s">
        <v>10</v>
      </c>
      <c r="C3685">
        <v>6</v>
      </c>
      <c r="D3685">
        <v>0</v>
      </c>
      <c r="E3685">
        <v>6</v>
      </c>
      <c r="F3685">
        <v>85.158183699999995</v>
      </c>
      <c r="G3685">
        <v>83.538094599999994</v>
      </c>
      <c r="H3685">
        <v>0</v>
      </c>
      <c r="I3685">
        <v>32.369155300000003</v>
      </c>
    </row>
    <row r="3686" spans="1:9" ht="14.55" customHeight="1" x14ac:dyDescent="0.3">
      <c r="A3686" s="2">
        <v>44542</v>
      </c>
      <c r="B3686" t="s">
        <v>15</v>
      </c>
      <c r="C3686">
        <v>4728</v>
      </c>
      <c r="D3686">
        <v>64</v>
      </c>
      <c r="E3686">
        <v>48</v>
      </c>
      <c r="F3686">
        <v>88.171118770000007</v>
      </c>
      <c r="G3686">
        <v>86.475421040000001</v>
      </c>
      <c r="H3686">
        <v>4615</v>
      </c>
      <c r="I3686">
        <v>28.582666400000001</v>
      </c>
    </row>
    <row r="3687" spans="1:9" ht="14.55" customHeight="1" x14ac:dyDescent="0.3">
      <c r="A3687" s="2">
        <v>44542</v>
      </c>
      <c r="B3687" t="s">
        <v>18</v>
      </c>
      <c r="C3687">
        <v>5693</v>
      </c>
      <c r="D3687">
        <v>39</v>
      </c>
      <c r="E3687">
        <v>49</v>
      </c>
      <c r="F3687">
        <v>85.524989000000005</v>
      </c>
      <c r="G3687">
        <v>83.689779490000006</v>
      </c>
      <c r="H3687">
        <v>5608</v>
      </c>
      <c r="I3687">
        <v>27.360275349999998</v>
      </c>
    </row>
    <row r="3688" spans="1:9" ht="14.55" customHeight="1" x14ac:dyDescent="0.3">
      <c r="A3688" s="2">
        <v>44542</v>
      </c>
      <c r="B3688" t="s">
        <v>11</v>
      </c>
      <c r="C3688">
        <v>1</v>
      </c>
      <c r="D3688">
        <v>3</v>
      </c>
      <c r="E3688">
        <v>1</v>
      </c>
      <c r="F3688">
        <v>86.336084600000007</v>
      </c>
      <c r="G3688">
        <v>84.832461839999993</v>
      </c>
      <c r="H3688">
        <v>0</v>
      </c>
      <c r="I3688">
        <v>35.789739019999999</v>
      </c>
    </row>
    <row r="3689" spans="1:9" ht="14.55" customHeight="1" x14ac:dyDescent="0.3">
      <c r="A3689" s="2">
        <v>44542</v>
      </c>
      <c r="B3689" t="s">
        <v>16</v>
      </c>
      <c r="C3689">
        <v>0</v>
      </c>
      <c r="D3689">
        <v>0</v>
      </c>
      <c r="E3689">
        <v>0</v>
      </c>
      <c r="F3689">
        <v>85.750710369999993</v>
      </c>
      <c r="G3689">
        <v>84.035036529999999</v>
      </c>
      <c r="H3689">
        <v>0</v>
      </c>
      <c r="I3689">
        <v>25.520093360000001</v>
      </c>
    </row>
    <row r="3690" spans="1:9" ht="14.55" customHeight="1" x14ac:dyDescent="0.3">
      <c r="A3690" s="2">
        <v>44542</v>
      </c>
      <c r="B3690" t="s">
        <v>9</v>
      </c>
      <c r="C3690">
        <v>5</v>
      </c>
      <c r="D3690">
        <v>1</v>
      </c>
      <c r="E3690">
        <v>1</v>
      </c>
      <c r="F3690">
        <v>81.938127940000001</v>
      </c>
      <c r="G3690">
        <v>80.081184269999994</v>
      </c>
      <c r="H3690">
        <v>2</v>
      </c>
      <c r="I3690">
        <v>25.227068370000001</v>
      </c>
    </row>
    <row r="3691" spans="1:9" ht="14.55" customHeight="1" x14ac:dyDescent="0.3">
      <c r="A3691" s="2">
        <v>44542</v>
      </c>
      <c r="B3691" t="s">
        <v>12</v>
      </c>
      <c r="C3691">
        <v>13171</v>
      </c>
      <c r="D3691">
        <v>154</v>
      </c>
      <c r="E3691">
        <v>142</v>
      </c>
      <c r="F3691">
        <v>85.21093415</v>
      </c>
      <c r="G3691">
        <v>83.404191710000006</v>
      </c>
      <c r="H3691">
        <v>12885</v>
      </c>
      <c r="I3691">
        <v>28.47842807</v>
      </c>
    </row>
    <row r="3692" spans="1:9" ht="14.55" customHeight="1" x14ac:dyDescent="0.3">
      <c r="A3692" s="2">
        <v>44543</v>
      </c>
      <c r="B3692" t="s">
        <v>17</v>
      </c>
      <c r="C3692">
        <v>1842</v>
      </c>
      <c r="D3692">
        <v>35</v>
      </c>
      <c r="E3692">
        <v>63</v>
      </c>
      <c r="F3692">
        <v>84.794880269999993</v>
      </c>
      <c r="G3692">
        <v>83.287903639999996</v>
      </c>
      <c r="H3692">
        <v>1745</v>
      </c>
      <c r="I3692">
        <v>31.132540339999998</v>
      </c>
    </row>
    <row r="3693" spans="1:9" ht="14.55" customHeight="1" x14ac:dyDescent="0.3">
      <c r="A3693" s="2">
        <v>44543</v>
      </c>
      <c r="B3693" t="s">
        <v>9</v>
      </c>
      <c r="C3693">
        <v>3195</v>
      </c>
      <c r="D3693">
        <v>98</v>
      </c>
      <c r="E3693">
        <v>22</v>
      </c>
      <c r="F3693">
        <v>81.977873049999999</v>
      </c>
      <c r="G3693">
        <v>80.163932290000005</v>
      </c>
      <c r="H3693">
        <v>3072</v>
      </c>
      <c r="I3693">
        <v>27.028629509999998</v>
      </c>
    </row>
    <row r="3694" spans="1:9" ht="14.55" customHeight="1" x14ac:dyDescent="0.3">
      <c r="A3694" s="2">
        <v>44543</v>
      </c>
      <c r="B3694" t="s">
        <v>11</v>
      </c>
      <c r="C3694">
        <v>1417</v>
      </c>
      <c r="D3694">
        <v>22</v>
      </c>
      <c r="E3694">
        <v>13</v>
      </c>
      <c r="F3694">
        <v>86.358946700000004</v>
      </c>
      <c r="G3694">
        <v>84.86235843</v>
      </c>
      <c r="H3694">
        <v>1379</v>
      </c>
      <c r="I3694">
        <v>36.564119400000003</v>
      </c>
    </row>
    <row r="3695" spans="1:9" ht="14.55" customHeight="1" x14ac:dyDescent="0.3">
      <c r="A3695" s="2">
        <v>44543</v>
      </c>
      <c r="B3695" t="s">
        <v>14</v>
      </c>
      <c r="C3695">
        <v>3326</v>
      </c>
      <c r="D3695">
        <v>75</v>
      </c>
      <c r="E3695">
        <v>92</v>
      </c>
      <c r="F3695">
        <v>84.641540269999993</v>
      </c>
      <c r="G3695">
        <v>82.516831379999999</v>
      </c>
      <c r="H3695">
        <v>3154</v>
      </c>
      <c r="I3695">
        <v>30.216743090000001</v>
      </c>
    </row>
    <row r="3696" spans="1:9" ht="14.55" customHeight="1" x14ac:dyDescent="0.3">
      <c r="A3696" s="2">
        <v>44543</v>
      </c>
      <c r="B3696" t="s">
        <v>15</v>
      </c>
      <c r="C3696">
        <v>3309</v>
      </c>
      <c r="D3696">
        <v>95</v>
      </c>
      <c r="E3696">
        <v>70</v>
      </c>
      <c r="F3696">
        <v>88.207869520000003</v>
      </c>
      <c r="G3696">
        <v>86.517942570000002</v>
      </c>
      <c r="H3696">
        <v>3155</v>
      </c>
      <c r="I3696">
        <v>29.431882030000001</v>
      </c>
    </row>
    <row r="3697" spans="1:9" ht="14.55" customHeight="1" x14ac:dyDescent="0.3">
      <c r="A3697" s="2">
        <v>44543</v>
      </c>
      <c r="B3697" t="s">
        <v>10</v>
      </c>
      <c r="C3697">
        <v>367</v>
      </c>
      <c r="D3697">
        <v>16</v>
      </c>
      <c r="E3697">
        <v>54</v>
      </c>
      <c r="F3697">
        <v>85.229062600000006</v>
      </c>
      <c r="G3697">
        <v>83.602223120000005</v>
      </c>
      <c r="H3697">
        <v>302</v>
      </c>
      <c r="I3697">
        <v>32.653795959999997</v>
      </c>
    </row>
    <row r="3698" spans="1:9" ht="14.55" customHeight="1" x14ac:dyDescent="0.3">
      <c r="A3698" s="2">
        <v>44543</v>
      </c>
      <c r="B3698" t="s">
        <v>18</v>
      </c>
      <c r="C3698">
        <v>5811</v>
      </c>
      <c r="D3698">
        <v>183</v>
      </c>
      <c r="E3698">
        <v>202</v>
      </c>
      <c r="F3698">
        <v>85.576463219999994</v>
      </c>
      <c r="G3698">
        <v>83.748168149999998</v>
      </c>
      <c r="H3698">
        <v>5426</v>
      </c>
      <c r="I3698">
        <v>28.340206169999998</v>
      </c>
    </row>
    <row r="3699" spans="1:9" ht="14.55" customHeight="1" x14ac:dyDescent="0.3">
      <c r="A3699" s="2">
        <v>44543</v>
      </c>
      <c r="B3699" t="s">
        <v>12</v>
      </c>
      <c r="C3699">
        <v>23492</v>
      </c>
      <c r="D3699">
        <v>671</v>
      </c>
      <c r="E3699">
        <v>634</v>
      </c>
      <c r="F3699">
        <v>85.253482579999996</v>
      </c>
      <c r="G3699">
        <v>83.452293560000001</v>
      </c>
      <c r="H3699">
        <v>22190</v>
      </c>
      <c r="I3699">
        <v>29.320461080000001</v>
      </c>
    </row>
    <row r="3700" spans="1:9" ht="14.55" customHeight="1" x14ac:dyDescent="0.3">
      <c r="A3700" s="2">
        <v>44543</v>
      </c>
      <c r="B3700" t="s">
        <v>16</v>
      </c>
      <c r="C3700">
        <v>1357</v>
      </c>
      <c r="D3700">
        <v>13</v>
      </c>
      <c r="E3700">
        <v>11</v>
      </c>
      <c r="F3700">
        <v>85.79447433</v>
      </c>
      <c r="G3700">
        <v>84.076897709999997</v>
      </c>
      <c r="H3700">
        <v>1330</v>
      </c>
      <c r="I3700">
        <v>26.349071439999999</v>
      </c>
    </row>
    <row r="3701" spans="1:9" ht="14.55" customHeight="1" x14ac:dyDescent="0.3">
      <c r="A3701" s="2">
        <v>44543</v>
      </c>
      <c r="B3701" t="s">
        <v>13</v>
      </c>
      <c r="C3701">
        <v>2697</v>
      </c>
      <c r="D3701">
        <v>122</v>
      </c>
      <c r="E3701">
        <v>92</v>
      </c>
      <c r="F3701">
        <v>83.696071579999995</v>
      </c>
      <c r="G3701">
        <v>81.89291206</v>
      </c>
      <c r="H3701">
        <v>2486</v>
      </c>
      <c r="I3701">
        <v>26.698727810000001</v>
      </c>
    </row>
    <row r="3702" spans="1:9" ht="14.55" customHeight="1" x14ac:dyDescent="0.3">
      <c r="A3702" s="2">
        <v>44544</v>
      </c>
      <c r="B3702" t="s">
        <v>10</v>
      </c>
      <c r="C3702">
        <v>294</v>
      </c>
      <c r="D3702">
        <v>23</v>
      </c>
      <c r="E3702">
        <v>56</v>
      </c>
      <c r="F3702">
        <v>85.31906755</v>
      </c>
      <c r="G3702">
        <v>83.703478689999997</v>
      </c>
      <c r="H3702">
        <v>229</v>
      </c>
      <c r="I3702">
        <v>32.904684760000002</v>
      </c>
    </row>
    <row r="3703" spans="1:9" ht="14.55" customHeight="1" x14ac:dyDescent="0.3">
      <c r="A3703" s="2">
        <v>44544</v>
      </c>
      <c r="B3703" t="s">
        <v>11</v>
      </c>
      <c r="C3703">
        <v>1088</v>
      </c>
      <c r="D3703">
        <v>137</v>
      </c>
      <c r="E3703">
        <v>113</v>
      </c>
      <c r="F3703">
        <v>86.480291699999995</v>
      </c>
      <c r="G3703">
        <v>84.989565499999998</v>
      </c>
      <c r="H3703">
        <v>842</v>
      </c>
      <c r="I3703">
        <v>37.029568320000003</v>
      </c>
    </row>
    <row r="3704" spans="1:9" ht="14.55" customHeight="1" x14ac:dyDescent="0.3">
      <c r="A3704" s="2">
        <v>44544</v>
      </c>
      <c r="B3704" t="s">
        <v>13</v>
      </c>
      <c r="C3704">
        <v>1598</v>
      </c>
      <c r="D3704">
        <v>116</v>
      </c>
      <c r="E3704">
        <v>77</v>
      </c>
      <c r="F3704">
        <v>83.797567450000003</v>
      </c>
      <c r="G3704">
        <v>81.99748357</v>
      </c>
      <c r="H3704">
        <v>1435</v>
      </c>
      <c r="I3704">
        <v>27.042080250000001</v>
      </c>
    </row>
    <row r="3705" spans="1:9" ht="14.55" customHeight="1" x14ac:dyDescent="0.3">
      <c r="A3705" s="2">
        <v>44544</v>
      </c>
      <c r="B3705" t="s">
        <v>15</v>
      </c>
      <c r="C3705">
        <v>5820</v>
      </c>
      <c r="D3705">
        <v>155</v>
      </c>
      <c r="E3705">
        <v>104</v>
      </c>
      <c r="F3705">
        <v>88.285015720000004</v>
      </c>
      <c r="G3705">
        <v>86.601466990000006</v>
      </c>
      <c r="H3705">
        <v>5580</v>
      </c>
      <c r="I3705">
        <v>30.826284380000001</v>
      </c>
    </row>
    <row r="3706" spans="1:9" ht="14.55" customHeight="1" x14ac:dyDescent="0.3">
      <c r="A3706" s="2">
        <v>44544</v>
      </c>
      <c r="B3706" t="s">
        <v>9</v>
      </c>
      <c r="C3706">
        <v>1573</v>
      </c>
      <c r="D3706">
        <v>54</v>
      </c>
      <c r="E3706">
        <v>29</v>
      </c>
      <c r="F3706">
        <v>82.09254747</v>
      </c>
      <c r="G3706">
        <v>80.292941010000007</v>
      </c>
      <c r="H3706">
        <v>1490</v>
      </c>
      <c r="I3706">
        <v>27.86001903</v>
      </c>
    </row>
    <row r="3707" spans="1:9" ht="14.55" customHeight="1" x14ac:dyDescent="0.3">
      <c r="A3707" s="2">
        <v>44544</v>
      </c>
      <c r="B3707" t="s">
        <v>12</v>
      </c>
      <c r="C3707">
        <v>24382</v>
      </c>
      <c r="D3707">
        <v>998</v>
      </c>
      <c r="E3707">
        <v>882</v>
      </c>
      <c r="F3707">
        <v>85.356408860000002</v>
      </c>
      <c r="G3707">
        <v>83.555595640000007</v>
      </c>
      <c r="H3707">
        <v>22652</v>
      </c>
      <c r="I3707">
        <v>30.14904894</v>
      </c>
    </row>
    <row r="3708" spans="1:9" ht="14.55" customHeight="1" x14ac:dyDescent="0.3">
      <c r="A3708" s="2">
        <v>44544</v>
      </c>
      <c r="B3708" t="s">
        <v>16</v>
      </c>
      <c r="C3708">
        <v>2018</v>
      </c>
      <c r="D3708">
        <v>29</v>
      </c>
      <c r="E3708">
        <v>12</v>
      </c>
      <c r="F3708">
        <v>85.951136590000004</v>
      </c>
      <c r="G3708">
        <v>84.248782219999995</v>
      </c>
      <c r="H3708">
        <v>1979</v>
      </c>
      <c r="I3708">
        <v>27.530063930000001</v>
      </c>
    </row>
    <row r="3709" spans="1:9" ht="14.55" customHeight="1" x14ac:dyDescent="0.3">
      <c r="A3709" s="2">
        <v>44544</v>
      </c>
      <c r="B3709" t="s">
        <v>14</v>
      </c>
      <c r="C3709">
        <v>4652</v>
      </c>
      <c r="D3709">
        <v>208</v>
      </c>
      <c r="E3709">
        <v>170</v>
      </c>
      <c r="F3709">
        <v>84.748235800000003</v>
      </c>
      <c r="G3709">
        <v>82.626594130000001</v>
      </c>
      <c r="H3709">
        <v>4291</v>
      </c>
      <c r="I3709">
        <v>31.03678695</v>
      </c>
    </row>
    <row r="3710" spans="1:9" ht="14.55" customHeight="1" x14ac:dyDescent="0.3">
      <c r="A3710" s="2">
        <v>44544</v>
      </c>
      <c r="B3710" t="s">
        <v>17</v>
      </c>
      <c r="C3710">
        <v>2133</v>
      </c>
      <c r="D3710">
        <v>62</v>
      </c>
      <c r="E3710">
        <v>64</v>
      </c>
      <c r="F3710">
        <v>84.900917530000001</v>
      </c>
      <c r="G3710">
        <v>83.397059650000003</v>
      </c>
      <c r="H3710">
        <v>2023</v>
      </c>
      <c r="I3710">
        <v>32.245307850000003</v>
      </c>
    </row>
    <row r="3711" spans="1:9" ht="14.55" customHeight="1" x14ac:dyDescent="0.3">
      <c r="A3711" s="2">
        <v>44544</v>
      </c>
      <c r="B3711" t="s">
        <v>18</v>
      </c>
      <c r="C3711">
        <v>5012</v>
      </c>
      <c r="D3711">
        <v>188</v>
      </c>
      <c r="E3711">
        <v>243</v>
      </c>
      <c r="F3711">
        <v>85.668847920000005</v>
      </c>
      <c r="G3711">
        <v>83.819809509999999</v>
      </c>
      <c r="H3711">
        <v>4628</v>
      </c>
      <c r="I3711">
        <v>29.174357390000001</v>
      </c>
    </row>
    <row r="3712" spans="1:9" ht="14.55" customHeight="1" x14ac:dyDescent="0.3">
      <c r="A3712" s="2">
        <v>44545</v>
      </c>
      <c r="B3712" t="s">
        <v>9</v>
      </c>
      <c r="C3712">
        <v>1868</v>
      </c>
      <c r="D3712">
        <v>135</v>
      </c>
      <c r="E3712">
        <v>622</v>
      </c>
      <c r="F3712">
        <v>82.355777380000006</v>
      </c>
      <c r="G3712">
        <v>80.358096930000002</v>
      </c>
      <c r="H3712">
        <v>1129</v>
      </c>
      <c r="I3712">
        <v>28.311549540000001</v>
      </c>
    </row>
    <row r="3713" spans="1:9" ht="14.55" customHeight="1" x14ac:dyDescent="0.3">
      <c r="A3713" s="2">
        <v>44545</v>
      </c>
      <c r="B3713" t="s">
        <v>14</v>
      </c>
      <c r="C3713">
        <v>2402</v>
      </c>
      <c r="D3713">
        <v>177</v>
      </c>
      <c r="E3713">
        <v>399</v>
      </c>
      <c r="F3713">
        <v>84.814838350000002</v>
      </c>
      <c r="G3713">
        <v>82.66142902</v>
      </c>
      <c r="H3713">
        <v>1860</v>
      </c>
      <c r="I3713">
        <v>31.313494250000002</v>
      </c>
    </row>
    <row r="3714" spans="1:9" ht="14.55" customHeight="1" x14ac:dyDescent="0.3">
      <c r="A3714" s="2">
        <v>44545</v>
      </c>
      <c r="B3714" t="s">
        <v>11</v>
      </c>
      <c r="C3714">
        <v>920</v>
      </c>
      <c r="D3714">
        <v>43</v>
      </c>
      <c r="E3714">
        <v>3</v>
      </c>
      <c r="F3714">
        <v>86.487912399999999</v>
      </c>
      <c r="G3714">
        <v>85.006565530000003</v>
      </c>
      <c r="H3714">
        <v>910</v>
      </c>
      <c r="I3714">
        <v>37.366051540000001</v>
      </c>
    </row>
    <row r="3715" spans="1:9" ht="14.55" customHeight="1" x14ac:dyDescent="0.3">
      <c r="A3715" s="2">
        <v>44545</v>
      </c>
      <c r="B3715" t="s">
        <v>10</v>
      </c>
      <c r="C3715">
        <v>1189</v>
      </c>
      <c r="D3715">
        <v>120</v>
      </c>
      <c r="E3715">
        <v>883</v>
      </c>
      <c r="F3715">
        <v>86.012105669999997</v>
      </c>
      <c r="G3715">
        <v>83.810359570000003</v>
      </c>
      <c r="H3715">
        <v>233</v>
      </c>
      <c r="I3715">
        <v>33.049817740000002</v>
      </c>
    </row>
    <row r="3716" spans="1:9" ht="14.55" customHeight="1" x14ac:dyDescent="0.3">
      <c r="A3716" s="2">
        <v>44545</v>
      </c>
      <c r="B3716" t="s">
        <v>16</v>
      </c>
      <c r="C3716">
        <v>2481</v>
      </c>
      <c r="D3716">
        <v>42</v>
      </c>
      <c r="E3716">
        <v>201</v>
      </c>
      <c r="F3716">
        <v>86.05008119</v>
      </c>
      <c r="G3716">
        <v>84.28049523</v>
      </c>
      <c r="H3716">
        <v>2240</v>
      </c>
      <c r="I3716">
        <v>28.53409783</v>
      </c>
    </row>
    <row r="3717" spans="1:9" ht="14.55" customHeight="1" x14ac:dyDescent="0.3">
      <c r="A3717" s="2">
        <v>44545</v>
      </c>
      <c r="B3717" t="s">
        <v>13</v>
      </c>
      <c r="C3717">
        <v>1704</v>
      </c>
      <c r="D3717">
        <v>133</v>
      </c>
      <c r="E3717">
        <v>111</v>
      </c>
      <c r="F3717">
        <v>83.830560599999998</v>
      </c>
      <c r="G3717">
        <v>82.030756330000003</v>
      </c>
      <c r="H3717">
        <v>1477</v>
      </c>
      <c r="I3717">
        <v>27.31049909</v>
      </c>
    </row>
    <row r="3718" spans="1:9" ht="14.55" customHeight="1" x14ac:dyDescent="0.3">
      <c r="A3718" s="2">
        <v>44545</v>
      </c>
      <c r="B3718" t="s">
        <v>17</v>
      </c>
      <c r="C3718">
        <v>2868</v>
      </c>
      <c r="D3718">
        <v>83</v>
      </c>
      <c r="E3718">
        <v>1544</v>
      </c>
      <c r="F3718">
        <v>85.497221199999998</v>
      </c>
      <c r="G3718">
        <v>83.433237070000004</v>
      </c>
      <c r="H3718">
        <v>1262</v>
      </c>
      <c r="I3718">
        <v>32.744930480000001</v>
      </c>
    </row>
    <row r="3719" spans="1:9" ht="14.55" customHeight="1" x14ac:dyDescent="0.3">
      <c r="A3719" s="2">
        <v>44545</v>
      </c>
      <c r="B3719" t="s">
        <v>15</v>
      </c>
      <c r="C3719">
        <v>5318</v>
      </c>
      <c r="D3719">
        <v>144</v>
      </c>
      <c r="E3719">
        <v>100</v>
      </c>
      <c r="F3719">
        <v>88.350924079999999</v>
      </c>
      <c r="G3719">
        <v>86.671323790000002</v>
      </c>
      <c r="H3719">
        <v>5097</v>
      </c>
      <c r="I3719">
        <v>31.79699008</v>
      </c>
    </row>
    <row r="3720" spans="1:9" ht="14.55" customHeight="1" x14ac:dyDescent="0.3">
      <c r="A3720" s="2">
        <v>44545</v>
      </c>
      <c r="B3720" t="s">
        <v>18</v>
      </c>
      <c r="C3720">
        <v>5190</v>
      </c>
      <c r="D3720">
        <v>215</v>
      </c>
      <c r="E3720">
        <v>195</v>
      </c>
      <c r="F3720">
        <v>85.711294940000002</v>
      </c>
      <c r="G3720">
        <v>83.856110349999994</v>
      </c>
      <c r="H3720">
        <v>4867</v>
      </c>
      <c r="I3720">
        <v>29.739229309999999</v>
      </c>
    </row>
    <row r="3721" spans="1:9" ht="14.55" customHeight="1" x14ac:dyDescent="0.3">
      <c r="A3721" s="2">
        <v>44545</v>
      </c>
      <c r="B3721" t="s">
        <v>12</v>
      </c>
      <c r="C3721">
        <v>24185</v>
      </c>
      <c r="D3721">
        <v>1122</v>
      </c>
      <c r="E3721">
        <v>4078</v>
      </c>
      <c r="F3721">
        <v>85.481882889999994</v>
      </c>
      <c r="G3721">
        <v>83.598561619999998</v>
      </c>
      <c r="H3721">
        <v>19262</v>
      </c>
      <c r="I3721">
        <v>30.655955649999999</v>
      </c>
    </row>
    <row r="3722" spans="1:9" ht="14.55" customHeight="1" x14ac:dyDescent="0.3">
      <c r="A3722" s="2">
        <v>44546</v>
      </c>
      <c r="B3722" t="s">
        <v>16</v>
      </c>
      <c r="C3722">
        <v>4451</v>
      </c>
      <c r="D3722">
        <v>80</v>
      </c>
      <c r="E3722">
        <v>455</v>
      </c>
      <c r="F3722">
        <v>86.631063530000006</v>
      </c>
      <c r="G3722">
        <v>84.533565050000007</v>
      </c>
      <c r="H3722">
        <v>3926</v>
      </c>
      <c r="I3722">
        <v>31.204967530000001</v>
      </c>
    </row>
    <row r="3723" spans="1:9" ht="14.55" customHeight="1" x14ac:dyDescent="0.3">
      <c r="A3723" s="2">
        <v>44546</v>
      </c>
      <c r="B3723" t="s">
        <v>12</v>
      </c>
      <c r="C3723">
        <v>28507</v>
      </c>
      <c r="D3723">
        <v>1740</v>
      </c>
      <c r="E3723">
        <v>5981</v>
      </c>
      <c r="F3723">
        <v>85.858722510000007</v>
      </c>
      <c r="G3723">
        <v>83.720695239999998</v>
      </c>
      <c r="H3723">
        <v>21373</v>
      </c>
      <c r="I3723">
        <v>31.524419630000001</v>
      </c>
    </row>
    <row r="3724" spans="1:9" ht="14.55" customHeight="1" x14ac:dyDescent="0.3">
      <c r="A3724" s="2">
        <v>44546</v>
      </c>
      <c r="B3724" t="s">
        <v>14</v>
      </c>
      <c r="C3724">
        <v>6376</v>
      </c>
      <c r="D3724">
        <v>284</v>
      </c>
      <c r="E3724">
        <v>2283</v>
      </c>
      <c r="F3724">
        <v>85.430473730000003</v>
      </c>
      <c r="G3724">
        <v>82.803397610000005</v>
      </c>
      <c r="H3724">
        <v>3863</v>
      </c>
      <c r="I3724">
        <v>32.192910769999997</v>
      </c>
    </row>
    <row r="3725" spans="1:9" ht="14.55" customHeight="1" x14ac:dyDescent="0.3">
      <c r="A3725" s="2">
        <v>44546</v>
      </c>
      <c r="B3725" t="s">
        <v>17</v>
      </c>
      <c r="C3725">
        <v>1940</v>
      </c>
      <c r="D3725">
        <v>310</v>
      </c>
      <c r="E3725">
        <v>1228</v>
      </c>
      <c r="F3725">
        <v>86.64678988</v>
      </c>
      <c r="G3725">
        <v>83.529294350000001</v>
      </c>
      <c r="H3725">
        <v>667</v>
      </c>
      <c r="I3725">
        <v>33.30942297</v>
      </c>
    </row>
    <row r="3726" spans="1:9" ht="14.55" customHeight="1" x14ac:dyDescent="0.3">
      <c r="A3726" s="2">
        <v>44546</v>
      </c>
      <c r="B3726" t="s">
        <v>13</v>
      </c>
      <c r="C3726">
        <v>1652</v>
      </c>
      <c r="D3726">
        <v>166</v>
      </c>
      <c r="E3726">
        <v>141</v>
      </c>
      <c r="F3726">
        <v>83.945477420000003</v>
      </c>
      <c r="G3726">
        <v>82.141479099999998</v>
      </c>
      <c r="H3726">
        <v>1393</v>
      </c>
      <c r="I3726">
        <v>27.739410039999999</v>
      </c>
    </row>
    <row r="3727" spans="1:9" ht="14.55" customHeight="1" x14ac:dyDescent="0.3">
      <c r="A3727" s="2">
        <v>44546</v>
      </c>
      <c r="B3727" t="s">
        <v>10</v>
      </c>
      <c r="C3727">
        <v>1079</v>
      </c>
      <c r="D3727">
        <v>165</v>
      </c>
      <c r="E3727">
        <v>846</v>
      </c>
      <c r="F3727">
        <v>87.382431030000006</v>
      </c>
      <c r="G3727">
        <v>84.047747630000003</v>
      </c>
      <c r="H3727">
        <v>195</v>
      </c>
      <c r="I3727">
        <v>33.284955670000002</v>
      </c>
    </row>
    <row r="3728" spans="1:9" ht="14.55" customHeight="1" x14ac:dyDescent="0.3">
      <c r="A3728" s="2">
        <v>44546</v>
      </c>
      <c r="B3728" t="s">
        <v>15</v>
      </c>
      <c r="C3728">
        <v>3924</v>
      </c>
      <c r="D3728">
        <v>123</v>
      </c>
      <c r="E3728">
        <v>105</v>
      </c>
      <c r="F3728">
        <v>88.431107530000006</v>
      </c>
      <c r="G3728">
        <v>86.751507239999995</v>
      </c>
      <c r="H3728">
        <v>3715</v>
      </c>
      <c r="I3728">
        <v>33.317438379999999</v>
      </c>
    </row>
    <row r="3729" spans="1:9" ht="14.55" customHeight="1" x14ac:dyDescent="0.3">
      <c r="A3729" s="2">
        <v>44546</v>
      </c>
      <c r="B3729" t="s">
        <v>9</v>
      </c>
      <c r="C3729">
        <v>1203</v>
      </c>
      <c r="D3729">
        <v>126</v>
      </c>
      <c r="E3729">
        <v>740</v>
      </c>
      <c r="F3729">
        <v>83.057506610000004</v>
      </c>
      <c r="G3729">
        <v>80.485802530000001</v>
      </c>
      <c r="H3729">
        <v>400</v>
      </c>
      <c r="I3729">
        <v>28.780020589999999</v>
      </c>
    </row>
    <row r="3730" spans="1:9" ht="14.55" customHeight="1" x14ac:dyDescent="0.3">
      <c r="A3730" s="2">
        <v>44546</v>
      </c>
      <c r="B3730" t="s">
        <v>18</v>
      </c>
      <c r="C3730">
        <v>6780</v>
      </c>
      <c r="D3730">
        <v>406</v>
      </c>
      <c r="E3730">
        <v>145</v>
      </c>
      <c r="F3730">
        <v>85.788122130000005</v>
      </c>
      <c r="G3730">
        <v>83.960787400000001</v>
      </c>
      <c r="H3730">
        <v>6240</v>
      </c>
      <c r="I3730">
        <v>30.349813409999999</v>
      </c>
    </row>
    <row r="3731" spans="1:9" ht="14.55" customHeight="1" x14ac:dyDescent="0.3">
      <c r="A3731" s="2">
        <v>44546</v>
      </c>
      <c r="B3731" t="s">
        <v>11</v>
      </c>
      <c r="C3731">
        <v>744</v>
      </c>
      <c r="D3731">
        <v>28</v>
      </c>
      <c r="E3731">
        <v>5</v>
      </c>
      <c r="F3731">
        <v>86.538326260000005</v>
      </c>
      <c r="G3731">
        <v>85.072220790000003</v>
      </c>
      <c r="H3731">
        <v>709</v>
      </c>
      <c r="I3731">
        <v>37.965155809999999</v>
      </c>
    </row>
    <row r="3732" spans="1:9" ht="14.55" customHeight="1" x14ac:dyDescent="0.3">
      <c r="A3732" s="2">
        <v>44547</v>
      </c>
      <c r="B3732" t="s">
        <v>17</v>
      </c>
      <c r="C3732">
        <v>1914</v>
      </c>
      <c r="D3732">
        <v>236</v>
      </c>
      <c r="E3732">
        <v>1253</v>
      </c>
      <c r="H3732">
        <v>633</v>
      </c>
    </row>
    <row r="3733" spans="1:9" ht="14.55" customHeight="1" x14ac:dyDescent="0.3">
      <c r="A3733" s="2">
        <v>44547</v>
      </c>
      <c r="B3733" t="s">
        <v>9</v>
      </c>
      <c r="C3733">
        <v>1058</v>
      </c>
      <c r="D3733">
        <v>111</v>
      </c>
      <c r="E3733">
        <v>695</v>
      </c>
      <c r="H3733">
        <v>349</v>
      </c>
    </row>
    <row r="3734" spans="1:9" ht="14.55" customHeight="1" x14ac:dyDescent="0.3">
      <c r="A3734" s="2">
        <v>44547</v>
      </c>
      <c r="B3734" t="s">
        <v>12</v>
      </c>
      <c r="C3734">
        <v>20081</v>
      </c>
      <c r="D3734">
        <v>1550</v>
      </c>
      <c r="E3734">
        <v>7492</v>
      </c>
      <c r="H3734">
        <v>11891</v>
      </c>
    </row>
    <row r="3735" spans="1:9" ht="14.55" customHeight="1" x14ac:dyDescent="0.3">
      <c r="A3735" s="2">
        <v>44547</v>
      </c>
      <c r="B3735" t="s">
        <v>16</v>
      </c>
      <c r="C3735">
        <v>1751</v>
      </c>
      <c r="D3735">
        <v>218</v>
      </c>
      <c r="E3735">
        <v>397</v>
      </c>
      <c r="H3735">
        <v>1190</v>
      </c>
    </row>
    <row r="3736" spans="1:9" ht="14.55" customHeight="1" x14ac:dyDescent="0.3">
      <c r="A3736" s="2">
        <v>44547</v>
      </c>
      <c r="B3736" t="s">
        <v>13</v>
      </c>
      <c r="C3736">
        <v>3710</v>
      </c>
      <c r="D3736">
        <v>189</v>
      </c>
      <c r="E3736">
        <v>894</v>
      </c>
      <c r="H3736">
        <v>2682</v>
      </c>
    </row>
    <row r="3737" spans="1:9" ht="14.55" customHeight="1" x14ac:dyDescent="0.3">
      <c r="A3737" s="2">
        <v>44547</v>
      </c>
      <c r="B3737" t="s">
        <v>14</v>
      </c>
      <c r="C3737">
        <v>3412</v>
      </c>
      <c r="D3737">
        <v>400</v>
      </c>
      <c r="E3737">
        <v>1719</v>
      </c>
      <c r="H3737">
        <v>1593</v>
      </c>
    </row>
    <row r="3738" spans="1:9" ht="14.55" customHeight="1" x14ac:dyDescent="0.3">
      <c r="A3738" s="2">
        <v>44547</v>
      </c>
      <c r="B3738" t="s">
        <v>18</v>
      </c>
      <c r="C3738">
        <v>3666</v>
      </c>
      <c r="D3738">
        <v>180</v>
      </c>
      <c r="E3738">
        <v>1603</v>
      </c>
      <c r="H3738">
        <v>1920</v>
      </c>
    </row>
    <row r="3739" spans="1:9" ht="14.55" customHeight="1" x14ac:dyDescent="0.3">
      <c r="A3739" s="2">
        <v>44547</v>
      </c>
      <c r="B3739" t="s">
        <v>15</v>
      </c>
      <c r="C3739">
        <v>2519</v>
      </c>
      <c r="D3739">
        <v>88</v>
      </c>
      <c r="E3739">
        <v>41</v>
      </c>
      <c r="H3739">
        <v>2418</v>
      </c>
    </row>
    <row r="3740" spans="1:9" ht="14.55" customHeight="1" x14ac:dyDescent="0.3">
      <c r="A3740" s="2">
        <v>44547</v>
      </c>
      <c r="B3740" t="s">
        <v>10</v>
      </c>
      <c r="C3740">
        <v>811</v>
      </c>
      <c r="D3740">
        <v>73</v>
      </c>
      <c r="E3740">
        <v>806</v>
      </c>
      <c r="H3740">
        <v>4</v>
      </c>
    </row>
    <row r="3741" spans="1:9" ht="14.55" customHeight="1" x14ac:dyDescent="0.3">
      <c r="A3741" s="2">
        <v>44547</v>
      </c>
      <c r="B3741" t="s">
        <v>11</v>
      </c>
      <c r="C3741">
        <v>1011</v>
      </c>
      <c r="D3741">
        <v>25</v>
      </c>
      <c r="E3741">
        <v>37</v>
      </c>
      <c r="H3741">
        <v>949</v>
      </c>
    </row>
    <row r="3742" spans="1:9" ht="14.55" customHeight="1" x14ac:dyDescent="0.3">
      <c r="A3742" s="2">
        <v>44548</v>
      </c>
      <c r="B3742" t="s">
        <v>10</v>
      </c>
      <c r="C3742">
        <v>591</v>
      </c>
      <c r="D3742">
        <v>149</v>
      </c>
      <c r="E3742">
        <v>591</v>
      </c>
      <c r="H3742">
        <v>0</v>
      </c>
    </row>
    <row r="3743" spans="1:9" ht="14.55" customHeight="1" x14ac:dyDescent="0.3">
      <c r="A3743" s="2">
        <v>44548</v>
      </c>
      <c r="B3743" t="s">
        <v>11</v>
      </c>
      <c r="C3743">
        <v>819</v>
      </c>
      <c r="D3743">
        <v>14</v>
      </c>
      <c r="E3743">
        <v>810</v>
      </c>
      <c r="H3743">
        <v>6</v>
      </c>
    </row>
    <row r="3744" spans="1:9" ht="14.55" customHeight="1" x14ac:dyDescent="0.3">
      <c r="A3744" s="2">
        <v>44548</v>
      </c>
      <c r="B3744" t="s">
        <v>13</v>
      </c>
      <c r="C3744">
        <v>6416</v>
      </c>
      <c r="D3744">
        <v>244</v>
      </c>
      <c r="E3744">
        <v>1404</v>
      </c>
      <c r="H3744">
        <v>4930</v>
      </c>
    </row>
    <row r="3745" spans="1:9" ht="14.55" customHeight="1" x14ac:dyDescent="0.3">
      <c r="A3745" s="2">
        <v>44548</v>
      </c>
      <c r="B3745" t="s">
        <v>17</v>
      </c>
      <c r="C3745">
        <v>175</v>
      </c>
      <c r="D3745">
        <v>196</v>
      </c>
      <c r="E3745">
        <v>171</v>
      </c>
      <c r="H3745">
        <v>4</v>
      </c>
    </row>
    <row r="3746" spans="1:9" ht="14.55" customHeight="1" x14ac:dyDescent="0.3">
      <c r="A3746" s="2">
        <v>44548</v>
      </c>
      <c r="B3746" t="s">
        <v>16</v>
      </c>
      <c r="C3746">
        <v>699</v>
      </c>
      <c r="D3746">
        <v>70</v>
      </c>
      <c r="E3746">
        <v>691</v>
      </c>
      <c r="H3746">
        <v>8</v>
      </c>
    </row>
    <row r="3747" spans="1:9" ht="14.55" customHeight="1" x14ac:dyDescent="0.3">
      <c r="A3747" s="2">
        <v>44548</v>
      </c>
      <c r="B3747" t="s">
        <v>14</v>
      </c>
      <c r="C3747">
        <v>20</v>
      </c>
      <c r="D3747">
        <v>205</v>
      </c>
      <c r="E3747">
        <v>2</v>
      </c>
      <c r="H3747">
        <v>18</v>
      </c>
    </row>
    <row r="3748" spans="1:9" ht="14.55" customHeight="1" x14ac:dyDescent="0.3">
      <c r="A3748" s="2">
        <v>44548</v>
      </c>
      <c r="B3748" t="s">
        <v>9</v>
      </c>
      <c r="C3748">
        <v>0</v>
      </c>
      <c r="D3748">
        <v>89</v>
      </c>
      <c r="E3748">
        <v>0</v>
      </c>
      <c r="H3748">
        <v>0</v>
      </c>
    </row>
    <row r="3749" spans="1:9" ht="14.55" customHeight="1" x14ac:dyDescent="0.3">
      <c r="A3749" s="2">
        <v>44548</v>
      </c>
      <c r="B3749" t="s">
        <v>18</v>
      </c>
      <c r="C3749">
        <v>2828</v>
      </c>
      <c r="D3749">
        <v>278</v>
      </c>
      <c r="E3749">
        <v>1637</v>
      </c>
      <c r="H3749">
        <v>1133</v>
      </c>
    </row>
    <row r="3750" spans="1:9" ht="14.55" customHeight="1" x14ac:dyDescent="0.3">
      <c r="A3750" s="2">
        <v>44548</v>
      </c>
      <c r="B3750" t="s">
        <v>15</v>
      </c>
      <c r="C3750">
        <v>1531</v>
      </c>
      <c r="D3750">
        <v>26</v>
      </c>
      <c r="E3750">
        <v>4</v>
      </c>
      <c r="H3750">
        <v>1504</v>
      </c>
    </row>
    <row r="3751" spans="1:9" ht="14.55" customHeight="1" x14ac:dyDescent="0.3">
      <c r="A3751" s="2">
        <v>44548</v>
      </c>
      <c r="B3751" t="s">
        <v>12</v>
      </c>
      <c r="C3751">
        <v>13160</v>
      </c>
      <c r="D3751">
        <v>1288</v>
      </c>
      <c r="E3751">
        <v>5330</v>
      </c>
      <c r="H3751">
        <v>7655</v>
      </c>
    </row>
    <row r="3752" spans="1:9" ht="14.55" customHeight="1" x14ac:dyDescent="0.3">
      <c r="A3752" s="2">
        <v>44549</v>
      </c>
      <c r="B3752" t="s">
        <v>15</v>
      </c>
      <c r="C3752">
        <v>5</v>
      </c>
      <c r="D3752">
        <v>0</v>
      </c>
      <c r="E3752">
        <v>3</v>
      </c>
      <c r="F3752">
        <v>88.475451410000005</v>
      </c>
      <c r="G3752">
        <v>86.810126199999999</v>
      </c>
      <c r="H3752">
        <v>2</v>
      </c>
      <c r="I3752">
        <v>34.4281614</v>
      </c>
    </row>
    <row r="3753" spans="1:9" ht="14.55" customHeight="1" x14ac:dyDescent="0.3">
      <c r="A3753" s="2">
        <v>44549</v>
      </c>
      <c r="B3753" t="s">
        <v>16</v>
      </c>
      <c r="C3753">
        <v>661</v>
      </c>
      <c r="D3753">
        <v>45</v>
      </c>
      <c r="E3753">
        <v>656</v>
      </c>
      <c r="F3753">
        <v>87.749898520000002</v>
      </c>
      <c r="G3753">
        <v>84.739065350000004</v>
      </c>
      <c r="H3753">
        <v>5</v>
      </c>
      <c r="I3753">
        <v>31.96354272</v>
      </c>
    </row>
    <row r="3754" spans="1:9" ht="14.55" customHeight="1" x14ac:dyDescent="0.3">
      <c r="A3754" s="2">
        <v>44549</v>
      </c>
      <c r="B3754" t="s">
        <v>9</v>
      </c>
      <c r="C3754">
        <v>5</v>
      </c>
      <c r="D3754">
        <v>0</v>
      </c>
      <c r="E3754">
        <v>5</v>
      </c>
      <c r="F3754">
        <v>83.565722769999994</v>
      </c>
      <c r="G3754">
        <v>80.545094410000004</v>
      </c>
      <c r="H3754">
        <v>0</v>
      </c>
      <c r="I3754">
        <v>28.997641359999999</v>
      </c>
    </row>
    <row r="3755" spans="1:9" ht="14.55" customHeight="1" x14ac:dyDescent="0.3">
      <c r="A3755" s="2">
        <v>44549</v>
      </c>
      <c r="B3755" t="s">
        <v>12</v>
      </c>
      <c r="C3755">
        <v>3218</v>
      </c>
      <c r="D3755">
        <v>694</v>
      </c>
      <c r="E3755">
        <v>1297</v>
      </c>
      <c r="F3755">
        <v>86.467511619999996</v>
      </c>
      <c r="G3755">
        <v>83.805917359999995</v>
      </c>
      <c r="H3755">
        <v>1887</v>
      </c>
      <c r="I3755">
        <v>32.279393280000001</v>
      </c>
    </row>
    <row r="3756" spans="1:9" ht="14.55" customHeight="1" x14ac:dyDescent="0.3">
      <c r="A3756" s="2">
        <v>44549</v>
      </c>
      <c r="B3756" t="s">
        <v>14</v>
      </c>
      <c r="C3756">
        <v>16</v>
      </c>
      <c r="D3756">
        <v>1</v>
      </c>
      <c r="E3756">
        <v>15</v>
      </c>
      <c r="F3756">
        <v>85.823297310000001</v>
      </c>
      <c r="G3756">
        <v>82.871971939999995</v>
      </c>
      <c r="H3756">
        <v>0</v>
      </c>
      <c r="I3756">
        <v>32.545860449999999</v>
      </c>
    </row>
    <row r="3757" spans="1:9" ht="14.55" customHeight="1" x14ac:dyDescent="0.3">
      <c r="A3757" s="2">
        <v>44549</v>
      </c>
      <c r="B3757" t="s">
        <v>17</v>
      </c>
      <c r="C3757">
        <v>8</v>
      </c>
      <c r="D3757">
        <v>33</v>
      </c>
      <c r="E3757">
        <v>8</v>
      </c>
      <c r="F3757">
        <v>87.562452829999998</v>
      </c>
      <c r="G3757">
        <v>83.602896689999994</v>
      </c>
      <c r="H3757">
        <v>0</v>
      </c>
      <c r="I3757">
        <v>33.657474690000001</v>
      </c>
    </row>
    <row r="3758" spans="1:9" ht="14.55" customHeight="1" x14ac:dyDescent="0.3">
      <c r="A3758" s="2">
        <v>44549</v>
      </c>
      <c r="B3758" t="s">
        <v>18</v>
      </c>
      <c r="C3758">
        <v>7</v>
      </c>
      <c r="D3758">
        <v>239</v>
      </c>
      <c r="E3758">
        <v>7</v>
      </c>
      <c r="F3758">
        <v>86.423483000000004</v>
      </c>
      <c r="G3758">
        <v>84.02628258</v>
      </c>
      <c r="H3758">
        <v>0</v>
      </c>
      <c r="I3758">
        <v>30.737598649999999</v>
      </c>
    </row>
    <row r="3759" spans="1:9" ht="14.55" customHeight="1" x14ac:dyDescent="0.3">
      <c r="A3759" s="2">
        <v>44549</v>
      </c>
      <c r="B3759" t="s">
        <v>13</v>
      </c>
      <c r="C3759">
        <v>2044</v>
      </c>
      <c r="D3759">
        <v>219</v>
      </c>
      <c r="E3759">
        <v>165</v>
      </c>
      <c r="F3759">
        <v>84.67244513</v>
      </c>
      <c r="G3759">
        <v>82.257793930000005</v>
      </c>
      <c r="H3759">
        <v>1855</v>
      </c>
      <c r="I3759">
        <v>29.926464419999999</v>
      </c>
    </row>
    <row r="3760" spans="1:9" ht="14.55" customHeight="1" x14ac:dyDescent="0.3">
      <c r="A3760" s="2">
        <v>44549</v>
      </c>
      <c r="B3760" t="s">
        <v>10</v>
      </c>
      <c r="C3760">
        <v>427</v>
      </c>
      <c r="D3760">
        <v>66</v>
      </c>
      <c r="E3760">
        <v>427</v>
      </c>
      <c r="F3760">
        <v>89.450294769999999</v>
      </c>
      <c r="G3760">
        <v>84.236758019999996</v>
      </c>
      <c r="H3760">
        <v>0</v>
      </c>
      <c r="I3760">
        <v>33.308581969999999</v>
      </c>
    </row>
    <row r="3761" spans="1:9" ht="14.55" customHeight="1" x14ac:dyDescent="0.3">
      <c r="A3761" s="2">
        <v>44549</v>
      </c>
      <c r="B3761" t="s">
        <v>11</v>
      </c>
      <c r="C3761">
        <v>0</v>
      </c>
      <c r="D3761">
        <v>83</v>
      </c>
      <c r="E3761">
        <v>0</v>
      </c>
      <c r="F3761">
        <v>87.055947660000001</v>
      </c>
      <c r="G3761">
        <v>85.117358780000004</v>
      </c>
      <c r="H3761">
        <v>0</v>
      </c>
      <c r="I3761">
        <v>38.471053060000003</v>
      </c>
    </row>
    <row r="3762" spans="1:9" ht="14.55" customHeight="1" x14ac:dyDescent="0.3">
      <c r="A3762" s="2">
        <v>44550</v>
      </c>
      <c r="B3762" t="s">
        <v>10</v>
      </c>
      <c r="C3762">
        <v>2348</v>
      </c>
      <c r="D3762">
        <v>106</v>
      </c>
      <c r="E3762">
        <v>130</v>
      </c>
      <c r="F3762">
        <v>89.643805409999999</v>
      </c>
      <c r="G3762">
        <v>84.342513839999995</v>
      </c>
      <c r="H3762">
        <v>2177</v>
      </c>
      <c r="I3762">
        <v>35.3618199</v>
      </c>
    </row>
    <row r="3763" spans="1:9" ht="14.55" customHeight="1" x14ac:dyDescent="0.3">
      <c r="A3763" s="2">
        <v>44550</v>
      </c>
      <c r="B3763" t="s">
        <v>13</v>
      </c>
      <c r="C3763">
        <v>2272</v>
      </c>
      <c r="D3763">
        <v>196</v>
      </c>
      <c r="E3763">
        <v>240</v>
      </c>
      <c r="F3763">
        <v>84.766950929999993</v>
      </c>
      <c r="G3763">
        <v>82.318467780000006</v>
      </c>
      <c r="H3763">
        <v>1876</v>
      </c>
      <c r="I3763">
        <v>30.36879631</v>
      </c>
    </row>
    <row r="3764" spans="1:9" ht="14.55" customHeight="1" x14ac:dyDescent="0.3">
      <c r="A3764" s="2">
        <v>44550</v>
      </c>
      <c r="B3764" t="s">
        <v>9</v>
      </c>
      <c r="C3764">
        <v>1647</v>
      </c>
      <c r="D3764">
        <v>46</v>
      </c>
      <c r="E3764">
        <v>665</v>
      </c>
      <c r="F3764">
        <v>84.028981349999995</v>
      </c>
      <c r="G3764">
        <v>80.600476939999993</v>
      </c>
      <c r="H3764">
        <v>941</v>
      </c>
      <c r="I3764">
        <v>29.542996389999999</v>
      </c>
    </row>
    <row r="3765" spans="1:9" ht="14.55" customHeight="1" x14ac:dyDescent="0.3">
      <c r="A3765" s="2">
        <v>44550</v>
      </c>
      <c r="B3765" t="s">
        <v>12</v>
      </c>
      <c r="C3765">
        <v>14032</v>
      </c>
      <c r="D3765">
        <v>704</v>
      </c>
      <c r="E3765">
        <v>3965</v>
      </c>
      <c r="F3765">
        <v>86.642841219999994</v>
      </c>
      <c r="G3765">
        <v>83.838736859999997</v>
      </c>
      <c r="H3765">
        <v>9532</v>
      </c>
      <c r="I3765">
        <v>32.638612260000002</v>
      </c>
    </row>
    <row r="3766" spans="1:9" ht="14.55" customHeight="1" x14ac:dyDescent="0.3">
      <c r="A3766" s="2">
        <v>44550</v>
      </c>
      <c r="B3766" t="s">
        <v>15</v>
      </c>
      <c r="C3766">
        <v>1460</v>
      </c>
      <c r="D3766">
        <v>50</v>
      </c>
      <c r="E3766">
        <v>951</v>
      </c>
      <c r="F3766">
        <v>88.766420139999994</v>
      </c>
      <c r="G3766">
        <v>86.834424209999995</v>
      </c>
      <c r="H3766">
        <v>461</v>
      </c>
      <c r="I3766">
        <v>34.575771840000002</v>
      </c>
    </row>
    <row r="3767" spans="1:9" ht="14.55" customHeight="1" x14ac:dyDescent="0.3">
      <c r="A3767" s="2">
        <v>44550</v>
      </c>
      <c r="B3767" t="s">
        <v>18</v>
      </c>
      <c r="C3767">
        <v>461</v>
      </c>
      <c r="D3767">
        <v>64</v>
      </c>
      <c r="E3767">
        <v>208</v>
      </c>
      <c r="F3767">
        <v>86.4678507</v>
      </c>
      <c r="G3767">
        <v>84.040687680000005</v>
      </c>
      <c r="H3767">
        <v>186</v>
      </c>
      <c r="I3767">
        <v>30.787536320000001</v>
      </c>
    </row>
    <row r="3768" spans="1:9" ht="14.55" customHeight="1" x14ac:dyDescent="0.3">
      <c r="A3768" s="2">
        <v>44550</v>
      </c>
      <c r="B3768" t="s">
        <v>11</v>
      </c>
      <c r="C3768">
        <v>182</v>
      </c>
      <c r="D3768">
        <v>0</v>
      </c>
      <c r="E3768">
        <v>3</v>
      </c>
      <c r="F3768">
        <v>87.058878699999994</v>
      </c>
      <c r="G3768">
        <v>85.119117410000001</v>
      </c>
      <c r="H3768">
        <v>179</v>
      </c>
      <c r="I3768">
        <v>38.626984309999997</v>
      </c>
    </row>
    <row r="3769" spans="1:9" ht="14.55" customHeight="1" x14ac:dyDescent="0.3">
      <c r="A3769" s="2">
        <v>44550</v>
      </c>
      <c r="B3769" t="s">
        <v>16</v>
      </c>
      <c r="C3769">
        <v>1822</v>
      </c>
      <c r="D3769">
        <v>61</v>
      </c>
      <c r="E3769">
        <v>1020</v>
      </c>
      <c r="F3769">
        <v>88.385427239999999</v>
      </c>
      <c r="G3769">
        <v>84.758093160000001</v>
      </c>
      <c r="H3769">
        <v>791</v>
      </c>
      <c r="I3769">
        <v>32.442409169999998</v>
      </c>
    </row>
    <row r="3770" spans="1:9" ht="14.55" customHeight="1" x14ac:dyDescent="0.3">
      <c r="A3770" s="2">
        <v>44550</v>
      </c>
      <c r="B3770" t="s">
        <v>14</v>
      </c>
      <c r="C3770">
        <v>3472</v>
      </c>
      <c r="D3770">
        <v>113</v>
      </c>
      <c r="E3770">
        <v>646</v>
      </c>
      <c r="F3770">
        <v>85.982354709999996</v>
      </c>
      <c r="G3770">
        <v>82.901986899999997</v>
      </c>
      <c r="H3770">
        <v>2716</v>
      </c>
      <c r="I3770">
        <v>33.091387900000001</v>
      </c>
    </row>
    <row r="3771" spans="1:9" ht="14.55" customHeight="1" x14ac:dyDescent="0.3">
      <c r="A3771" s="2">
        <v>44550</v>
      </c>
      <c r="B3771" t="s">
        <v>17</v>
      </c>
      <c r="C3771">
        <v>193</v>
      </c>
      <c r="D3771">
        <v>39</v>
      </c>
      <c r="E3771">
        <v>69</v>
      </c>
      <c r="F3771">
        <v>87.597382749999994</v>
      </c>
      <c r="G3771">
        <v>83.643440350000006</v>
      </c>
      <c r="H3771">
        <v>92</v>
      </c>
      <c r="I3771">
        <v>33.721097049999997</v>
      </c>
    </row>
    <row r="3772" spans="1:9" ht="14.55" customHeight="1" x14ac:dyDescent="0.3">
      <c r="A3772" s="2">
        <v>44551</v>
      </c>
      <c r="B3772" t="s">
        <v>14</v>
      </c>
      <c r="C3772">
        <v>4259</v>
      </c>
      <c r="D3772">
        <v>228</v>
      </c>
      <c r="E3772">
        <v>395</v>
      </c>
      <c r="F3772">
        <v>86.108110830000001</v>
      </c>
      <c r="G3772">
        <v>82.959168700000006</v>
      </c>
      <c r="H3772">
        <v>3698</v>
      </c>
      <c r="I3772">
        <v>33.829712180000001</v>
      </c>
    </row>
    <row r="3773" spans="1:9" ht="14.55" customHeight="1" x14ac:dyDescent="0.3">
      <c r="A3773" s="2">
        <v>44551</v>
      </c>
      <c r="B3773" t="s">
        <v>12</v>
      </c>
      <c r="C3773">
        <v>17252</v>
      </c>
      <c r="D3773">
        <v>1373</v>
      </c>
      <c r="E3773">
        <v>5267</v>
      </c>
      <c r="F3773">
        <v>86.878256370000003</v>
      </c>
      <c r="G3773">
        <v>83.89335251</v>
      </c>
      <c r="H3773">
        <v>11144</v>
      </c>
      <c r="I3773">
        <v>33.06104844</v>
      </c>
    </row>
    <row r="3774" spans="1:9" ht="14.55" customHeight="1" x14ac:dyDescent="0.3">
      <c r="A3774" s="2">
        <v>44551</v>
      </c>
      <c r="B3774" t="s">
        <v>16</v>
      </c>
      <c r="C3774">
        <v>2230</v>
      </c>
      <c r="D3774">
        <v>142</v>
      </c>
      <c r="E3774">
        <v>887</v>
      </c>
      <c r="F3774">
        <v>88.970849400000006</v>
      </c>
      <c r="G3774">
        <v>84.818982140000003</v>
      </c>
      <c r="H3774">
        <v>1288</v>
      </c>
      <c r="I3774">
        <v>33.17307692</v>
      </c>
    </row>
    <row r="3775" spans="1:9" ht="14.55" customHeight="1" x14ac:dyDescent="0.3">
      <c r="A3775" s="2">
        <v>44551</v>
      </c>
      <c r="B3775" t="s">
        <v>15</v>
      </c>
      <c r="C3775">
        <v>2664</v>
      </c>
      <c r="D3775">
        <v>227</v>
      </c>
      <c r="E3775">
        <v>1540</v>
      </c>
      <c r="F3775">
        <v>89.240535159999993</v>
      </c>
      <c r="G3775">
        <v>86.87481966</v>
      </c>
      <c r="H3775">
        <v>1016</v>
      </c>
      <c r="I3775">
        <v>34.850339409999997</v>
      </c>
    </row>
    <row r="3776" spans="1:9" ht="14.55" customHeight="1" x14ac:dyDescent="0.3">
      <c r="A3776" s="2">
        <v>44551</v>
      </c>
      <c r="B3776" t="s">
        <v>13</v>
      </c>
      <c r="C3776">
        <v>1782</v>
      </c>
      <c r="D3776">
        <v>168</v>
      </c>
      <c r="E3776">
        <v>219</v>
      </c>
      <c r="F3776">
        <v>84.839368100000002</v>
      </c>
      <c r="G3776">
        <v>82.386411300000006</v>
      </c>
      <c r="H3776">
        <v>1456</v>
      </c>
      <c r="I3776">
        <v>30.71746121</v>
      </c>
    </row>
    <row r="3777" spans="1:9" ht="14.55" customHeight="1" x14ac:dyDescent="0.3">
      <c r="A3777" s="2">
        <v>44551</v>
      </c>
      <c r="B3777" t="s">
        <v>17</v>
      </c>
      <c r="C3777">
        <v>689</v>
      </c>
      <c r="D3777">
        <v>80</v>
      </c>
      <c r="E3777">
        <v>554</v>
      </c>
      <c r="F3777">
        <v>87.942939480000007</v>
      </c>
      <c r="G3777">
        <v>83.697706479999994</v>
      </c>
      <c r="H3777">
        <v>108</v>
      </c>
      <c r="I3777">
        <v>33.780353169999998</v>
      </c>
    </row>
    <row r="3778" spans="1:9" ht="14.55" customHeight="1" x14ac:dyDescent="0.3">
      <c r="A3778" s="2">
        <v>44551</v>
      </c>
      <c r="B3778" t="s">
        <v>9</v>
      </c>
      <c r="C3778">
        <v>1727</v>
      </c>
      <c r="D3778">
        <v>117</v>
      </c>
      <c r="E3778">
        <v>802</v>
      </c>
      <c r="F3778">
        <v>84.574336389999999</v>
      </c>
      <c r="G3778">
        <v>80.668890660000002</v>
      </c>
      <c r="H3778">
        <v>878</v>
      </c>
      <c r="I3778">
        <v>30.05642503</v>
      </c>
    </row>
    <row r="3779" spans="1:9" ht="14.55" customHeight="1" x14ac:dyDescent="0.3">
      <c r="A3779" s="2">
        <v>44551</v>
      </c>
      <c r="B3779" t="s">
        <v>10</v>
      </c>
      <c r="C3779">
        <v>2576</v>
      </c>
      <c r="D3779">
        <v>80</v>
      </c>
      <c r="E3779">
        <v>310</v>
      </c>
      <c r="F3779">
        <v>90.006075330000002</v>
      </c>
      <c r="G3779">
        <v>84.438144100000002</v>
      </c>
      <c r="H3779">
        <v>2208</v>
      </c>
      <c r="I3779">
        <v>37.66819675</v>
      </c>
    </row>
    <row r="3780" spans="1:9" ht="14.55" customHeight="1" x14ac:dyDescent="0.3">
      <c r="A3780" s="2">
        <v>44551</v>
      </c>
      <c r="B3780" t="s">
        <v>18</v>
      </c>
      <c r="C3780">
        <v>489</v>
      </c>
      <c r="D3780">
        <v>279</v>
      </c>
      <c r="E3780">
        <v>53</v>
      </c>
      <c r="F3780">
        <v>86.493395739999997</v>
      </c>
      <c r="G3780">
        <v>84.091009490000005</v>
      </c>
      <c r="H3780">
        <v>213</v>
      </c>
      <c r="I3780">
        <v>30.85111083</v>
      </c>
    </row>
    <row r="3781" spans="1:9" ht="14.55" customHeight="1" x14ac:dyDescent="0.3">
      <c r="A3781" s="2">
        <v>44551</v>
      </c>
      <c r="B3781" t="s">
        <v>11</v>
      </c>
      <c r="C3781">
        <v>675</v>
      </c>
      <c r="D3781">
        <v>30</v>
      </c>
      <c r="E3781">
        <v>475</v>
      </c>
      <c r="F3781">
        <v>87.337327360000003</v>
      </c>
      <c r="G3781">
        <v>85.140220880000001</v>
      </c>
      <c r="H3781">
        <v>166</v>
      </c>
      <c r="I3781">
        <v>38.7325017</v>
      </c>
    </row>
    <row r="3782" spans="1:9" ht="14.55" customHeight="1" x14ac:dyDescent="0.3">
      <c r="A3782" s="2">
        <v>44552</v>
      </c>
      <c r="B3782" t="s">
        <v>12</v>
      </c>
      <c r="C3782">
        <v>17715</v>
      </c>
      <c r="D3782">
        <v>1682</v>
      </c>
      <c r="E3782">
        <v>5752</v>
      </c>
      <c r="F3782">
        <v>87.141229890000005</v>
      </c>
      <c r="G3782">
        <v>83.961663819999998</v>
      </c>
      <c r="H3782">
        <v>10915</v>
      </c>
      <c r="I3782">
        <v>33.473379880000003</v>
      </c>
    </row>
    <row r="3783" spans="1:9" ht="14.55" customHeight="1" x14ac:dyDescent="0.3">
      <c r="A3783" s="2">
        <v>44552</v>
      </c>
      <c r="B3783" t="s">
        <v>16</v>
      </c>
      <c r="C3783">
        <v>1410</v>
      </c>
      <c r="D3783">
        <v>108</v>
      </c>
      <c r="E3783">
        <v>799</v>
      </c>
      <c r="F3783">
        <v>89.530901159999999</v>
      </c>
      <c r="G3783">
        <v>84.870357220000002</v>
      </c>
      <c r="H3783">
        <v>585</v>
      </c>
      <c r="I3783">
        <v>33.519382989999997</v>
      </c>
    </row>
    <row r="3784" spans="1:9" ht="14.55" customHeight="1" x14ac:dyDescent="0.3">
      <c r="A3784" s="2">
        <v>44552</v>
      </c>
      <c r="B3784" t="s">
        <v>14</v>
      </c>
      <c r="C3784">
        <v>4162</v>
      </c>
      <c r="D3784">
        <v>283</v>
      </c>
      <c r="E3784">
        <v>252</v>
      </c>
      <c r="F3784">
        <v>86.206700130000002</v>
      </c>
      <c r="G3784">
        <v>83.061920650000005</v>
      </c>
      <c r="H3784">
        <v>3680</v>
      </c>
      <c r="I3784">
        <v>34.551385840000002</v>
      </c>
    </row>
    <row r="3785" spans="1:9" ht="14.55" customHeight="1" x14ac:dyDescent="0.3">
      <c r="A3785" s="2">
        <v>44552</v>
      </c>
      <c r="B3785" t="s">
        <v>17</v>
      </c>
      <c r="C3785">
        <v>970</v>
      </c>
      <c r="D3785">
        <v>141</v>
      </c>
      <c r="E3785">
        <v>723</v>
      </c>
      <c r="F3785">
        <v>88.418235910000007</v>
      </c>
      <c r="G3785">
        <v>83.78004129</v>
      </c>
      <c r="H3785">
        <v>212</v>
      </c>
      <c r="I3785">
        <v>33.90822163</v>
      </c>
    </row>
    <row r="3786" spans="1:9" ht="14.55" customHeight="1" x14ac:dyDescent="0.3">
      <c r="A3786" s="2">
        <v>44552</v>
      </c>
      <c r="B3786" t="s">
        <v>10</v>
      </c>
      <c r="C3786">
        <v>1814</v>
      </c>
      <c r="D3786">
        <v>79</v>
      </c>
      <c r="E3786">
        <v>90</v>
      </c>
      <c r="F3786">
        <v>90.128707079999998</v>
      </c>
      <c r="G3786">
        <v>84.531524230000002</v>
      </c>
      <c r="H3786">
        <v>1673</v>
      </c>
      <c r="I3786">
        <v>39.386166240000001</v>
      </c>
    </row>
    <row r="3787" spans="1:9" ht="14.55" customHeight="1" x14ac:dyDescent="0.3">
      <c r="A3787" s="2">
        <v>44552</v>
      </c>
      <c r="B3787" t="s">
        <v>18</v>
      </c>
      <c r="C3787">
        <v>2065</v>
      </c>
      <c r="D3787">
        <v>136</v>
      </c>
      <c r="E3787">
        <v>733</v>
      </c>
      <c r="F3787">
        <v>86.639367399999998</v>
      </c>
      <c r="G3787">
        <v>84.116938669999996</v>
      </c>
      <c r="H3787">
        <v>1203</v>
      </c>
      <c r="I3787">
        <v>31.068723840000001</v>
      </c>
    </row>
    <row r="3788" spans="1:9" ht="14.55" customHeight="1" x14ac:dyDescent="0.3">
      <c r="A3788" s="2">
        <v>44552</v>
      </c>
      <c r="B3788" t="s">
        <v>11</v>
      </c>
      <c r="C3788">
        <v>1247</v>
      </c>
      <c r="D3788">
        <v>196</v>
      </c>
      <c r="E3788">
        <v>239</v>
      </c>
      <c r="F3788">
        <v>87.487982740000007</v>
      </c>
      <c r="G3788">
        <v>85.225221000000005</v>
      </c>
      <c r="H3788">
        <v>855</v>
      </c>
      <c r="I3788">
        <v>39.225502380000002</v>
      </c>
    </row>
    <row r="3789" spans="1:9" ht="14.55" customHeight="1" x14ac:dyDescent="0.3">
      <c r="A3789" s="2">
        <v>44552</v>
      </c>
      <c r="B3789" t="s">
        <v>13</v>
      </c>
      <c r="C3789">
        <v>1831</v>
      </c>
      <c r="D3789">
        <v>169</v>
      </c>
      <c r="E3789">
        <v>1025</v>
      </c>
      <c r="F3789">
        <v>85.145253740000001</v>
      </c>
      <c r="G3789">
        <v>82.438417450000003</v>
      </c>
      <c r="H3789">
        <v>714</v>
      </c>
      <c r="I3789">
        <v>30.902278760000002</v>
      </c>
    </row>
    <row r="3790" spans="1:9" ht="14.55" customHeight="1" x14ac:dyDescent="0.3">
      <c r="A3790" s="2">
        <v>44552</v>
      </c>
      <c r="B3790" t="s">
        <v>15</v>
      </c>
      <c r="C3790">
        <v>2456</v>
      </c>
      <c r="D3790">
        <v>257</v>
      </c>
      <c r="E3790">
        <v>1290</v>
      </c>
      <c r="F3790">
        <v>89.647223190000005</v>
      </c>
      <c r="G3790">
        <v>86.924934320000006</v>
      </c>
      <c r="H3790">
        <v>1058</v>
      </c>
      <c r="I3790">
        <v>35.136752270000002</v>
      </c>
    </row>
    <row r="3791" spans="1:9" ht="14.55" customHeight="1" x14ac:dyDescent="0.3">
      <c r="A3791" s="2">
        <v>44552</v>
      </c>
      <c r="B3791" t="s">
        <v>9</v>
      </c>
      <c r="C3791">
        <v>1574</v>
      </c>
      <c r="D3791">
        <v>278</v>
      </c>
      <c r="E3791">
        <v>576</v>
      </c>
      <c r="F3791">
        <v>84.993940499999994</v>
      </c>
      <c r="G3791">
        <v>80.825264860000004</v>
      </c>
      <c r="H3791">
        <v>810</v>
      </c>
      <c r="I3791">
        <v>30.528805429999998</v>
      </c>
    </row>
    <row r="3792" spans="1:9" ht="14.55" customHeight="1" x14ac:dyDescent="0.3">
      <c r="A3792" s="2">
        <v>44553</v>
      </c>
      <c r="B3792" t="s">
        <v>9</v>
      </c>
      <c r="C3792">
        <v>890</v>
      </c>
      <c r="D3792">
        <v>155</v>
      </c>
      <c r="E3792">
        <v>171</v>
      </c>
      <c r="H3792">
        <v>657</v>
      </c>
    </row>
    <row r="3793" spans="1:8" ht="14.55" customHeight="1" x14ac:dyDescent="0.3">
      <c r="A3793" s="2">
        <v>44553</v>
      </c>
      <c r="B3793" t="s">
        <v>11</v>
      </c>
      <c r="C3793">
        <v>1539</v>
      </c>
      <c r="D3793">
        <v>125</v>
      </c>
      <c r="E3793">
        <v>1422</v>
      </c>
      <c r="H3793">
        <v>81</v>
      </c>
    </row>
    <row r="3794" spans="1:8" ht="14.55" customHeight="1" x14ac:dyDescent="0.3">
      <c r="A3794" s="2">
        <v>44553</v>
      </c>
      <c r="B3794" t="s">
        <v>12</v>
      </c>
      <c r="C3794">
        <v>18293</v>
      </c>
      <c r="D3794">
        <v>1644</v>
      </c>
      <c r="E3794">
        <v>7007</v>
      </c>
      <c r="H3794">
        <v>10477</v>
      </c>
    </row>
    <row r="3795" spans="1:8" ht="14.55" customHeight="1" x14ac:dyDescent="0.3">
      <c r="A3795" s="2">
        <v>44553</v>
      </c>
      <c r="B3795" t="s">
        <v>16</v>
      </c>
      <c r="C3795">
        <v>2790</v>
      </c>
      <c r="D3795">
        <v>150</v>
      </c>
      <c r="E3795">
        <v>320</v>
      </c>
      <c r="H3795">
        <v>2374</v>
      </c>
    </row>
    <row r="3796" spans="1:8" ht="14.55" customHeight="1" x14ac:dyDescent="0.3">
      <c r="A3796" s="2">
        <v>44553</v>
      </c>
      <c r="B3796" t="s">
        <v>14</v>
      </c>
      <c r="C3796">
        <v>4466</v>
      </c>
      <c r="D3796">
        <v>260</v>
      </c>
      <c r="E3796">
        <v>628</v>
      </c>
      <c r="H3796">
        <v>3628</v>
      </c>
    </row>
    <row r="3797" spans="1:8" ht="14.55" customHeight="1" x14ac:dyDescent="0.3">
      <c r="A3797" s="2">
        <v>44553</v>
      </c>
      <c r="B3797" t="s">
        <v>15</v>
      </c>
      <c r="C3797">
        <v>1864</v>
      </c>
      <c r="D3797">
        <v>209</v>
      </c>
      <c r="E3797">
        <v>1302</v>
      </c>
      <c r="H3797">
        <v>508</v>
      </c>
    </row>
    <row r="3798" spans="1:8" ht="14.55" customHeight="1" x14ac:dyDescent="0.3">
      <c r="A3798" s="2">
        <v>44553</v>
      </c>
      <c r="B3798" t="s">
        <v>18</v>
      </c>
      <c r="C3798">
        <v>2183</v>
      </c>
      <c r="D3798">
        <v>273</v>
      </c>
      <c r="E3798">
        <v>1398</v>
      </c>
      <c r="H3798">
        <v>617</v>
      </c>
    </row>
    <row r="3799" spans="1:8" ht="14.55" customHeight="1" x14ac:dyDescent="0.3">
      <c r="A3799" s="2">
        <v>44553</v>
      </c>
      <c r="B3799" t="s">
        <v>13</v>
      </c>
      <c r="C3799">
        <v>2329</v>
      </c>
      <c r="D3799">
        <v>263</v>
      </c>
      <c r="E3799">
        <v>1496</v>
      </c>
      <c r="H3799">
        <v>746</v>
      </c>
    </row>
    <row r="3800" spans="1:8" ht="14.55" customHeight="1" x14ac:dyDescent="0.3">
      <c r="A3800" s="2">
        <v>44553</v>
      </c>
      <c r="B3800" t="s">
        <v>17</v>
      </c>
      <c r="C3800">
        <v>561</v>
      </c>
      <c r="D3800">
        <v>136</v>
      </c>
      <c r="E3800">
        <v>220</v>
      </c>
      <c r="H3800">
        <v>303</v>
      </c>
    </row>
    <row r="3801" spans="1:8" ht="14.55" customHeight="1" x14ac:dyDescent="0.3">
      <c r="A3801" s="2">
        <v>44553</v>
      </c>
      <c r="B3801" t="s">
        <v>10</v>
      </c>
      <c r="C3801">
        <v>1475</v>
      </c>
      <c r="D3801">
        <v>45</v>
      </c>
      <c r="E3801">
        <v>14</v>
      </c>
      <c r="H3801">
        <v>1431</v>
      </c>
    </row>
    <row r="3802" spans="1:8" ht="14.55" customHeight="1" x14ac:dyDescent="0.3">
      <c r="A3802" s="2">
        <v>44554</v>
      </c>
      <c r="B3802" t="s">
        <v>13</v>
      </c>
      <c r="C3802">
        <v>0</v>
      </c>
      <c r="D3802">
        <v>223</v>
      </c>
      <c r="E3802">
        <v>0</v>
      </c>
      <c r="H3802">
        <v>0</v>
      </c>
    </row>
    <row r="3803" spans="1:8" ht="14.55" customHeight="1" x14ac:dyDescent="0.3">
      <c r="A3803" s="2">
        <v>44554</v>
      </c>
      <c r="B3803" t="s">
        <v>10</v>
      </c>
      <c r="C3803">
        <v>0</v>
      </c>
      <c r="D3803">
        <v>4</v>
      </c>
      <c r="E3803">
        <v>0</v>
      </c>
      <c r="H3803">
        <v>0</v>
      </c>
    </row>
    <row r="3804" spans="1:8" ht="14.55" customHeight="1" x14ac:dyDescent="0.3">
      <c r="A3804" s="2">
        <v>44554</v>
      </c>
      <c r="B3804" t="s">
        <v>16</v>
      </c>
      <c r="C3804">
        <v>7</v>
      </c>
      <c r="D3804">
        <v>46</v>
      </c>
      <c r="E3804">
        <v>0</v>
      </c>
      <c r="H3804">
        <v>6</v>
      </c>
    </row>
    <row r="3805" spans="1:8" ht="14.55" customHeight="1" x14ac:dyDescent="0.3">
      <c r="A3805" s="2">
        <v>44554</v>
      </c>
      <c r="B3805" t="s">
        <v>14</v>
      </c>
      <c r="C3805">
        <v>570</v>
      </c>
      <c r="D3805">
        <v>104</v>
      </c>
      <c r="E3805">
        <v>4</v>
      </c>
      <c r="H3805">
        <v>562</v>
      </c>
    </row>
    <row r="3806" spans="1:8" ht="14.55" customHeight="1" x14ac:dyDescent="0.3">
      <c r="A3806" s="2">
        <v>44554</v>
      </c>
      <c r="B3806" t="s">
        <v>9</v>
      </c>
      <c r="C3806">
        <v>0</v>
      </c>
      <c r="D3806">
        <v>26</v>
      </c>
      <c r="E3806">
        <v>0</v>
      </c>
      <c r="H3806">
        <v>0</v>
      </c>
    </row>
    <row r="3807" spans="1:8" ht="14.55" customHeight="1" x14ac:dyDescent="0.3">
      <c r="A3807" s="2">
        <v>44554</v>
      </c>
      <c r="B3807" t="s">
        <v>18</v>
      </c>
      <c r="C3807">
        <v>0</v>
      </c>
      <c r="D3807">
        <v>190</v>
      </c>
      <c r="E3807">
        <v>0</v>
      </c>
      <c r="H3807">
        <v>0</v>
      </c>
    </row>
    <row r="3808" spans="1:8" ht="14.55" customHeight="1" x14ac:dyDescent="0.3">
      <c r="A3808" s="2">
        <v>44554</v>
      </c>
      <c r="B3808" t="s">
        <v>15</v>
      </c>
      <c r="C3808">
        <v>0</v>
      </c>
      <c r="D3808">
        <v>126</v>
      </c>
      <c r="E3808">
        <v>0</v>
      </c>
      <c r="H3808">
        <v>0</v>
      </c>
    </row>
    <row r="3809" spans="1:9" ht="14.55" customHeight="1" x14ac:dyDescent="0.3">
      <c r="A3809" s="2">
        <v>44554</v>
      </c>
      <c r="B3809" t="s">
        <v>11</v>
      </c>
      <c r="C3809">
        <v>0</v>
      </c>
      <c r="D3809">
        <v>162</v>
      </c>
      <c r="E3809">
        <v>0</v>
      </c>
      <c r="H3809">
        <v>0</v>
      </c>
    </row>
    <row r="3810" spans="1:9" ht="14.55" customHeight="1" x14ac:dyDescent="0.3">
      <c r="A3810" s="2">
        <v>44554</v>
      </c>
      <c r="B3810" t="s">
        <v>17</v>
      </c>
      <c r="C3810">
        <v>0</v>
      </c>
      <c r="D3810">
        <v>36</v>
      </c>
      <c r="E3810">
        <v>0</v>
      </c>
      <c r="H3810">
        <v>0</v>
      </c>
    </row>
    <row r="3811" spans="1:9" ht="14.55" customHeight="1" x14ac:dyDescent="0.3">
      <c r="A3811" s="2">
        <v>44554</v>
      </c>
      <c r="B3811" t="s">
        <v>12</v>
      </c>
      <c r="C3811">
        <v>591</v>
      </c>
      <c r="D3811">
        <v>925</v>
      </c>
      <c r="E3811">
        <v>7</v>
      </c>
      <c r="H3811">
        <v>576</v>
      </c>
    </row>
    <row r="3812" spans="1:9" ht="14.55" customHeight="1" x14ac:dyDescent="0.3">
      <c r="A3812" s="2">
        <v>44555</v>
      </c>
      <c r="B3812" t="s">
        <v>17</v>
      </c>
      <c r="C3812">
        <v>0</v>
      </c>
      <c r="D3812">
        <v>0</v>
      </c>
      <c r="E3812">
        <v>0</v>
      </c>
      <c r="H3812">
        <v>0</v>
      </c>
    </row>
    <row r="3813" spans="1:9" ht="14.55" customHeight="1" x14ac:dyDescent="0.3">
      <c r="A3813" s="2">
        <v>44555</v>
      </c>
      <c r="B3813" t="s">
        <v>16</v>
      </c>
      <c r="C3813">
        <v>0</v>
      </c>
      <c r="D3813">
        <v>0</v>
      </c>
      <c r="E3813">
        <v>0</v>
      </c>
      <c r="H3813">
        <v>0</v>
      </c>
    </row>
    <row r="3814" spans="1:9" ht="14.55" customHeight="1" x14ac:dyDescent="0.3">
      <c r="A3814" s="2">
        <v>44555</v>
      </c>
      <c r="B3814" t="s">
        <v>13</v>
      </c>
      <c r="C3814">
        <v>0</v>
      </c>
      <c r="D3814">
        <v>0</v>
      </c>
      <c r="E3814">
        <v>0</v>
      </c>
      <c r="H3814">
        <v>0</v>
      </c>
    </row>
    <row r="3815" spans="1:9" ht="14.55" customHeight="1" x14ac:dyDescent="0.3">
      <c r="A3815" s="2">
        <v>44555</v>
      </c>
      <c r="B3815" t="s">
        <v>15</v>
      </c>
      <c r="C3815">
        <v>0</v>
      </c>
      <c r="D3815">
        <v>0</v>
      </c>
      <c r="E3815">
        <v>0</v>
      </c>
      <c r="H3815">
        <v>0</v>
      </c>
    </row>
    <row r="3816" spans="1:9" ht="14.55" customHeight="1" x14ac:dyDescent="0.3">
      <c r="A3816" s="2">
        <v>44555</v>
      </c>
      <c r="B3816" t="s">
        <v>9</v>
      </c>
      <c r="C3816">
        <v>0</v>
      </c>
      <c r="D3816">
        <v>0</v>
      </c>
      <c r="E3816">
        <v>0</v>
      </c>
      <c r="H3816">
        <v>0</v>
      </c>
    </row>
    <row r="3817" spans="1:9" ht="14.55" customHeight="1" x14ac:dyDescent="0.3">
      <c r="A3817" s="2">
        <v>44555</v>
      </c>
      <c r="B3817" t="s">
        <v>11</v>
      </c>
      <c r="C3817">
        <v>0</v>
      </c>
      <c r="D3817">
        <v>0</v>
      </c>
      <c r="E3817">
        <v>0</v>
      </c>
      <c r="H3817">
        <v>0</v>
      </c>
    </row>
    <row r="3818" spans="1:9" ht="14.55" customHeight="1" x14ac:dyDescent="0.3">
      <c r="A3818" s="2">
        <v>44555</v>
      </c>
      <c r="B3818" t="s">
        <v>14</v>
      </c>
      <c r="C3818">
        <v>3</v>
      </c>
      <c r="D3818">
        <v>1</v>
      </c>
      <c r="E3818">
        <v>0</v>
      </c>
      <c r="H3818">
        <v>2</v>
      </c>
    </row>
    <row r="3819" spans="1:9" ht="14.55" customHeight="1" x14ac:dyDescent="0.3">
      <c r="A3819" s="2">
        <v>44555</v>
      </c>
      <c r="B3819" t="s">
        <v>10</v>
      </c>
      <c r="C3819">
        <v>0</v>
      </c>
      <c r="D3819">
        <v>0</v>
      </c>
      <c r="E3819">
        <v>0</v>
      </c>
      <c r="H3819">
        <v>0</v>
      </c>
    </row>
    <row r="3820" spans="1:9" ht="14.55" customHeight="1" x14ac:dyDescent="0.3">
      <c r="A3820" s="2">
        <v>44555</v>
      </c>
      <c r="B3820" t="s">
        <v>18</v>
      </c>
      <c r="C3820">
        <v>0</v>
      </c>
      <c r="D3820">
        <v>0</v>
      </c>
      <c r="E3820">
        <v>0</v>
      </c>
      <c r="H3820">
        <v>0</v>
      </c>
    </row>
    <row r="3821" spans="1:9" ht="14.55" customHeight="1" x14ac:dyDescent="0.3">
      <c r="A3821" s="2">
        <v>44555</v>
      </c>
      <c r="B3821" t="s">
        <v>12</v>
      </c>
      <c r="C3821">
        <v>10</v>
      </c>
      <c r="D3821">
        <v>2</v>
      </c>
      <c r="E3821">
        <v>1</v>
      </c>
      <c r="H3821">
        <v>8</v>
      </c>
    </row>
    <row r="3822" spans="1:9" ht="14.55" customHeight="1" x14ac:dyDescent="0.3">
      <c r="A3822" s="2">
        <v>44556</v>
      </c>
      <c r="B3822" t="s">
        <v>13</v>
      </c>
      <c r="C3822">
        <v>17</v>
      </c>
      <c r="D3822">
        <v>1</v>
      </c>
      <c r="E3822">
        <v>9</v>
      </c>
      <c r="F3822">
        <v>85.58003635</v>
      </c>
      <c r="G3822">
        <v>82.499091289999996</v>
      </c>
      <c r="H3822">
        <v>7</v>
      </c>
      <c r="I3822">
        <v>31.076191810000001</v>
      </c>
    </row>
    <row r="3823" spans="1:9" ht="14.55" customHeight="1" x14ac:dyDescent="0.3">
      <c r="A3823" s="2">
        <v>44556</v>
      </c>
      <c r="B3823" t="s">
        <v>9</v>
      </c>
      <c r="C3823">
        <v>1</v>
      </c>
      <c r="D3823">
        <v>0</v>
      </c>
      <c r="E3823">
        <v>1</v>
      </c>
      <c r="F3823">
        <v>85.154224060000004</v>
      </c>
      <c r="G3823">
        <v>80.915831580000003</v>
      </c>
      <c r="H3823">
        <v>0</v>
      </c>
      <c r="I3823">
        <v>30.917134699999998</v>
      </c>
    </row>
    <row r="3824" spans="1:9" ht="14.55" customHeight="1" x14ac:dyDescent="0.3">
      <c r="A3824" s="2">
        <v>44556</v>
      </c>
      <c r="B3824" t="s">
        <v>12</v>
      </c>
      <c r="C3824">
        <v>92</v>
      </c>
      <c r="D3824">
        <v>1</v>
      </c>
      <c r="E3824">
        <v>63</v>
      </c>
      <c r="F3824">
        <v>87.464372479999994</v>
      </c>
      <c r="G3824">
        <v>84.043420280000007</v>
      </c>
      <c r="H3824">
        <v>28</v>
      </c>
      <c r="I3824">
        <v>33.897736790000003</v>
      </c>
    </row>
    <row r="3825" spans="1:9" ht="14.55" customHeight="1" x14ac:dyDescent="0.3">
      <c r="A3825" s="2">
        <v>44556</v>
      </c>
      <c r="B3825" t="s">
        <v>14</v>
      </c>
      <c r="C3825">
        <v>8</v>
      </c>
      <c r="D3825">
        <v>0</v>
      </c>
      <c r="E3825">
        <v>8</v>
      </c>
      <c r="F3825">
        <v>86.43433186</v>
      </c>
      <c r="G3825">
        <v>83.229741540000006</v>
      </c>
      <c r="H3825">
        <v>0</v>
      </c>
      <c r="I3825">
        <v>35.435622279999997</v>
      </c>
    </row>
    <row r="3826" spans="1:9" ht="14.55" customHeight="1" x14ac:dyDescent="0.3">
      <c r="A3826" s="2">
        <v>44556</v>
      </c>
      <c r="B3826" t="s">
        <v>16</v>
      </c>
      <c r="C3826">
        <v>2</v>
      </c>
      <c r="D3826">
        <v>0</v>
      </c>
      <c r="E3826">
        <v>1</v>
      </c>
      <c r="F3826">
        <v>89.785239500000003</v>
      </c>
      <c r="G3826">
        <v>84.976912929999997</v>
      </c>
      <c r="H3826">
        <v>1</v>
      </c>
      <c r="I3826">
        <v>34.885579460000002</v>
      </c>
    </row>
    <row r="3827" spans="1:9" ht="14.55" customHeight="1" x14ac:dyDescent="0.3">
      <c r="A3827" s="2">
        <v>44556</v>
      </c>
      <c r="B3827" t="s">
        <v>15</v>
      </c>
      <c r="C3827">
        <v>8</v>
      </c>
      <c r="D3827">
        <v>0</v>
      </c>
      <c r="E3827">
        <v>6</v>
      </c>
      <c r="F3827">
        <v>90.050570239999999</v>
      </c>
      <c r="G3827">
        <v>86.963507419999999</v>
      </c>
      <c r="H3827">
        <v>2</v>
      </c>
      <c r="I3827">
        <v>35.298334070000003</v>
      </c>
    </row>
    <row r="3828" spans="1:9" ht="14.55" customHeight="1" x14ac:dyDescent="0.3">
      <c r="A3828" s="2">
        <v>44556</v>
      </c>
      <c r="B3828" t="s">
        <v>18</v>
      </c>
      <c r="C3828">
        <v>18</v>
      </c>
      <c r="D3828">
        <v>0</v>
      </c>
      <c r="E3828">
        <v>15</v>
      </c>
      <c r="F3828">
        <v>86.917289769999996</v>
      </c>
      <c r="G3828">
        <v>84.16341912</v>
      </c>
      <c r="H3828">
        <v>3</v>
      </c>
      <c r="I3828">
        <v>31.18069947</v>
      </c>
    </row>
    <row r="3829" spans="1:9" ht="14.55" customHeight="1" x14ac:dyDescent="0.3">
      <c r="A3829" s="2">
        <v>44556</v>
      </c>
      <c r="B3829" t="s">
        <v>17</v>
      </c>
      <c r="C3829">
        <v>12</v>
      </c>
      <c r="D3829">
        <v>0</v>
      </c>
      <c r="E3829">
        <v>12</v>
      </c>
      <c r="F3829">
        <v>88.577915559999994</v>
      </c>
      <c r="G3829">
        <v>83.887326049999999</v>
      </c>
      <c r="H3829">
        <v>0</v>
      </c>
      <c r="I3829">
        <v>34.080999990000002</v>
      </c>
    </row>
    <row r="3830" spans="1:9" ht="14.55" customHeight="1" x14ac:dyDescent="0.3">
      <c r="A3830" s="2">
        <v>44556</v>
      </c>
      <c r="B3830" t="s">
        <v>10</v>
      </c>
      <c r="C3830">
        <v>2</v>
      </c>
      <c r="D3830">
        <v>0</v>
      </c>
      <c r="E3830">
        <v>2</v>
      </c>
      <c r="F3830">
        <v>90.173709549999998</v>
      </c>
      <c r="G3830">
        <v>84.602403129999999</v>
      </c>
      <c r="H3830">
        <v>0</v>
      </c>
      <c r="I3830">
        <v>40.804869269999998</v>
      </c>
    </row>
    <row r="3831" spans="1:9" ht="14.55" customHeight="1" x14ac:dyDescent="0.3">
      <c r="A3831" s="2">
        <v>44556</v>
      </c>
      <c r="B3831" t="s">
        <v>11</v>
      </c>
      <c r="C3831">
        <v>5</v>
      </c>
      <c r="D3831">
        <v>0</v>
      </c>
      <c r="E3831">
        <v>5</v>
      </c>
      <c r="F3831">
        <v>88.324501139999995</v>
      </c>
      <c r="G3831">
        <v>85.262738290000001</v>
      </c>
      <c r="H3831">
        <v>0</v>
      </c>
      <c r="I3831">
        <v>39.285295570000002</v>
      </c>
    </row>
    <row r="3832" spans="1:9" ht="14.55" customHeight="1" x14ac:dyDescent="0.3">
      <c r="A3832" s="2">
        <v>44557</v>
      </c>
      <c r="B3832" t="s">
        <v>13</v>
      </c>
      <c r="C3832">
        <v>2460</v>
      </c>
      <c r="D3832">
        <v>69</v>
      </c>
      <c r="E3832">
        <v>115</v>
      </c>
      <c r="F3832">
        <v>85.629246469999998</v>
      </c>
      <c r="G3832">
        <v>82.535719279999995</v>
      </c>
      <c r="H3832">
        <v>2279</v>
      </c>
      <c r="I3832">
        <v>31.62980568</v>
      </c>
    </row>
    <row r="3833" spans="1:9" ht="14.55" customHeight="1" x14ac:dyDescent="0.3">
      <c r="A3833" s="2">
        <v>44557</v>
      </c>
      <c r="B3833" t="s">
        <v>17</v>
      </c>
      <c r="C3833">
        <v>330</v>
      </c>
      <c r="D3833">
        <v>46</v>
      </c>
      <c r="E3833">
        <v>42</v>
      </c>
      <c r="F3833">
        <v>88.626567949999995</v>
      </c>
      <c r="G3833">
        <v>83.929740960000004</v>
      </c>
      <c r="H3833">
        <v>253</v>
      </c>
      <c r="I3833">
        <v>34.225085919999998</v>
      </c>
    </row>
    <row r="3834" spans="1:9" ht="14.55" customHeight="1" x14ac:dyDescent="0.3">
      <c r="A3834" s="2">
        <v>44557</v>
      </c>
      <c r="B3834" t="s">
        <v>14</v>
      </c>
      <c r="C3834">
        <v>4854</v>
      </c>
      <c r="D3834">
        <v>126</v>
      </c>
      <c r="E3834">
        <v>108</v>
      </c>
      <c r="F3834">
        <v>86.473548489999999</v>
      </c>
      <c r="G3834">
        <v>83.263261900000003</v>
      </c>
      <c r="H3834">
        <v>4610</v>
      </c>
      <c r="I3834">
        <v>36.3636762</v>
      </c>
    </row>
    <row r="3835" spans="1:9" ht="14.55" customHeight="1" x14ac:dyDescent="0.3">
      <c r="A3835" s="2">
        <v>44557</v>
      </c>
      <c r="B3835" t="s">
        <v>11</v>
      </c>
      <c r="C3835">
        <v>1168</v>
      </c>
      <c r="D3835">
        <v>32</v>
      </c>
      <c r="E3835">
        <v>1107</v>
      </c>
      <c r="F3835">
        <v>88.972846860000004</v>
      </c>
      <c r="G3835">
        <v>85.280324519999994</v>
      </c>
      <c r="H3835">
        <v>34</v>
      </c>
      <c r="I3835">
        <v>39.354468079999997</v>
      </c>
    </row>
    <row r="3836" spans="1:9" ht="14.55" customHeight="1" x14ac:dyDescent="0.3">
      <c r="A3836" s="2">
        <v>44557</v>
      </c>
      <c r="B3836" t="s">
        <v>12</v>
      </c>
      <c r="C3836">
        <v>19095</v>
      </c>
      <c r="D3836">
        <v>662</v>
      </c>
      <c r="E3836">
        <v>1979</v>
      </c>
      <c r="F3836">
        <v>87.563833079999995</v>
      </c>
      <c r="G3836">
        <v>84.080331770000001</v>
      </c>
      <c r="H3836">
        <v>16477</v>
      </c>
      <c r="I3836">
        <v>34.526944139999998</v>
      </c>
    </row>
    <row r="3837" spans="1:9" ht="14.55" customHeight="1" x14ac:dyDescent="0.3">
      <c r="A3837" s="2">
        <v>44557</v>
      </c>
      <c r="B3837" t="s">
        <v>15</v>
      </c>
      <c r="C3837">
        <v>2591</v>
      </c>
      <c r="D3837">
        <v>119</v>
      </c>
      <c r="E3837">
        <v>33</v>
      </c>
      <c r="F3837">
        <v>90.070312380000004</v>
      </c>
      <c r="G3837">
        <v>86.994791109999994</v>
      </c>
      <c r="H3837">
        <v>2443</v>
      </c>
      <c r="I3837">
        <v>35.992649849999999</v>
      </c>
    </row>
    <row r="3838" spans="1:9" ht="14.55" customHeight="1" x14ac:dyDescent="0.3">
      <c r="A3838" s="2">
        <v>44557</v>
      </c>
      <c r="B3838" t="s">
        <v>16</v>
      </c>
      <c r="C3838">
        <v>1719</v>
      </c>
      <c r="D3838">
        <v>19</v>
      </c>
      <c r="E3838">
        <v>236</v>
      </c>
      <c r="F3838">
        <v>89.946975850000001</v>
      </c>
      <c r="G3838">
        <v>85.0092602</v>
      </c>
      <c r="H3838">
        <v>1463</v>
      </c>
      <c r="I3838">
        <v>35.709483460000001</v>
      </c>
    </row>
    <row r="3839" spans="1:9" ht="14.55" customHeight="1" x14ac:dyDescent="0.3">
      <c r="A3839" s="2">
        <v>44557</v>
      </c>
      <c r="B3839" t="s">
        <v>9</v>
      </c>
      <c r="C3839">
        <v>1940</v>
      </c>
      <c r="D3839">
        <v>42</v>
      </c>
      <c r="E3839">
        <v>22</v>
      </c>
      <c r="F3839">
        <v>85.1998332</v>
      </c>
      <c r="G3839">
        <v>80.962743849999995</v>
      </c>
      <c r="H3839">
        <v>1877</v>
      </c>
      <c r="I3839">
        <v>32.097759940000003</v>
      </c>
    </row>
    <row r="3840" spans="1:9" ht="14.55" customHeight="1" x14ac:dyDescent="0.3">
      <c r="A3840" s="2">
        <v>44557</v>
      </c>
      <c r="B3840" t="s">
        <v>10</v>
      </c>
      <c r="C3840">
        <v>893</v>
      </c>
      <c r="D3840">
        <v>105</v>
      </c>
      <c r="E3840">
        <v>82</v>
      </c>
      <c r="F3840">
        <v>90.310967099999999</v>
      </c>
      <c r="G3840">
        <v>84.748661179999999</v>
      </c>
      <c r="H3840">
        <v>707</v>
      </c>
      <c r="I3840">
        <v>41.461905399999999</v>
      </c>
    </row>
    <row r="3841" spans="1:9" ht="14.55" customHeight="1" x14ac:dyDescent="0.3">
      <c r="A3841" s="2">
        <v>44557</v>
      </c>
      <c r="B3841" t="s">
        <v>18</v>
      </c>
      <c r="C3841">
        <v>2993</v>
      </c>
      <c r="D3841">
        <v>76</v>
      </c>
      <c r="E3841">
        <v>220</v>
      </c>
      <c r="F3841">
        <v>86.980864269999998</v>
      </c>
      <c r="G3841">
        <v>84.191461039999993</v>
      </c>
      <c r="H3841">
        <v>2707</v>
      </c>
      <c r="I3841">
        <v>31.665286980000001</v>
      </c>
    </row>
    <row r="3842" spans="1:9" ht="14.55" customHeight="1" x14ac:dyDescent="0.3">
      <c r="A3842" s="2">
        <v>44558</v>
      </c>
      <c r="B3842" t="s">
        <v>14</v>
      </c>
      <c r="C3842">
        <v>4628</v>
      </c>
      <c r="D3842">
        <v>212</v>
      </c>
      <c r="E3842">
        <v>193</v>
      </c>
      <c r="F3842">
        <v>86.532921160000001</v>
      </c>
      <c r="G3842">
        <v>83.321758220000007</v>
      </c>
      <c r="H3842">
        <v>4243</v>
      </c>
      <c r="I3842">
        <v>37.19270264</v>
      </c>
    </row>
    <row r="3843" spans="1:9" ht="14.55" customHeight="1" x14ac:dyDescent="0.3">
      <c r="A3843" s="2">
        <v>44558</v>
      </c>
      <c r="B3843" t="s">
        <v>18</v>
      </c>
      <c r="C3843">
        <v>3422</v>
      </c>
      <c r="D3843">
        <v>282</v>
      </c>
      <c r="E3843">
        <v>1256</v>
      </c>
      <c r="F3843">
        <v>87.234778129999995</v>
      </c>
      <c r="G3843">
        <v>84.247352820000003</v>
      </c>
      <c r="H3843">
        <v>1951</v>
      </c>
      <c r="I3843">
        <v>32.016963439999998</v>
      </c>
    </row>
    <row r="3844" spans="1:9" ht="14.55" customHeight="1" x14ac:dyDescent="0.3">
      <c r="A3844" s="2">
        <v>44558</v>
      </c>
      <c r="B3844" t="s">
        <v>13</v>
      </c>
      <c r="C3844">
        <v>2082</v>
      </c>
      <c r="D3844">
        <v>92</v>
      </c>
      <c r="E3844">
        <v>142</v>
      </c>
      <c r="F3844">
        <v>85.687963089999997</v>
      </c>
      <c r="G3844">
        <v>82.570669649999999</v>
      </c>
      <c r="H3844">
        <v>1878</v>
      </c>
      <c r="I3844">
        <v>32.068223119999999</v>
      </c>
    </row>
    <row r="3845" spans="1:9" ht="14.55" customHeight="1" x14ac:dyDescent="0.3">
      <c r="A3845" s="2">
        <v>44558</v>
      </c>
      <c r="B3845" t="s">
        <v>17</v>
      </c>
      <c r="C3845">
        <v>285</v>
      </c>
      <c r="D3845">
        <v>46</v>
      </c>
      <c r="E3845">
        <v>27</v>
      </c>
      <c r="F3845">
        <v>88.644032910000007</v>
      </c>
      <c r="G3845">
        <v>83.962175880000004</v>
      </c>
      <c r="H3845">
        <v>231</v>
      </c>
      <c r="I3845">
        <v>34.359191869999997</v>
      </c>
    </row>
    <row r="3846" spans="1:9" ht="14.55" customHeight="1" x14ac:dyDescent="0.3">
      <c r="A3846" s="2">
        <v>44558</v>
      </c>
      <c r="B3846" t="s">
        <v>10</v>
      </c>
      <c r="C3846">
        <v>1195</v>
      </c>
      <c r="D3846">
        <v>78</v>
      </c>
      <c r="E3846">
        <v>21</v>
      </c>
      <c r="F3846">
        <v>90.35484452</v>
      </c>
      <c r="G3846">
        <v>84.836416</v>
      </c>
      <c r="H3846">
        <v>1124</v>
      </c>
      <c r="I3846">
        <v>42.590342470000003</v>
      </c>
    </row>
    <row r="3847" spans="1:9" ht="14.55" customHeight="1" x14ac:dyDescent="0.3">
      <c r="A3847" s="2">
        <v>44558</v>
      </c>
      <c r="B3847" t="s">
        <v>12</v>
      </c>
      <c r="C3847">
        <v>18909</v>
      </c>
      <c r="D3847">
        <v>1057</v>
      </c>
      <c r="E3847">
        <v>2359</v>
      </c>
      <c r="F3847">
        <v>87.676571809999999</v>
      </c>
      <c r="G3847">
        <v>84.127723790000005</v>
      </c>
      <c r="H3847">
        <v>15785</v>
      </c>
      <c r="I3847">
        <v>35.120868440000002</v>
      </c>
    </row>
    <row r="3848" spans="1:9" ht="14.55" customHeight="1" x14ac:dyDescent="0.3">
      <c r="A3848" s="2">
        <v>44558</v>
      </c>
      <c r="B3848" t="s">
        <v>16</v>
      </c>
      <c r="C3848">
        <v>1939</v>
      </c>
      <c r="D3848">
        <v>72</v>
      </c>
      <c r="E3848">
        <v>15</v>
      </c>
      <c r="F3848">
        <v>89.986299979999998</v>
      </c>
      <c r="G3848">
        <v>85.053024149999999</v>
      </c>
      <c r="H3848">
        <v>1875</v>
      </c>
      <c r="I3848">
        <v>36.793434140000002</v>
      </c>
    </row>
    <row r="3849" spans="1:9" ht="14.55" customHeight="1" x14ac:dyDescent="0.3">
      <c r="A3849" s="2">
        <v>44558</v>
      </c>
      <c r="B3849" t="s">
        <v>15</v>
      </c>
      <c r="C3849">
        <v>2827</v>
      </c>
      <c r="D3849">
        <v>103</v>
      </c>
      <c r="E3849">
        <v>53</v>
      </c>
      <c r="F3849">
        <v>90.108278029999994</v>
      </c>
      <c r="G3849">
        <v>87.046120669999993</v>
      </c>
      <c r="H3849">
        <v>2675</v>
      </c>
      <c r="I3849">
        <v>36.753177719999996</v>
      </c>
    </row>
    <row r="3850" spans="1:9" ht="14.55" customHeight="1" x14ac:dyDescent="0.3">
      <c r="A3850" s="2">
        <v>44558</v>
      </c>
      <c r="B3850" t="s">
        <v>9</v>
      </c>
      <c r="C3850">
        <v>1735</v>
      </c>
      <c r="D3850">
        <v>52</v>
      </c>
      <c r="E3850">
        <v>21</v>
      </c>
      <c r="F3850">
        <v>85.236972069999993</v>
      </c>
      <c r="G3850">
        <v>81.010307670000003</v>
      </c>
      <c r="H3850">
        <v>1661</v>
      </c>
      <c r="I3850">
        <v>33.095297049999999</v>
      </c>
    </row>
    <row r="3851" spans="1:9" ht="14.55" customHeight="1" x14ac:dyDescent="0.3">
      <c r="A3851" s="2">
        <v>44558</v>
      </c>
      <c r="B3851" t="s">
        <v>11</v>
      </c>
      <c r="C3851">
        <v>674</v>
      </c>
      <c r="D3851">
        <v>104</v>
      </c>
      <c r="E3851">
        <v>602</v>
      </c>
      <c r="F3851">
        <v>89.316364570000005</v>
      </c>
      <c r="G3851">
        <v>85.286772810000002</v>
      </c>
      <c r="H3851">
        <v>69</v>
      </c>
      <c r="I3851">
        <v>39.40077848</v>
      </c>
    </row>
    <row r="3852" spans="1:9" ht="14.55" customHeight="1" x14ac:dyDescent="0.3">
      <c r="A3852" s="2">
        <v>44559</v>
      </c>
      <c r="B3852" t="s">
        <v>13</v>
      </c>
      <c r="C3852">
        <v>1831</v>
      </c>
      <c r="D3852">
        <v>113</v>
      </c>
      <c r="E3852">
        <v>648</v>
      </c>
      <c r="F3852">
        <v>85.878093109999995</v>
      </c>
      <c r="G3852">
        <v>82.600587169999997</v>
      </c>
      <c r="H3852">
        <v>1124</v>
      </c>
      <c r="I3852">
        <v>32.363204250000003</v>
      </c>
    </row>
    <row r="3853" spans="1:9" ht="14.55" customHeight="1" x14ac:dyDescent="0.3">
      <c r="A3853" s="2">
        <v>44559</v>
      </c>
      <c r="B3853" t="s">
        <v>9</v>
      </c>
      <c r="C3853">
        <v>1968</v>
      </c>
      <c r="D3853">
        <v>65</v>
      </c>
      <c r="E3853">
        <v>72</v>
      </c>
      <c r="F3853">
        <v>85.295612399999996</v>
      </c>
      <c r="G3853">
        <v>81.053310569999994</v>
      </c>
      <c r="H3853">
        <v>1834</v>
      </c>
      <c r="I3853">
        <v>34.229010019999997</v>
      </c>
    </row>
    <row r="3854" spans="1:9" ht="14.55" customHeight="1" x14ac:dyDescent="0.3">
      <c r="A3854" s="2">
        <v>44559</v>
      </c>
      <c r="B3854" t="s">
        <v>16</v>
      </c>
      <c r="C3854">
        <v>1025</v>
      </c>
      <c r="D3854">
        <v>31</v>
      </c>
      <c r="E3854">
        <v>4</v>
      </c>
      <c r="F3854">
        <v>90.014841689999997</v>
      </c>
      <c r="G3854">
        <v>85.092348279999996</v>
      </c>
      <c r="H3854">
        <v>990</v>
      </c>
      <c r="I3854">
        <v>37.340166429999996</v>
      </c>
    </row>
    <row r="3855" spans="1:9" ht="14.55" customHeight="1" x14ac:dyDescent="0.3">
      <c r="A3855" s="2">
        <v>44559</v>
      </c>
      <c r="B3855" t="s">
        <v>15</v>
      </c>
      <c r="C3855">
        <v>2699</v>
      </c>
      <c r="D3855">
        <v>96</v>
      </c>
      <c r="E3855">
        <v>89</v>
      </c>
      <c r="F3855">
        <v>90.140776630000005</v>
      </c>
      <c r="G3855">
        <v>87.076189459999995</v>
      </c>
      <c r="H3855">
        <v>2529</v>
      </c>
      <c r="I3855">
        <v>37.506112469999998</v>
      </c>
    </row>
    <row r="3856" spans="1:9" ht="14.55" customHeight="1" x14ac:dyDescent="0.3">
      <c r="A3856" s="2">
        <v>44559</v>
      </c>
      <c r="B3856" t="s">
        <v>14</v>
      </c>
      <c r="C3856">
        <v>4764</v>
      </c>
      <c r="D3856">
        <v>170</v>
      </c>
      <c r="E3856">
        <v>160</v>
      </c>
      <c r="F3856">
        <v>86.581777630000005</v>
      </c>
      <c r="G3856">
        <v>83.365794769999994</v>
      </c>
      <c r="H3856">
        <v>4478</v>
      </c>
      <c r="I3856">
        <v>38.065327459999999</v>
      </c>
    </row>
    <row r="3857" spans="1:9" ht="14.55" customHeight="1" x14ac:dyDescent="0.3">
      <c r="A3857" s="2">
        <v>44559</v>
      </c>
      <c r="B3857" t="s">
        <v>10</v>
      </c>
      <c r="C3857">
        <v>570</v>
      </c>
      <c r="D3857">
        <v>23</v>
      </c>
      <c r="E3857">
        <v>118</v>
      </c>
      <c r="F3857">
        <v>90.521353669999996</v>
      </c>
      <c r="G3857">
        <v>84.896044279999998</v>
      </c>
      <c r="H3857">
        <v>445</v>
      </c>
      <c r="I3857">
        <v>43.071868950000002</v>
      </c>
    </row>
    <row r="3858" spans="1:9" ht="14.55" customHeight="1" x14ac:dyDescent="0.3">
      <c r="A3858" s="2">
        <v>44559</v>
      </c>
      <c r="B3858" t="s">
        <v>18</v>
      </c>
      <c r="C3858">
        <v>4104</v>
      </c>
      <c r="D3858">
        <v>184</v>
      </c>
      <c r="E3858">
        <v>219</v>
      </c>
      <c r="F3858">
        <v>87.287596829999998</v>
      </c>
      <c r="G3858">
        <v>84.266943760000004</v>
      </c>
      <c r="H3858">
        <v>3834</v>
      </c>
      <c r="I3858">
        <v>32.697076150000001</v>
      </c>
    </row>
    <row r="3859" spans="1:9" ht="14.55" customHeight="1" x14ac:dyDescent="0.3">
      <c r="A3859" s="2">
        <v>44559</v>
      </c>
      <c r="B3859" t="s">
        <v>11</v>
      </c>
      <c r="C3859">
        <v>1119</v>
      </c>
      <c r="D3859">
        <v>72</v>
      </c>
      <c r="E3859">
        <v>11</v>
      </c>
      <c r="F3859">
        <v>89.343916340000007</v>
      </c>
      <c r="G3859">
        <v>85.314910780000005</v>
      </c>
      <c r="H3859">
        <v>1094</v>
      </c>
      <c r="I3859">
        <v>39.954744769999998</v>
      </c>
    </row>
    <row r="3860" spans="1:9" ht="14.55" customHeight="1" x14ac:dyDescent="0.3">
      <c r="A3860" s="2">
        <v>44559</v>
      </c>
      <c r="B3860" t="s">
        <v>17</v>
      </c>
      <c r="C3860">
        <v>293</v>
      </c>
      <c r="D3860">
        <v>26</v>
      </c>
      <c r="E3860">
        <v>46</v>
      </c>
      <c r="F3860">
        <v>88.687071560000007</v>
      </c>
      <c r="G3860">
        <v>83.987125829999997</v>
      </c>
      <c r="H3860">
        <v>232</v>
      </c>
      <c r="I3860">
        <v>34.500159060000001</v>
      </c>
    </row>
    <row r="3861" spans="1:9" ht="14.55" customHeight="1" x14ac:dyDescent="0.3">
      <c r="A3861" s="2">
        <v>44559</v>
      </c>
      <c r="B3861" t="s">
        <v>12</v>
      </c>
      <c r="C3861">
        <v>18530</v>
      </c>
      <c r="D3861">
        <v>803</v>
      </c>
      <c r="E3861">
        <v>1394</v>
      </c>
      <c r="F3861">
        <v>87.746887369999996</v>
      </c>
      <c r="G3861">
        <v>84.16020924</v>
      </c>
      <c r="H3861">
        <v>16672</v>
      </c>
      <c r="I3861">
        <v>35.758009250000001</v>
      </c>
    </row>
    <row r="3862" spans="1:9" ht="14.55" customHeight="1" x14ac:dyDescent="0.3">
      <c r="A3862" s="2">
        <v>44560</v>
      </c>
      <c r="B3862" t="s">
        <v>15</v>
      </c>
      <c r="C3862">
        <v>2569</v>
      </c>
      <c r="D3862">
        <v>88</v>
      </c>
      <c r="E3862">
        <v>66</v>
      </c>
      <c r="H3862">
        <v>2433</v>
      </c>
    </row>
    <row r="3863" spans="1:9" ht="14.55" customHeight="1" x14ac:dyDescent="0.3">
      <c r="A3863" s="2">
        <v>44560</v>
      </c>
      <c r="B3863" t="s">
        <v>18</v>
      </c>
      <c r="C3863">
        <v>2952</v>
      </c>
      <c r="D3863">
        <v>227</v>
      </c>
      <c r="E3863">
        <v>118</v>
      </c>
      <c r="H3863">
        <v>2678</v>
      </c>
    </row>
    <row r="3864" spans="1:9" ht="14.55" customHeight="1" x14ac:dyDescent="0.3">
      <c r="A3864" s="2">
        <v>44560</v>
      </c>
      <c r="B3864" t="s">
        <v>11</v>
      </c>
      <c r="C3864">
        <v>482</v>
      </c>
      <c r="D3864">
        <v>25</v>
      </c>
      <c r="E3864">
        <v>81</v>
      </c>
      <c r="H3864">
        <v>377</v>
      </c>
    </row>
    <row r="3865" spans="1:9" ht="14.55" customHeight="1" x14ac:dyDescent="0.3">
      <c r="A3865" s="2">
        <v>44560</v>
      </c>
      <c r="B3865" t="s">
        <v>16</v>
      </c>
      <c r="C3865">
        <v>1622</v>
      </c>
      <c r="D3865">
        <v>90</v>
      </c>
      <c r="E3865">
        <v>177</v>
      </c>
      <c r="H3865">
        <v>1351</v>
      </c>
    </row>
    <row r="3866" spans="1:9" ht="14.55" customHeight="1" x14ac:dyDescent="0.3">
      <c r="A3866" s="2">
        <v>44560</v>
      </c>
      <c r="B3866" t="s">
        <v>9</v>
      </c>
      <c r="C3866">
        <v>1584</v>
      </c>
      <c r="D3866">
        <v>121</v>
      </c>
      <c r="E3866">
        <v>20</v>
      </c>
      <c r="H3866">
        <v>1458</v>
      </c>
    </row>
    <row r="3867" spans="1:9" ht="14.55" customHeight="1" x14ac:dyDescent="0.3">
      <c r="A3867" s="2">
        <v>44560</v>
      </c>
      <c r="B3867" t="s">
        <v>14</v>
      </c>
      <c r="C3867">
        <v>5545</v>
      </c>
      <c r="D3867">
        <v>234</v>
      </c>
      <c r="E3867">
        <v>281</v>
      </c>
      <c r="H3867">
        <v>5062</v>
      </c>
    </row>
    <row r="3868" spans="1:9" ht="14.55" customHeight="1" x14ac:dyDescent="0.3">
      <c r="A3868" s="2">
        <v>44560</v>
      </c>
      <c r="B3868" t="s">
        <v>17</v>
      </c>
      <c r="C3868">
        <v>314</v>
      </c>
      <c r="D3868">
        <v>46</v>
      </c>
      <c r="E3868">
        <v>51</v>
      </c>
      <c r="H3868">
        <v>234</v>
      </c>
    </row>
    <row r="3869" spans="1:9" ht="14.55" customHeight="1" x14ac:dyDescent="0.3">
      <c r="A3869" s="2">
        <v>44560</v>
      </c>
      <c r="B3869" t="s">
        <v>10</v>
      </c>
      <c r="C3869">
        <v>360</v>
      </c>
      <c r="D3869">
        <v>25</v>
      </c>
      <c r="E3869">
        <v>0</v>
      </c>
      <c r="H3869">
        <v>354</v>
      </c>
    </row>
    <row r="3870" spans="1:9" ht="14.55" customHeight="1" x14ac:dyDescent="0.3">
      <c r="A3870" s="2">
        <v>44560</v>
      </c>
      <c r="B3870" t="s">
        <v>13</v>
      </c>
      <c r="C3870">
        <v>2226</v>
      </c>
      <c r="D3870">
        <v>275</v>
      </c>
      <c r="E3870">
        <v>160</v>
      </c>
      <c r="H3870">
        <v>1916</v>
      </c>
    </row>
    <row r="3871" spans="1:9" ht="14.55" customHeight="1" x14ac:dyDescent="0.3">
      <c r="A3871" s="2">
        <v>44560</v>
      </c>
      <c r="B3871" t="s">
        <v>12</v>
      </c>
      <c r="C3871">
        <v>17926</v>
      </c>
      <c r="D3871">
        <v>1163</v>
      </c>
      <c r="E3871">
        <v>971</v>
      </c>
      <c r="H3871">
        <v>16083</v>
      </c>
    </row>
    <row r="3872" spans="1:9" ht="14.55" customHeight="1" x14ac:dyDescent="0.3">
      <c r="A3872" s="2">
        <v>44561</v>
      </c>
      <c r="B3872" t="s">
        <v>13</v>
      </c>
      <c r="C3872">
        <v>0</v>
      </c>
      <c r="D3872">
        <v>32</v>
      </c>
      <c r="E3872">
        <v>0</v>
      </c>
      <c r="H3872">
        <v>0</v>
      </c>
    </row>
    <row r="3873" spans="1:8" ht="14.55" customHeight="1" x14ac:dyDescent="0.3">
      <c r="A3873" s="2">
        <v>44561</v>
      </c>
      <c r="B3873" t="s">
        <v>10</v>
      </c>
      <c r="C3873">
        <v>0</v>
      </c>
      <c r="D3873">
        <v>0</v>
      </c>
      <c r="E3873">
        <v>0</v>
      </c>
      <c r="H3873">
        <v>0</v>
      </c>
    </row>
    <row r="3874" spans="1:8" ht="14.55" customHeight="1" x14ac:dyDescent="0.3">
      <c r="A3874" s="2">
        <v>44561</v>
      </c>
      <c r="B3874" t="s">
        <v>16</v>
      </c>
      <c r="C3874">
        <v>1</v>
      </c>
      <c r="D3874">
        <v>18</v>
      </c>
      <c r="E3874">
        <v>0</v>
      </c>
      <c r="H3874">
        <v>1</v>
      </c>
    </row>
    <row r="3875" spans="1:8" ht="14.55" customHeight="1" x14ac:dyDescent="0.3">
      <c r="A3875" s="2">
        <v>44561</v>
      </c>
      <c r="B3875" t="s">
        <v>17</v>
      </c>
      <c r="C3875">
        <v>0</v>
      </c>
      <c r="D3875">
        <v>8</v>
      </c>
      <c r="E3875">
        <v>0</v>
      </c>
      <c r="H3875">
        <v>0</v>
      </c>
    </row>
    <row r="3876" spans="1:8" ht="14.55" customHeight="1" x14ac:dyDescent="0.3">
      <c r="A3876" s="2">
        <v>44561</v>
      </c>
      <c r="B3876" t="s">
        <v>18</v>
      </c>
      <c r="C3876">
        <v>0</v>
      </c>
      <c r="D3876">
        <v>24</v>
      </c>
      <c r="E3876">
        <v>0</v>
      </c>
      <c r="H3876">
        <v>0</v>
      </c>
    </row>
    <row r="3877" spans="1:8" ht="14.55" customHeight="1" x14ac:dyDescent="0.3">
      <c r="A3877" s="2">
        <v>44561</v>
      </c>
      <c r="B3877" t="s">
        <v>12</v>
      </c>
      <c r="C3877">
        <v>464</v>
      </c>
      <c r="D3877">
        <v>169</v>
      </c>
      <c r="E3877">
        <v>7</v>
      </c>
      <c r="H3877">
        <v>454</v>
      </c>
    </row>
    <row r="3878" spans="1:8" ht="14.55" customHeight="1" x14ac:dyDescent="0.3">
      <c r="A3878" s="2">
        <v>44561</v>
      </c>
      <c r="B3878" t="s">
        <v>11</v>
      </c>
      <c r="C3878">
        <v>0</v>
      </c>
      <c r="D3878">
        <v>30</v>
      </c>
      <c r="E3878">
        <v>0</v>
      </c>
      <c r="H3878">
        <v>0</v>
      </c>
    </row>
    <row r="3879" spans="1:8" ht="14.55" customHeight="1" x14ac:dyDescent="0.3">
      <c r="A3879" s="2">
        <v>44561</v>
      </c>
      <c r="B3879" t="s">
        <v>14</v>
      </c>
      <c r="C3879">
        <v>449</v>
      </c>
      <c r="D3879">
        <v>44</v>
      </c>
      <c r="E3879">
        <v>5</v>
      </c>
      <c r="H3879">
        <v>441</v>
      </c>
    </row>
    <row r="3880" spans="1:8" ht="14.55" customHeight="1" x14ac:dyDescent="0.3">
      <c r="A3880" s="2">
        <v>44561</v>
      </c>
      <c r="B3880" t="s">
        <v>15</v>
      </c>
      <c r="C3880">
        <v>1</v>
      </c>
      <c r="D3880">
        <v>6</v>
      </c>
      <c r="E3880">
        <v>1</v>
      </c>
      <c r="H3880">
        <v>0</v>
      </c>
    </row>
    <row r="3881" spans="1:8" ht="14.55" customHeight="1" x14ac:dyDescent="0.3">
      <c r="A3881" s="2">
        <v>44561</v>
      </c>
      <c r="B3881" t="s">
        <v>9</v>
      </c>
      <c r="C3881">
        <v>0</v>
      </c>
      <c r="D3881">
        <v>2</v>
      </c>
      <c r="E3881">
        <v>0</v>
      </c>
      <c r="H3881">
        <v>0</v>
      </c>
    </row>
    <row r="3882" spans="1:8" ht="14.55" customHeight="1" x14ac:dyDescent="0.3">
      <c r="A3882" s="2">
        <v>44562</v>
      </c>
      <c r="B3882" t="s">
        <v>12</v>
      </c>
      <c r="C3882">
        <v>2</v>
      </c>
      <c r="D3882">
        <v>2</v>
      </c>
      <c r="E3882">
        <v>0</v>
      </c>
      <c r="H3882">
        <v>2</v>
      </c>
    </row>
    <row r="3883" spans="1:8" ht="14.55" customHeight="1" x14ac:dyDescent="0.3">
      <c r="A3883" s="2">
        <v>44562</v>
      </c>
      <c r="B3883" t="s">
        <v>13</v>
      </c>
      <c r="C3883">
        <v>0</v>
      </c>
      <c r="D3883">
        <v>0</v>
      </c>
      <c r="E3883">
        <v>0</v>
      </c>
      <c r="H3883">
        <v>0</v>
      </c>
    </row>
    <row r="3884" spans="1:8" ht="14.55" customHeight="1" x14ac:dyDescent="0.3">
      <c r="A3884" s="2">
        <v>44562</v>
      </c>
      <c r="B3884" t="s">
        <v>14</v>
      </c>
      <c r="C3884">
        <v>0</v>
      </c>
      <c r="D3884">
        <v>1</v>
      </c>
      <c r="E3884">
        <v>0</v>
      </c>
      <c r="H3884">
        <v>0</v>
      </c>
    </row>
    <row r="3885" spans="1:8" ht="14.55" customHeight="1" x14ac:dyDescent="0.3">
      <c r="A3885" s="2">
        <v>44562</v>
      </c>
      <c r="B3885" t="s">
        <v>9</v>
      </c>
      <c r="C3885">
        <v>0</v>
      </c>
      <c r="D3885">
        <v>0</v>
      </c>
      <c r="E3885">
        <v>0</v>
      </c>
      <c r="H3885">
        <v>0</v>
      </c>
    </row>
    <row r="3886" spans="1:8" ht="14.55" customHeight="1" x14ac:dyDescent="0.3">
      <c r="A3886" s="2">
        <v>44562</v>
      </c>
      <c r="B3886" t="s">
        <v>11</v>
      </c>
      <c r="C3886">
        <v>0</v>
      </c>
      <c r="D3886">
        <v>0</v>
      </c>
      <c r="E3886">
        <v>0</v>
      </c>
      <c r="H3886">
        <v>0</v>
      </c>
    </row>
    <row r="3887" spans="1:8" ht="14.55" customHeight="1" x14ac:dyDescent="0.3">
      <c r="A3887" s="2">
        <v>44562</v>
      </c>
      <c r="B3887" t="s">
        <v>16</v>
      </c>
      <c r="C3887">
        <v>0</v>
      </c>
      <c r="D3887">
        <v>0</v>
      </c>
      <c r="E3887">
        <v>0</v>
      </c>
      <c r="H3887">
        <v>0</v>
      </c>
    </row>
    <row r="3888" spans="1:8" ht="14.55" customHeight="1" x14ac:dyDescent="0.3">
      <c r="A3888" s="2">
        <v>44562</v>
      </c>
      <c r="B3888" t="s">
        <v>17</v>
      </c>
      <c r="C3888">
        <v>0</v>
      </c>
      <c r="D3888">
        <v>0</v>
      </c>
      <c r="E3888">
        <v>0</v>
      </c>
      <c r="H3888">
        <v>0</v>
      </c>
    </row>
    <row r="3889" spans="1:9" ht="14.55" customHeight="1" x14ac:dyDescent="0.3">
      <c r="A3889" s="2">
        <v>44562</v>
      </c>
      <c r="B3889" t="s">
        <v>15</v>
      </c>
      <c r="C3889">
        <v>0</v>
      </c>
      <c r="D3889">
        <v>1</v>
      </c>
      <c r="E3889">
        <v>0</v>
      </c>
      <c r="H3889">
        <v>0</v>
      </c>
    </row>
    <row r="3890" spans="1:9" ht="14.55" customHeight="1" x14ac:dyDescent="0.3">
      <c r="A3890" s="2">
        <v>44562</v>
      </c>
      <c r="B3890" t="s">
        <v>10</v>
      </c>
      <c r="C3890">
        <v>0</v>
      </c>
      <c r="D3890">
        <v>0</v>
      </c>
      <c r="E3890">
        <v>0</v>
      </c>
      <c r="H3890">
        <v>0</v>
      </c>
    </row>
    <row r="3891" spans="1:9" ht="14.55" customHeight="1" x14ac:dyDescent="0.3">
      <c r="A3891" s="2">
        <v>44562</v>
      </c>
      <c r="B3891" t="s">
        <v>18</v>
      </c>
      <c r="C3891">
        <v>0</v>
      </c>
      <c r="D3891">
        <v>0</v>
      </c>
      <c r="E3891">
        <v>0</v>
      </c>
      <c r="H3891">
        <v>0</v>
      </c>
    </row>
    <row r="3892" spans="1:9" ht="14.55" customHeight="1" x14ac:dyDescent="0.3">
      <c r="A3892" s="2">
        <v>44563</v>
      </c>
      <c r="B3892" t="s">
        <v>17</v>
      </c>
      <c r="C3892">
        <v>3</v>
      </c>
      <c r="D3892">
        <v>0</v>
      </c>
      <c r="E3892">
        <v>2</v>
      </c>
      <c r="F3892">
        <v>88.765040139999996</v>
      </c>
      <c r="G3892">
        <v>84.045134450000006</v>
      </c>
      <c r="H3892">
        <v>1</v>
      </c>
      <c r="I3892">
        <v>34.664204939999998</v>
      </c>
    </row>
    <row r="3893" spans="1:9" ht="14.55" customHeight="1" x14ac:dyDescent="0.3">
      <c r="A3893" s="2">
        <v>44563</v>
      </c>
      <c r="B3893" t="s">
        <v>9</v>
      </c>
      <c r="C3893">
        <v>0</v>
      </c>
      <c r="D3893">
        <v>0</v>
      </c>
      <c r="E3893">
        <v>0</v>
      </c>
      <c r="F3893">
        <v>85.39530096</v>
      </c>
      <c r="G3893">
        <v>81.175803700000003</v>
      </c>
      <c r="H3893">
        <v>0</v>
      </c>
      <c r="I3893">
        <v>35.13207105</v>
      </c>
    </row>
    <row r="3894" spans="1:9" ht="14.55" customHeight="1" x14ac:dyDescent="0.3">
      <c r="A3894" s="2">
        <v>44563</v>
      </c>
      <c r="B3894" t="s">
        <v>10</v>
      </c>
      <c r="C3894">
        <v>3</v>
      </c>
      <c r="D3894">
        <v>0</v>
      </c>
      <c r="E3894">
        <v>3</v>
      </c>
      <c r="F3894">
        <v>90.649610730000006</v>
      </c>
      <c r="G3894">
        <v>85.019801090000001</v>
      </c>
      <c r="H3894">
        <v>0</v>
      </c>
      <c r="I3894">
        <v>43.529769139999999</v>
      </c>
    </row>
    <row r="3895" spans="1:9" ht="14.55" customHeight="1" x14ac:dyDescent="0.3">
      <c r="A3895" s="2">
        <v>44563</v>
      </c>
      <c r="B3895" t="s">
        <v>16</v>
      </c>
      <c r="C3895">
        <v>2</v>
      </c>
      <c r="D3895">
        <v>0</v>
      </c>
      <c r="E3895">
        <v>2</v>
      </c>
      <c r="F3895">
        <v>90.267277250000006</v>
      </c>
      <c r="G3895">
        <v>85.260427239999999</v>
      </c>
      <c r="H3895">
        <v>0</v>
      </c>
      <c r="I3895">
        <v>38.176755630000002</v>
      </c>
    </row>
    <row r="3896" spans="1:9" ht="14.55" customHeight="1" x14ac:dyDescent="0.3">
      <c r="A3896" s="2">
        <v>44563</v>
      </c>
      <c r="B3896" t="s">
        <v>15</v>
      </c>
      <c r="C3896">
        <v>5</v>
      </c>
      <c r="D3896">
        <v>0</v>
      </c>
      <c r="E3896">
        <v>5</v>
      </c>
      <c r="F3896">
        <v>90.243435739999995</v>
      </c>
      <c r="G3896">
        <v>87.155158009999994</v>
      </c>
      <c r="H3896">
        <v>0</v>
      </c>
      <c r="I3896">
        <v>38.246290760000001</v>
      </c>
    </row>
    <row r="3897" spans="1:9" ht="14.55" customHeight="1" x14ac:dyDescent="0.3">
      <c r="A3897" s="2">
        <v>44563</v>
      </c>
      <c r="B3897" t="s">
        <v>11</v>
      </c>
      <c r="C3897">
        <v>2</v>
      </c>
      <c r="D3897">
        <v>0</v>
      </c>
      <c r="E3897">
        <v>0</v>
      </c>
      <c r="F3897">
        <v>89.433606119999993</v>
      </c>
      <c r="G3897">
        <v>85.357703939999993</v>
      </c>
      <c r="H3897">
        <v>2</v>
      </c>
      <c r="I3897">
        <v>40.165193330000001</v>
      </c>
    </row>
    <row r="3898" spans="1:9" ht="14.55" customHeight="1" x14ac:dyDescent="0.3">
      <c r="A3898" s="2">
        <v>44563</v>
      </c>
      <c r="B3898" t="s">
        <v>13</v>
      </c>
      <c r="C3898">
        <v>23</v>
      </c>
      <c r="D3898">
        <v>0</v>
      </c>
      <c r="E3898">
        <v>16</v>
      </c>
      <c r="F3898">
        <v>85.966447639999998</v>
      </c>
      <c r="G3898">
        <v>82.688382500000003</v>
      </c>
      <c r="H3898">
        <v>7</v>
      </c>
      <c r="I3898">
        <v>32.867887600000003</v>
      </c>
    </row>
    <row r="3899" spans="1:9" ht="14.55" customHeight="1" x14ac:dyDescent="0.3">
      <c r="A3899" s="2">
        <v>44563</v>
      </c>
      <c r="B3899" t="s">
        <v>14</v>
      </c>
      <c r="C3899">
        <v>0</v>
      </c>
      <c r="D3899">
        <v>0</v>
      </c>
      <c r="E3899">
        <v>0</v>
      </c>
      <c r="F3899">
        <v>86.70600014</v>
      </c>
      <c r="G3899">
        <v>83.472271210000002</v>
      </c>
      <c r="H3899">
        <v>0</v>
      </c>
      <c r="I3899">
        <v>39.19143631</v>
      </c>
    </row>
    <row r="3900" spans="1:9" ht="14.55" customHeight="1" x14ac:dyDescent="0.3">
      <c r="A3900" s="2">
        <v>44563</v>
      </c>
      <c r="B3900" t="s">
        <v>18</v>
      </c>
      <c r="C3900">
        <v>9</v>
      </c>
      <c r="D3900">
        <v>0</v>
      </c>
      <c r="E3900">
        <v>7</v>
      </c>
      <c r="F3900">
        <v>87.332924869999999</v>
      </c>
      <c r="G3900">
        <v>84.315152819999994</v>
      </c>
      <c r="H3900">
        <v>2</v>
      </c>
      <c r="I3900">
        <v>33.180703309999998</v>
      </c>
    </row>
    <row r="3901" spans="1:9" ht="14.55" customHeight="1" x14ac:dyDescent="0.3">
      <c r="A3901" s="2">
        <v>44563</v>
      </c>
      <c r="B3901" t="s">
        <v>12</v>
      </c>
      <c r="C3901">
        <v>63</v>
      </c>
      <c r="D3901">
        <v>2</v>
      </c>
      <c r="E3901">
        <v>40</v>
      </c>
      <c r="F3901">
        <v>87.847099569999997</v>
      </c>
      <c r="G3901">
        <v>84.245389610000004</v>
      </c>
      <c r="H3901">
        <v>20</v>
      </c>
      <c r="I3901">
        <v>36.41080822</v>
      </c>
    </row>
    <row r="3902" spans="1:9" ht="14.55" customHeight="1" x14ac:dyDescent="0.3">
      <c r="A3902" s="2">
        <v>44564</v>
      </c>
      <c r="B3902" t="s">
        <v>10</v>
      </c>
      <c r="C3902">
        <v>523</v>
      </c>
      <c r="D3902">
        <v>52</v>
      </c>
      <c r="E3902">
        <v>40</v>
      </c>
      <c r="F3902">
        <v>90.713739259999997</v>
      </c>
      <c r="G3902">
        <v>85.087304799999998</v>
      </c>
      <c r="H3902">
        <v>432</v>
      </c>
      <c r="I3902">
        <v>43.944916970000001</v>
      </c>
    </row>
    <row r="3903" spans="1:9" ht="14.55" customHeight="1" x14ac:dyDescent="0.3">
      <c r="A3903" s="2">
        <v>44564</v>
      </c>
      <c r="B3903" t="s">
        <v>11</v>
      </c>
      <c r="C3903">
        <v>628</v>
      </c>
      <c r="D3903">
        <v>5</v>
      </c>
      <c r="E3903">
        <v>2</v>
      </c>
      <c r="F3903">
        <v>89.448261310000007</v>
      </c>
      <c r="G3903">
        <v>85.378807420000001</v>
      </c>
      <c r="H3903">
        <v>619</v>
      </c>
      <c r="I3903">
        <v>40.492297229999998</v>
      </c>
    </row>
    <row r="3904" spans="1:9" ht="14.55" customHeight="1" x14ac:dyDescent="0.3">
      <c r="A3904" s="2">
        <v>44564</v>
      </c>
      <c r="B3904" t="s">
        <v>17</v>
      </c>
      <c r="C3904">
        <v>231</v>
      </c>
      <c r="D3904">
        <v>34</v>
      </c>
      <c r="E3904">
        <v>17</v>
      </c>
      <c r="F3904">
        <v>88.780010099999998</v>
      </c>
      <c r="G3904">
        <v>84.073203140000004</v>
      </c>
      <c r="H3904">
        <v>181</v>
      </c>
      <c r="I3904">
        <v>34.762757219999997</v>
      </c>
    </row>
    <row r="3905" spans="1:9" ht="14.55" customHeight="1" x14ac:dyDescent="0.3">
      <c r="A3905" s="2">
        <v>44564</v>
      </c>
      <c r="B3905" t="s">
        <v>9</v>
      </c>
      <c r="C3905">
        <v>2065</v>
      </c>
      <c r="D3905">
        <v>53</v>
      </c>
      <c r="E3905">
        <v>223</v>
      </c>
      <c r="F3905">
        <v>85.552978280000005</v>
      </c>
      <c r="G3905">
        <v>81.220761280000005</v>
      </c>
      <c r="H3905">
        <v>1787</v>
      </c>
      <c r="I3905">
        <v>36.221477999999998</v>
      </c>
    </row>
    <row r="3906" spans="1:9" ht="14.55" customHeight="1" x14ac:dyDescent="0.3">
      <c r="A3906" s="2">
        <v>44564</v>
      </c>
      <c r="B3906" t="s">
        <v>12</v>
      </c>
      <c r="C3906">
        <v>17505</v>
      </c>
      <c r="D3906">
        <v>542</v>
      </c>
      <c r="E3906">
        <v>796</v>
      </c>
      <c r="F3906">
        <v>87.891902770000002</v>
      </c>
      <c r="G3906">
        <v>84.277499270000007</v>
      </c>
      <c r="H3906">
        <v>16170</v>
      </c>
      <c r="I3906">
        <v>37.027071489999997</v>
      </c>
    </row>
    <row r="3907" spans="1:9" ht="14.55" customHeight="1" x14ac:dyDescent="0.3">
      <c r="A3907" s="2">
        <v>44564</v>
      </c>
      <c r="B3907" t="s">
        <v>18</v>
      </c>
      <c r="C3907">
        <v>3503</v>
      </c>
      <c r="D3907">
        <v>59</v>
      </c>
      <c r="E3907">
        <v>105</v>
      </c>
      <c r="F3907">
        <v>87.364231950000004</v>
      </c>
      <c r="G3907">
        <v>84.338969250000005</v>
      </c>
      <c r="H3907">
        <v>3345</v>
      </c>
      <c r="I3907">
        <v>33.771312340000001</v>
      </c>
    </row>
    <row r="3908" spans="1:9" ht="14.55" customHeight="1" x14ac:dyDescent="0.3">
      <c r="A3908" s="2">
        <v>44564</v>
      </c>
      <c r="B3908" t="s">
        <v>16</v>
      </c>
      <c r="C3908">
        <v>900</v>
      </c>
      <c r="D3908">
        <v>8</v>
      </c>
      <c r="E3908">
        <v>141</v>
      </c>
      <c r="F3908">
        <v>90.368124620000003</v>
      </c>
      <c r="G3908">
        <v>85.273112440000006</v>
      </c>
      <c r="H3908">
        <v>751</v>
      </c>
      <c r="I3908">
        <v>38.592196059999999</v>
      </c>
    </row>
    <row r="3909" spans="1:9" ht="14.55" customHeight="1" x14ac:dyDescent="0.3">
      <c r="A3909" s="2">
        <v>44564</v>
      </c>
      <c r="B3909" t="s">
        <v>13</v>
      </c>
      <c r="C3909">
        <v>3105</v>
      </c>
      <c r="D3909">
        <v>164</v>
      </c>
      <c r="E3909">
        <v>120</v>
      </c>
      <c r="F3909">
        <v>86.017894589999997</v>
      </c>
      <c r="G3909">
        <v>82.743464279999998</v>
      </c>
      <c r="H3909">
        <v>2826</v>
      </c>
      <c r="I3909">
        <v>33.592898079999998</v>
      </c>
    </row>
    <row r="3910" spans="1:9" ht="14.55" customHeight="1" x14ac:dyDescent="0.3">
      <c r="A3910" s="2">
        <v>44564</v>
      </c>
      <c r="B3910" t="s">
        <v>14</v>
      </c>
      <c r="C3910">
        <v>4074</v>
      </c>
      <c r="D3910">
        <v>73</v>
      </c>
      <c r="E3910">
        <v>78</v>
      </c>
      <c r="F3910">
        <v>86.737767809999994</v>
      </c>
      <c r="G3910">
        <v>83.498999870000006</v>
      </c>
      <c r="H3910">
        <v>3914</v>
      </c>
      <c r="I3910">
        <v>39.973139889999999</v>
      </c>
    </row>
    <row r="3911" spans="1:9" ht="14.55" customHeight="1" x14ac:dyDescent="0.3">
      <c r="A3911" s="2">
        <v>44564</v>
      </c>
      <c r="B3911" t="s">
        <v>15</v>
      </c>
      <c r="C3911">
        <v>2288</v>
      </c>
      <c r="D3911">
        <v>62</v>
      </c>
      <c r="E3911">
        <v>47</v>
      </c>
      <c r="F3911">
        <v>90.265911399999993</v>
      </c>
      <c r="G3911">
        <v>87.18431563</v>
      </c>
      <c r="H3911">
        <v>2182</v>
      </c>
      <c r="I3911">
        <v>38.887454630000001</v>
      </c>
    </row>
    <row r="3912" spans="1:9" ht="14.55" customHeight="1" x14ac:dyDescent="0.3">
      <c r="A3912" s="2">
        <v>44565</v>
      </c>
      <c r="B3912" t="s">
        <v>13</v>
      </c>
      <c r="C3912">
        <v>2544</v>
      </c>
      <c r="D3912">
        <v>126</v>
      </c>
      <c r="E3912">
        <v>920</v>
      </c>
      <c r="F3912">
        <v>86.282958199999996</v>
      </c>
      <c r="G3912">
        <v>82.784286309999999</v>
      </c>
      <c r="H3912">
        <v>1519</v>
      </c>
      <c r="I3912">
        <v>33.980148190000001</v>
      </c>
    </row>
    <row r="3913" spans="1:9" ht="14.55" customHeight="1" x14ac:dyDescent="0.3">
      <c r="A3913" s="2">
        <v>44565</v>
      </c>
      <c r="B3913" t="s">
        <v>18</v>
      </c>
      <c r="C3913">
        <v>3638</v>
      </c>
      <c r="D3913">
        <v>235</v>
      </c>
      <c r="E3913">
        <v>1484</v>
      </c>
      <c r="F3913">
        <v>87.657327679999995</v>
      </c>
      <c r="G3913">
        <v>84.385833829999996</v>
      </c>
      <c r="H3913">
        <v>1938</v>
      </c>
      <c r="I3913">
        <v>34.120876060000001</v>
      </c>
    </row>
    <row r="3914" spans="1:9" ht="14.55" customHeight="1" x14ac:dyDescent="0.3">
      <c r="A3914" s="2">
        <v>44565</v>
      </c>
      <c r="B3914" t="s">
        <v>14</v>
      </c>
      <c r="C3914">
        <v>5124</v>
      </c>
      <c r="D3914">
        <v>140</v>
      </c>
      <c r="E3914">
        <v>556</v>
      </c>
      <c r="F3914">
        <v>86.866591150000005</v>
      </c>
      <c r="G3914">
        <v>83.534053839999999</v>
      </c>
      <c r="H3914">
        <v>4440</v>
      </c>
      <c r="I3914">
        <v>40.879065990000001</v>
      </c>
    </row>
    <row r="3915" spans="1:9" ht="14.55" customHeight="1" x14ac:dyDescent="0.3">
      <c r="A3915" s="2">
        <v>44565</v>
      </c>
      <c r="B3915" t="s">
        <v>17</v>
      </c>
      <c r="C3915">
        <v>224</v>
      </c>
      <c r="D3915">
        <v>42</v>
      </c>
      <c r="E3915">
        <v>28</v>
      </c>
      <c r="F3915">
        <v>88.806207549999996</v>
      </c>
      <c r="G3915">
        <v>84.102519319999999</v>
      </c>
      <c r="H3915">
        <v>161</v>
      </c>
      <c r="I3915">
        <v>34.861309499999997</v>
      </c>
    </row>
    <row r="3916" spans="1:9" ht="14.55" customHeight="1" x14ac:dyDescent="0.3">
      <c r="A3916" s="2">
        <v>44565</v>
      </c>
      <c r="B3916" t="s">
        <v>15</v>
      </c>
      <c r="C3916">
        <v>2397</v>
      </c>
      <c r="D3916">
        <v>90</v>
      </c>
      <c r="E3916">
        <v>2125</v>
      </c>
      <c r="F3916">
        <v>90.91132743</v>
      </c>
      <c r="G3916">
        <v>87.212258349999999</v>
      </c>
      <c r="H3916">
        <v>199</v>
      </c>
      <c r="I3916">
        <v>38.955185350000001</v>
      </c>
    </row>
    <row r="3917" spans="1:9" ht="14.55" customHeight="1" x14ac:dyDescent="0.3">
      <c r="A3917" s="2">
        <v>44565</v>
      </c>
      <c r="B3917" t="s">
        <v>9</v>
      </c>
      <c r="C3917">
        <v>1514</v>
      </c>
      <c r="D3917">
        <v>63</v>
      </c>
      <c r="E3917">
        <v>226</v>
      </c>
      <c r="F3917">
        <v>85.711958719999998</v>
      </c>
      <c r="G3917">
        <v>81.259854829999995</v>
      </c>
      <c r="H3917">
        <v>1251</v>
      </c>
      <c r="I3917">
        <v>36.94536025</v>
      </c>
    </row>
    <row r="3918" spans="1:9" ht="14.55" customHeight="1" x14ac:dyDescent="0.3">
      <c r="A3918" s="2">
        <v>44565</v>
      </c>
      <c r="B3918" t="s">
        <v>10</v>
      </c>
      <c r="C3918">
        <v>618</v>
      </c>
      <c r="D3918">
        <v>15</v>
      </c>
      <c r="E3918">
        <v>13</v>
      </c>
      <c r="F3918">
        <v>90.741865799999999</v>
      </c>
      <c r="G3918">
        <v>85.114306290000002</v>
      </c>
      <c r="H3918">
        <v>598</v>
      </c>
      <c r="I3918">
        <v>44.509698030000003</v>
      </c>
    </row>
    <row r="3919" spans="1:9" ht="14.55" customHeight="1" x14ac:dyDescent="0.3">
      <c r="A3919" s="2">
        <v>44565</v>
      </c>
      <c r="B3919" t="s">
        <v>12</v>
      </c>
      <c r="C3919">
        <v>21792</v>
      </c>
      <c r="D3919">
        <v>872</v>
      </c>
      <c r="E3919">
        <v>5430</v>
      </c>
      <c r="F3919">
        <v>88.125522459999999</v>
      </c>
      <c r="G3919">
        <v>84.316916070000005</v>
      </c>
      <c r="H3919">
        <v>15599</v>
      </c>
      <c r="I3919">
        <v>37.625087790000002</v>
      </c>
    </row>
    <row r="3920" spans="1:9" ht="14.55" customHeight="1" x14ac:dyDescent="0.3">
      <c r="A3920" s="2">
        <v>44565</v>
      </c>
      <c r="B3920" t="s">
        <v>16</v>
      </c>
      <c r="C3920">
        <v>1787</v>
      </c>
      <c r="D3920">
        <v>37</v>
      </c>
      <c r="E3920">
        <v>23</v>
      </c>
      <c r="F3920">
        <v>90.39730059</v>
      </c>
      <c r="G3920">
        <v>85.303556929999999</v>
      </c>
      <c r="H3920">
        <v>1726</v>
      </c>
      <c r="I3920">
        <v>39.585447530000003</v>
      </c>
    </row>
    <row r="3921" spans="1:9" ht="14.55" customHeight="1" x14ac:dyDescent="0.3">
      <c r="A3921" s="2">
        <v>44565</v>
      </c>
      <c r="B3921" t="s">
        <v>11</v>
      </c>
      <c r="C3921">
        <v>3789</v>
      </c>
      <c r="D3921">
        <v>102</v>
      </c>
      <c r="E3921">
        <v>24</v>
      </c>
      <c r="F3921">
        <v>89.478157899999999</v>
      </c>
      <c r="G3921">
        <v>85.450910969999995</v>
      </c>
      <c r="H3921">
        <v>3662</v>
      </c>
      <c r="I3921">
        <v>42.4983</v>
      </c>
    </row>
    <row r="3922" spans="1:9" ht="14.55" customHeight="1" x14ac:dyDescent="0.3">
      <c r="A3922" s="2">
        <v>44566</v>
      </c>
      <c r="B3922" t="s">
        <v>16</v>
      </c>
      <c r="C3922">
        <v>1315</v>
      </c>
      <c r="D3922">
        <v>35</v>
      </c>
      <c r="E3922">
        <v>11</v>
      </c>
      <c r="H3922">
        <v>1270</v>
      </c>
    </row>
    <row r="3923" spans="1:9" ht="14.55" customHeight="1" x14ac:dyDescent="0.3">
      <c r="A3923" s="2">
        <v>44566</v>
      </c>
      <c r="B3923" t="s">
        <v>14</v>
      </c>
      <c r="C3923">
        <v>5142</v>
      </c>
      <c r="D3923">
        <v>206</v>
      </c>
      <c r="E3923">
        <v>161</v>
      </c>
      <c r="H3923">
        <v>4825</v>
      </c>
    </row>
    <row r="3924" spans="1:9" ht="14.55" customHeight="1" x14ac:dyDescent="0.3">
      <c r="A3924" s="2">
        <v>44566</v>
      </c>
      <c r="B3924" t="s">
        <v>13</v>
      </c>
      <c r="C3924">
        <v>1884</v>
      </c>
      <c r="D3924">
        <v>204</v>
      </c>
      <c r="E3924">
        <v>607</v>
      </c>
      <c r="H3924">
        <v>1200</v>
      </c>
    </row>
    <row r="3925" spans="1:9" ht="14.55" customHeight="1" x14ac:dyDescent="0.3">
      <c r="A3925" s="2">
        <v>44566</v>
      </c>
      <c r="B3925" t="s">
        <v>15</v>
      </c>
      <c r="C3925">
        <v>1822</v>
      </c>
      <c r="D3925">
        <v>303</v>
      </c>
      <c r="E3925">
        <v>20</v>
      </c>
      <c r="H3925">
        <v>1754</v>
      </c>
    </row>
    <row r="3926" spans="1:9" ht="14.55" customHeight="1" x14ac:dyDescent="0.3">
      <c r="A3926" s="2">
        <v>44566</v>
      </c>
      <c r="B3926" t="s">
        <v>17</v>
      </c>
      <c r="C3926">
        <v>208</v>
      </c>
      <c r="D3926">
        <v>40</v>
      </c>
      <c r="E3926">
        <v>13</v>
      </c>
      <c r="H3926">
        <v>165</v>
      </c>
    </row>
    <row r="3927" spans="1:9" ht="14.55" customHeight="1" x14ac:dyDescent="0.3">
      <c r="A3927" s="2">
        <v>44566</v>
      </c>
      <c r="B3927" t="s">
        <v>9</v>
      </c>
      <c r="C3927">
        <v>1745</v>
      </c>
      <c r="D3927">
        <v>109</v>
      </c>
      <c r="E3927">
        <v>255</v>
      </c>
      <c r="H3927">
        <v>1414</v>
      </c>
    </row>
    <row r="3928" spans="1:9" ht="14.55" customHeight="1" x14ac:dyDescent="0.3">
      <c r="A3928" s="2">
        <v>44566</v>
      </c>
      <c r="B3928" t="s">
        <v>10</v>
      </c>
      <c r="C3928">
        <v>365</v>
      </c>
      <c r="D3928">
        <v>8</v>
      </c>
      <c r="E3928">
        <v>2</v>
      </c>
      <c r="H3928">
        <v>357</v>
      </c>
    </row>
    <row r="3929" spans="1:9" ht="14.55" customHeight="1" x14ac:dyDescent="0.3">
      <c r="A3929" s="2">
        <v>44566</v>
      </c>
      <c r="B3929" t="s">
        <v>18</v>
      </c>
      <c r="C3929">
        <v>2553</v>
      </c>
      <c r="D3929">
        <v>220</v>
      </c>
      <c r="E3929">
        <v>1625</v>
      </c>
      <c r="H3929">
        <v>907</v>
      </c>
    </row>
    <row r="3930" spans="1:9" ht="14.55" customHeight="1" x14ac:dyDescent="0.3">
      <c r="A3930" s="2">
        <v>44566</v>
      </c>
      <c r="B3930" t="s">
        <v>11</v>
      </c>
      <c r="C3930">
        <v>2920</v>
      </c>
      <c r="D3930">
        <v>23</v>
      </c>
      <c r="E3930">
        <v>26</v>
      </c>
      <c r="H3930">
        <v>2871</v>
      </c>
    </row>
    <row r="3931" spans="1:9" ht="14.55" customHeight="1" x14ac:dyDescent="0.3">
      <c r="A3931" s="2">
        <v>44566</v>
      </c>
      <c r="B3931" t="s">
        <v>12</v>
      </c>
      <c r="C3931">
        <v>18090</v>
      </c>
      <c r="D3931">
        <v>1171</v>
      </c>
      <c r="E3931">
        <v>2737</v>
      </c>
      <c r="H3931">
        <v>14858</v>
      </c>
    </row>
    <row r="3932" spans="1:9" ht="14.55" customHeight="1" x14ac:dyDescent="0.3">
      <c r="A3932" s="2">
        <v>44567</v>
      </c>
      <c r="B3932" t="s">
        <v>16</v>
      </c>
      <c r="C3932">
        <v>6</v>
      </c>
      <c r="D3932">
        <v>3</v>
      </c>
      <c r="E3932">
        <v>6</v>
      </c>
      <c r="F3932">
        <v>90.447407139999996</v>
      </c>
      <c r="G3932">
        <v>85.358737570000002</v>
      </c>
      <c r="H3932">
        <v>0</v>
      </c>
      <c r="I3932">
        <v>40.35670794</v>
      </c>
    </row>
    <row r="3933" spans="1:9" ht="14.55" customHeight="1" x14ac:dyDescent="0.3">
      <c r="A3933" s="2">
        <v>44567</v>
      </c>
      <c r="B3933" t="s">
        <v>14</v>
      </c>
      <c r="C3933">
        <v>628</v>
      </c>
      <c r="D3933">
        <v>23</v>
      </c>
      <c r="E3933">
        <v>9</v>
      </c>
      <c r="F3933">
        <v>86.926621080000004</v>
      </c>
      <c r="G3933">
        <v>83.599560949999997</v>
      </c>
      <c r="H3933">
        <v>615</v>
      </c>
      <c r="I3933">
        <v>41.989181469999998</v>
      </c>
    </row>
    <row r="3934" spans="1:9" ht="14.55" customHeight="1" x14ac:dyDescent="0.3">
      <c r="A3934" s="2">
        <v>44567</v>
      </c>
      <c r="B3934" t="s">
        <v>17</v>
      </c>
      <c r="C3934">
        <v>2</v>
      </c>
      <c r="D3934">
        <v>6</v>
      </c>
      <c r="E3934">
        <v>2</v>
      </c>
      <c r="F3934">
        <v>88.826791249999999</v>
      </c>
      <c r="G3934">
        <v>84.134330500000004</v>
      </c>
      <c r="H3934">
        <v>0</v>
      </c>
      <c r="I3934">
        <v>34.96048553</v>
      </c>
    </row>
    <row r="3935" spans="1:9" ht="14.55" customHeight="1" x14ac:dyDescent="0.3">
      <c r="A3935" s="2">
        <v>44567</v>
      </c>
      <c r="B3935" t="s">
        <v>11</v>
      </c>
      <c r="C3935">
        <v>1</v>
      </c>
      <c r="D3935">
        <v>7</v>
      </c>
      <c r="E3935">
        <v>1</v>
      </c>
      <c r="F3935">
        <v>89.506295870000002</v>
      </c>
      <c r="G3935">
        <v>85.480221349999994</v>
      </c>
      <c r="H3935">
        <v>0</v>
      </c>
      <c r="I3935">
        <v>44.102164279999997</v>
      </c>
    </row>
    <row r="3936" spans="1:9" ht="14.55" customHeight="1" x14ac:dyDescent="0.3">
      <c r="A3936" s="2">
        <v>44567</v>
      </c>
      <c r="B3936" t="s">
        <v>15</v>
      </c>
      <c r="C3936">
        <v>10</v>
      </c>
      <c r="D3936">
        <v>3</v>
      </c>
      <c r="E3936">
        <v>10</v>
      </c>
      <c r="F3936">
        <v>90.936840349999997</v>
      </c>
      <c r="G3936">
        <v>87.240808520000002</v>
      </c>
      <c r="H3936">
        <v>0</v>
      </c>
      <c r="I3936">
        <v>39.473340520000001</v>
      </c>
    </row>
    <row r="3937" spans="1:9" ht="14.55" customHeight="1" x14ac:dyDescent="0.3">
      <c r="A3937" s="2">
        <v>44567</v>
      </c>
      <c r="B3937" t="s">
        <v>9</v>
      </c>
      <c r="C3937">
        <v>6</v>
      </c>
      <c r="D3937">
        <v>49</v>
      </c>
      <c r="E3937">
        <v>5</v>
      </c>
      <c r="F3937">
        <v>85.904168679999998</v>
      </c>
      <c r="G3937">
        <v>81.335435700000005</v>
      </c>
      <c r="H3937">
        <v>0</v>
      </c>
      <c r="I3937">
        <v>37.778052879999997</v>
      </c>
    </row>
    <row r="3938" spans="1:9" ht="14.55" customHeight="1" x14ac:dyDescent="0.3">
      <c r="A3938" s="2">
        <v>44567</v>
      </c>
      <c r="B3938" t="s">
        <v>18</v>
      </c>
      <c r="C3938">
        <v>7</v>
      </c>
      <c r="D3938">
        <v>166</v>
      </c>
      <c r="E3938">
        <v>6</v>
      </c>
      <c r="F3938">
        <v>87.984419450000004</v>
      </c>
      <c r="G3938">
        <v>84.406577179999999</v>
      </c>
      <c r="H3938">
        <v>0</v>
      </c>
      <c r="I3938">
        <v>34.288935539999997</v>
      </c>
    </row>
    <row r="3939" spans="1:9" ht="14.55" customHeight="1" x14ac:dyDescent="0.3">
      <c r="A3939" s="2">
        <v>44567</v>
      </c>
      <c r="B3939" t="s">
        <v>13</v>
      </c>
      <c r="C3939">
        <v>13</v>
      </c>
      <c r="D3939">
        <v>88</v>
      </c>
      <c r="E3939">
        <v>11</v>
      </c>
      <c r="F3939">
        <v>86.472249410000003</v>
      </c>
      <c r="G3939">
        <v>82.832937229999999</v>
      </c>
      <c r="H3939">
        <v>2</v>
      </c>
      <c r="I3939">
        <v>34.296938349999998</v>
      </c>
    </row>
    <row r="3940" spans="1:9" ht="14.55" customHeight="1" x14ac:dyDescent="0.3">
      <c r="A3940" s="2">
        <v>44567</v>
      </c>
      <c r="B3940" t="s">
        <v>10</v>
      </c>
      <c r="C3940">
        <v>3</v>
      </c>
      <c r="D3940">
        <v>1</v>
      </c>
      <c r="E3940">
        <v>3</v>
      </c>
      <c r="F3940">
        <v>90.769992349999995</v>
      </c>
      <c r="G3940">
        <v>85.143557900000005</v>
      </c>
      <c r="H3940">
        <v>0</v>
      </c>
      <c r="I3940">
        <v>44.887718820000003</v>
      </c>
    </row>
    <row r="3941" spans="1:9" ht="14.55" customHeight="1" x14ac:dyDescent="0.3">
      <c r="A3941" s="2">
        <v>44567</v>
      </c>
      <c r="B3941" t="s">
        <v>12</v>
      </c>
      <c r="C3941">
        <v>692</v>
      </c>
      <c r="D3941">
        <v>350</v>
      </c>
      <c r="E3941">
        <v>56</v>
      </c>
      <c r="F3941">
        <v>88.259890319999997</v>
      </c>
      <c r="G3941">
        <v>84.358879930000001</v>
      </c>
      <c r="H3941">
        <v>627</v>
      </c>
      <c r="I3941">
        <v>38.230787020000001</v>
      </c>
    </row>
    <row r="3942" spans="1:9" ht="14.55" customHeight="1" x14ac:dyDescent="0.3">
      <c r="A3942" s="2">
        <v>44568</v>
      </c>
      <c r="B3942" t="s">
        <v>17</v>
      </c>
      <c r="C3942">
        <v>278</v>
      </c>
      <c r="D3942">
        <v>54</v>
      </c>
      <c r="E3942">
        <v>57</v>
      </c>
      <c r="H3942">
        <v>169</v>
      </c>
    </row>
    <row r="3943" spans="1:9" ht="14.55" customHeight="1" x14ac:dyDescent="0.3">
      <c r="A3943" s="2">
        <v>44568</v>
      </c>
      <c r="B3943" t="s">
        <v>11</v>
      </c>
      <c r="C3943">
        <v>3002</v>
      </c>
      <c r="D3943">
        <v>39</v>
      </c>
      <c r="E3943">
        <v>28</v>
      </c>
      <c r="H3943">
        <v>2936</v>
      </c>
    </row>
    <row r="3944" spans="1:9" ht="14.55" customHeight="1" x14ac:dyDescent="0.3">
      <c r="A3944" s="2">
        <v>44568</v>
      </c>
      <c r="B3944" t="s">
        <v>16</v>
      </c>
      <c r="C3944">
        <v>346</v>
      </c>
      <c r="D3944">
        <v>85</v>
      </c>
      <c r="E3944">
        <v>51</v>
      </c>
      <c r="H3944">
        <v>214</v>
      </c>
    </row>
    <row r="3945" spans="1:9" ht="14.55" customHeight="1" x14ac:dyDescent="0.3">
      <c r="A3945" s="2">
        <v>44568</v>
      </c>
      <c r="B3945" t="s">
        <v>14</v>
      </c>
      <c r="C3945">
        <v>4485</v>
      </c>
      <c r="D3945">
        <v>119</v>
      </c>
      <c r="E3945">
        <v>2870</v>
      </c>
      <c r="H3945">
        <v>1497</v>
      </c>
    </row>
    <row r="3946" spans="1:9" ht="14.55" customHeight="1" x14ac:dyDescent="0.3">
      <c r="A3946" s="2">
        <v>44568</v>
      </c>
      <c r="B3946" t="s">
        <v>15</v>
      </c>
      <c r="C3946">
        <v>2155</v>
      </c>
      <c r="D3946">
        <v>60</v>
      </c>
      <c r="E3946">
        <v>2047</v>
      </c>
      <c r="H3946">
        <v>55</v>
      </c>
    </row>
    <row r="3947" spans="1:9" ht="14.55" customHeight="1" x14ac:dyDescent="0.3">
      <c r="A3947" s="2">
        <v>44568</v>
      </c>
      <c r="B3947" t="s">
        <v>13</v>
      </c>
      <c r="C3947">
        <v>2309</v>
      </c>
      <c r="D3947">
        <v>152</v>
      </c>
      <c r="E3947">
        <v>837</v>
      </c>
      <c r="H3947">
        <v>1322</v>
      </c>
    </row>
    <row r="3948" spans="1:9" ht="14.55" customHeight="1" x14ac:dyDescent="0.3">
      <c r="A3948" s="2">
        <v>44568</v>
      </c>
      <c r="B3948" t="s">
        <v>9</v>
      </c>
      <c r="C3948">
        <v>1855</v>
      </c>
      <c r="D3948">
        <v>78</v>
      </c>
      <c r="E3948">
        <v>718</v>
      </c>
      <c r="H3948">
        <v>1061</v>
      </c>
    </row>
    <row r="3949" spans="1:9" ht="14.55" customHeight="1" x14ac:dyDescent="0.3">
      <c r="A3949" s="2">
        <v>44568</v>
      </c>
      <c r="B3949" t="s">
        <v>10</v>
      </c>
      <c r="C3949">
        <v>1391</v>
      </c>
      <c r="D3949">
        <v>81</v>
      </c>
      <c r="E3949">
        <v>2</v>
      </c>
      <c r="H3949">
        <v>1310</v>
      </c>
    </row>
    <row r="3950" spans="1:9" ht="14.55" customHeight="1" x14ac:dyDescent="0.3">
      <c r="A3950" s="2">
        <v>44568</v>
      </c>
      <c r="B3950" t="s">
        <v>18</v>
      </c>
      <c r="C3950">
        <v>3867</v>
      </c>
      <c r="D3950">
        <v>173</v>
      </c>
      <c r="E3950">
        <v>1785</v>
      </c>
      <c r="H3950">
        <v>1908</v>
      </c>
    </row>
    <row r="3951" spans="1:9" ht="14.55" customHeight="1" x14ac:dyDescent="0.3">
      <c r="A3951" s="2">
        <v>44568</v>
      </c>
      <c r="B3951" t="s">
        <v>12</v>
      </c>
      <c r="C3951">
        <v>19867</v>
      </c>
      <c r="D3951">
        <v>866</v>
      </c>
      <c r="E3951">
        <v>8438</v>
      </c>
      <c r="H3951">
        <v>10576</v>
      </c>
    </row>
    <row r="3952" spans="1:9" ht="14.55" customHeight="1" x14ac:dyDescent="0.3">
      <c r="A3952" s="2">
        <v>44569</v>
      </c>
      <c r="B3952" t="s">
        <v>16</v>
      </c>
      <c r="C3952">
        <v>6</v>
      </c>
      <c r="D3952">
        <v>13</v>
      </c>
      <c r="E3952">
        <v>0</v>
      </c>
      <c r="H3952">
        <v>5</v>
      </c>
    </row>
    <row r="3953" spans="1:9" ht="14.55" customHeight="1" x14ac:dyDescent="0.3">
      <c r="A3953" s="2">
        <v>44569</v>
      </c>
      <c r="B3953" t="s">
        <v>13</v>
      </c>
      <c r="C3953">
        <v>2579</v>
      </c>
      <c r="D3953">
        <v>159</v>
      </c>
      <c r="E3953">
        <v>417</v>
      </c>
      <c r="H3953">
        <v>2131</v>
      </c>
    </row>
    <row r="3954" spans="1:9" ht="14.55" customHeight="1" x14ac:dyDescent="0.3">
      <c r="A3954" s="2">
        <v>44569</v>
      </c>
      <c r="B3954" t="s">
        <v>9</v>
      </c>
      <c r="C3954">
        <v>0</v>
      </c>
      <c r="D3954">
        <v>106</v>
      </c>
      <c r="E3954">
        <v>0</v>
      </c>
      <c r="H3954">
        <v>0</v>
      </c>
    </row>
    <row r="3955" spans="1:9" ht="14.55" customHeight="1" x14ac:dyDescent="0.3">
      <c r="A3955" s="2">
        <v>44569</v>
      </c>
      <c r="B3955" t="s">
        <v>18</v>
      </c>
      <c r="C3955">
        <v>3995</v>
      </c>
      <c r="D3955">
        <v>235</v>
      </c>
      <c r="E3955">
        <v>1712</v>
      </c>
      <c r="H3955">
        <v>2269</v>
      </c>
    </row>
    <row r="3956" spans="1:9" ht="14.55" customHeight="1" x14ac:dyDescent="0.3">
      <c r="A3956" s="2">
        <v>44569</v>
      </c>
      <c r="B3956" t="s">
        <v>12</v>
      </c>
      <c r="C3956">
        <v>15170</v>
      </c>
      <c r="D3956">
        <v>1098</v>
      </c>
      <c r="E3956">
        <v>3869</v>
      </c>
      <c r="H3956">
        <v>11203</v>
      </c>
    </row>
    <row r="3957" spans="1:9" ht="14.55" customHeight="1" x14ac:dyDescent="0.3">
      <c r="A3957" s="2">
        <v>44569</v>
      </c>
      <c r="B3957" t="s">
        <v>17</v>
      </c>
      <c r="C3957">
        <v>2776</v>
      </c>
      <c r="D3957">
        <v>18</v>
      </c>
      <c r="E3957">
        <v>28</v>
      </c>
      <c r="H3957">
        <v>2734</v>
      </c>
    </row>
    <row r="3958" spans="1:9" ht="14.55" customHeight="1" x14ac:dyDescent="0.3">
      <c r="A3958" s="2">
        <v>44569</v>
      </c>
      <c r="B3958" t="s">
        <v>10</v>
      </c>
      <c r="C3958">
        <v>0</v>
      </c>
      <c r="D3958">
        <v>1</v>
      </c>
      <c r="E3958">
        <v>0</v>
      </c>
      <c r="H3958">
        <v>0</v>
      </c>
    </row>
    <row r="3959" spans="1:9" ht="14.55" customHeight="1" x14ac:dyDescent="0.3">
      <c r="A3959" s="2">
        <v>44569</v>
      </c>
      <c r="B3959" t="s">
        <v>11</v>
      </c>
      <c r="C3959">
        <v>2977</v>
      </c>
      <c r="D3959">
        <v>23</v>
      </c>
      <c r="E3959">
        <v>14</v>
      </c>
      <c r="H3959">
        <v>2938</v>
      </c>
    </row>
    <row r="3960" spans="1:9" ht="14.55" customHeight="1" x14ac:dyDescent="0.3">
      <c r="A3960" s="2">
        <v>44569</v>
      </c>
      <c r="B3960" t="s">
        <v>14</v>
      </c>
      <c r="C3960">
        <v>1386</v>
      </c>
      <c r="D3960">
        <v>331</v>
      </c>
      <c r="E3960">
        <v>348</v>
      </c>
      <c r="H3960">
        <v>1038</v>
      </c>
    </row>
    <row r="3961" spans="1:9" ht="14.55" customHeight="1" x14ac:dyDescent="0.3">
      <c r="A3961" s="2">
        <v>44569</v>
      </c>
      <c r="B3961" t="s">
        <v>15</v>
      </c>
      <c r="C3961">
        <v>1324</v>
      </c>
      <c r="D3961">
        <v>196</v>
      </c>
      <c r="E3961">
        <v>1302</v>
      </c>
      <c r="H3961">
        <v>19</v>
      </c>
    </row>
    <row r="3962" spans="1:9" ht="14.55" customHeight="1" x14ac:dyDescent="0.3">
      <c r="A3962" s="2">
        <v>44570</v>
      </c>
      <c r="B3962" t="s">
        <v>16</v>
      </c>
      <c r="C3962">
        <v>1</v>
      </c>
      <c r="D3962">
        <v>0</v>
      </c>
      <c r="E3962">
        <v>1</v>
      </c>
      <c r="F3962">
        <v>90.495610920000004</v>
      </c>
      <c r="G3962">
        <v>85.426603409999998</v>
      </c>
      <c r="H3962">
        <v>0</v>
      </c>
      <c r="I3962">
        <v>40.484828499999999</v>
      </c>
    </row>
    <row r="3963" spans="1:9" ht="14.55" customHeight="1" x14ac:dyDescent="0.3">
      <c r="A3963" s="2">
        <v>44570</v>
      </c>
      <c r="B3963" t="s">
        <v>9</v>
      </c>
      <c r="C3963">
        <v>0</v>
      </c>
      <c r="D3963">
        <v>0</v>
      </c>
      <c r="E3963">
        <v>0</v>
      </c>
      <c r="F3963">
        <v>86.392186499999994</v>
      </c>
      <c r="G3963">
        <v>81.403197849999998</v>
      </c>
      <c r="H3963">
        <v>0</v>
      </c>
      <c r="I3963">
        <v>38.400291899999999</v>
      </c>
    </row>
    <row r="3964" spans="1:9" ht="14.55" customHeight="1" x14ac:dyDescent="0.3">
      <c r="A3964" s="2">
        <v>44570</v>
      </c>
      <c r="B3964" t="s">
        <v>11</v>
      </c>
      <c r="C3964">
        <v>3</v>
      </c>
      <c r="D3964">
        <v>2</v>
      </c>
      <c r="E3964">
        <v>1</v>
      </c>
      <c r="F3964">
        <v>89.556709729999994</v>
      </c>
      <c r="G3964">
        <v>85.532980050000006</v>
      </c>
      <c r="H3964">
        <v>2</v>
      </c>
      <c r="I3964">
        <v>47.247754819999997</v>
      </c>
    </row>
    <row r="3965" spans="1:9" ht="14.55" customHeight="1" x14ac:dyDescent="0.3">
      <c r="A3965" s="2">
        <v>44570</v>
      </c>
      <c r="B3965" t="s">
        <v>12</v>
      </c>
      <c r="C3965">
        <v>8024</v>
      </c>
      <c r="D3965">
        <v>519</v>
      </c>
      <c r="E3965">
        <v>628</v>
      </c>
      <c r="F3965">
        <v>88.805712760000006</v>
      </c>
      <c r="G3965">
        <v>84.413453820000001</v>
      </c>
      <c r="H3965">
        <v>7285</v>
      </c>
      <c r="I3965">
        <v>39.340052559999997</v>
      </c>
    </row>
    <row r="3966" spans="1:9" ht="14.55" customHeight="1" x14ac:dyDescent="0.3">
      <c r="A3966" s="2">
        <v>44570</v>
      </c>
      <c r="B3966" t="s">
        <v>14</v>
      </c>
      <c r="C3966">
        <v>7</v>
      </c>
      <c r="D3966">
        <v>27</v>
      </c>
      <c r="E3966">
        <v>3</v>
      </c>
      <c r="F3966">
        <v>87.643036640000005</v>
      </c>
      <c r="G3966">
        <v>83.63833941</v>
      </c>
      <c r="H3966">
        <v>3</v>
      </c>
      <c r="I3966">
        <v>42.518277359999999</v>
      </c>
    </row>
    <row r="3967" spans="1:9" ht="14.55" customHeight="1" x14ac:dyDescent="0.3">
      <c r="A3967" s="2">
        <v>44570</v>
      </c>
      <c r="B3967" t="s">
        <v>13</v>
      </c>
      <c r="C3967">
        <v>5328</v>
      </c>
      <c r="D3967">
        <v>123</v>
      </c>
      <c r="E3967">
        <v>579</v>
      </c>
      <c r="F3967">
        <v>86.996504959999996</v>
      </c>
      <c r="G3967">
        <v>82.903676779999998</v>
      </c>
      <c r="H3967">
        <v>4695</v>
      </c>
      <c r="I3967">
        <v>36.382217249999997</v>
      </c>
    </row>
    <row r="3968" spans="1:9" ht="14.55" customHeight="1" x14ac:dyDescent="0.3">
      <c r="A3968" s="2">
        <v>44570</v>
      </c>
      <c r="B3968" t="s">
        <v>17</v>
      </c>
      <c r="C3968">
        <v>3</v>
      </c>
      <c r="D3968">
        <v>6</v>
      </c>
      <c r="E3968">
        <v>3</v>
      </c>
      <c r="F3968">
        <v>88.894156100000004</v>
      </c>
      <c r="G3968">
        <v>84.190467870000006</v>
      </c>
      <c r="H3968">
        <v>0</v>
      </c>
      <c r="I3968">
        <v>36.607181840000003</v>
      </c>
    </row>
    <row r="3969" spans="1:9" ht="14.55" customHeight="1" x14ac:dyDescent="0.3">
      <c r="A3969" s="2">
        <v>44570</v>
      </c>
      <c r="B3969" t="s">
        <v>15</v>
      </c>
      <c r="C3969">
        <v>2648</v>
      </c>
      <c r="D3969">
        <v>167</v>
      </c>
      <c r="E3969">
        <v>30</v>
      </c>
      <c r="F3969">
        <v>91.957660709999999</v>
      </c>
      <c r="G3969">
        <v>87.28393749</v>
      </c>
      <c r="H3969">
        <v>2565</v>
      </c>
      <c r="I3969">
        <v>40.227186439999997</v>
      </c>
    </row>
    <row r="3970" spans="1:9" ht="14.55" customHeight="1" x14ac:dyDescent="0.3">
      <c r="A3970" s="2">
        <v>44570</v>
      </c>
      <c r="B3970" t="s">
        <v>10</v>
      </c>
      <c r="C3970">
        <v>1</v>
      </c>
      <c r="D3970">
        <v>0</v>
      </c>
      <c r="E3970">
        <v>0</v>
      </c>
      <c r="F3970">
        <v>90.795868769999998</v>
      </c>
      <c r="G3970">
        <v>85.244813460000003</v>
      </c>
      <c r="H3970">
        <v>1</v>
      </c>
      <c r="I3970">
        <v>46.189415420000003</v>
      </c>
    </row>
    <row r="3971" spans="1:9" ht="14.55" customHeight="1" x14ac:dyDescent="0.3">
      <c r="A3971" s="2">
        <v>44570</v>
      </c>
      <c r="B3971" t="s">
        <v>18</v>
      </c>
      <c r="C3971">
        <v>9</v>
      </c>
      <c r="D3971">
        <v>188</v>
      </c>
      <c r="E3971">
        <v>4</v>
      </c>
      <c r="F3971">
        <v>88.661266999999995</v>
      </c>
      <c r="G3971">
        <v>84.455362440000002</v>
      </c>
      <c r="H3971">
        <v>4</v>
      </c>
      <c r="I3971">
        <v>35.03627204</v>
      </c>
    </row>
    <row r="3972" spans="1:9" ht="14.55" customHeight="1" x14ac:dyDescent="0.3">
      <c r="A3972" s="2">
        <v>44571</v>
      </c>
      <c r="B3972" t="s">
        <v>16</v>
      </c>
      <c r="C3972">
        <v>1405</v>
      </c>
      <c r="D3972">
        <v>24</v>
      </c>
      <c r="E3972">
        <v>21</v>
      </c>
      <c r="F3972">
        <v>90.529226710000003</v>
      </c>
      <c r="G3972">
        <v>85.788765979999994</v>
      </c>
      <c r="H3972">
        <v>1359</v>
      </c>
      <c r="I3972">
        <v>41.272579659999998</v>
      </c>
    </row>
    <row r="3973" spans="1:9" ht="14.55" customHeight="1" x14ac:dyDescent="0.3">
      <c r="A3973" s="2">
        <v>44571</v>
      </c>
      <c r="B3973" t="s">
        <v>14</v>
      </c>
      <c r="C3973">
        <v>4894</v>
      </c>
      <c r="D3973">
        <v>79</v>
      </c>
      <c r="E3973">
        <v>229</v>
      </c>
      <c r="F3973">
        <v>87.706133789999996</v>
      </c>
      <c r="G3973">
        <v>83.88371721</v>
      </c>
      <c r="H3973">
        <v>4574</v>
      </c>
      <c r="I3973">
        <v>43.43734869</v>
      </c>
    </row>
    <row r="3974" spans="1:9" ht="14.55" customHeight="1" x14ac:dyDescent="0.3">
      <c r="A3974" s="2">
        <v>44571</v>
      </c>
      <c r="B3974" t="s">
        <v>17</v>
      </c>
      <c r="C3974">
        <v>3285</v>
      </c>
      <c r="D3974">
        <v>38</v>
      </c>
      <c r="E3974">
        <v>34</v>
      </c>
      <c r="F3974">
        <v>88.923472279999999</v>
      </c>
      <c r="G3974">
        <v>84.647675599999999</v>
      </c>
      <c r="H3974">
        <v>3212</v>
      </c>
      <c r="I3974">
        <v>38.397964080000001</v>
      </c>
    </row>
    <row r="3975" spans="1:9" ht="14.55" customHeight="1" x14ac:dyDescent="0.3">
      <c r="A3975" s="2">
        <v>44571</v>
      </c>
      <c r="B3975" t="s">
        <v>9</v>
      </c>
      <c r="C3975">
        <v>890</v>
      </c>
      <c r="D3975">
        <v>38</v>
      </c>
      <c r="E3975">
        <v>16</v>
      </c>
      <c r="F3975">
        <v>86.418248869999999</v>
      </c>
      <c r="G3975">
        <v>81.87362358</v>
      </c>
      <c r="H3975">
        <v>831</v>
      </c>
      <c r="I3975">
        <v>38.917629890000001</v>
      </c>
    </row>
    <row r="3976" spans="1:9" ht="14.55" customHeight="1" x14ac:dyDescent="0.3">
      <c r="A3976" s="2">
        <v>44571</v>
      </c>
      <c r="B3976" t="s">
        <v>12</v>
      </c>
      <c r="C3976">
        <v>23941</v>
      </c>
      <c r="D3976">
        <v>720</v>
      </c>
      <c r="E3976">
        <v>1974</v>
      </c>
      <c r="F3976">
        <v>88.897573949999995</v>
      </c>
      <c r="G3976">
        <v>84.776388999999995</v>
      </c>
      <c r="H3976">
        <v>21301</v>
      </c>
      <c r="I3976">
        <v>40.149975910000002</v>
      </c>
    </row>
    <row r="3977" spans="1:9" ht="14.55" customHeight="1" x14ac:dyDescent="0.3">
      <c r="A3977" s="2">
        <v>44571</v>
      </c>
      <c r="B3977" t="s">
        <v>13</v>
      </c>
      <c r="C3977">
        <v>3183</v>
      </c>
      <c r="D3977">
        <v>235</v>
      </c>
      <c r="E3977">
        <v>801</v>
      </c>
      <c r="F3977">
        <v>87.224940579999995</v>
      </c>
      <c r="G3977">
        <v>83.306864250000004</v>
      </c>
      <c r="H3977">
        <v>2210</v>
      </c>
      <c r="I3977">
        <v>36.93694953</v>
      </c>
    </row>
    <row r="3978" spans="1:9" ht="14.55" customHeight="1" x14ac:dyDescent="0.3">
      <c r="A3978" s="2">
        <v>44571</v>
      </c>
      <c r="B3978" t="s">
        <v>15</v>
      </c>
      <c r="C3978">
        <v>1860</v>
      </c>
      <c r="D3978">
        <v>59</v>
      </c>
      <c r="E3978">
        <v>734</v>
      </c>
      <c r="F3978">
        <v>92.183024799999998</v>
      </c>
      <c r="G3978">
        <v>87.602848940000001</v>
      </c>
      <c r="H3978">
        <v>1077</v>
      </c>
      <c r="I3978">
        <v>40.538808490000001</v>
      </c>
    </row>
    <row r="3979" spans="1:9" ht="14.55" customHeight="1" x14ac:dyDescent="0.3">
      <c r="A3979" s="2">
        <v>44571</v>
      </c>
      <c r="B3979" t="s">
        <v>10</v>
      </c>
      <c r="C3979">
        <v>1324</v>
      </c>
      <c r="D3979">
        <v>29</v>
      </c>
      <c r="E3979">
        <v>4</v>
      </c>
      <c r="F3979">
        <v>90.816119889999996</v>
      </c>
      <c r="G3979">
        <v>85.582332030000003</v>
      </c>
      <c r="H3979">
        <v>1289</v>
      </c>
      <c r="I3979">
        <v>47.483236580000003</v>
      </c>
    </row>
    <row r="3980" spans="1:9" ht="14.55" customHeight="1" x14ac:dyDescent="0.3">
      <c r="A3980" s="2">
        <v>44571</v>
      </c>
      <c r="B3980" t="s">
        <v>18</v>
      </c>
      <c r="C3980">
        <v>4594</v>
      </c>
      <c r="D3980">
        <v>170</v>
      </c>
      <c r="E3980">
        <v>103</v>
      </c>
      <c r="F3980">
        <v>88.690653400000002</v>
      </c>
      <c r="G3980">
        <v>84.868500659999995</v>
      </c>
      <c r="H3980">
        <v>4321</v>
      </c>
      <c r="I3980">
        <v>35.804543940000002</v>
      </c>
    </row>
    <row r="3981" spans="1:9" ht="14.55" customHeight="1" x14ac:dyDescent="0.3">
      <c r="A3981" s="2">
        <v>44571</v>
      </c>
      <c r="B3981" t="s">
        <v>11</v>
      </c>
      <c r="C3981">
        <v>2346</v>
      </c>
      <c r="D3981">
        <v>20</v>
      </c>
      <c r="E3981">
        <v>22</v>
      </c>
      <c r="F3981">
        <v>89.581330460000004</v>
      </c>
      <c r="G3981">
        <v>85.886463289999995</v>
      </c>
      <c r="H3981">
        <v>2304</v>
      </c>
      <c r="I3981">
        <v>48.49930827</v>
      </c>
    </row>
    <row r="3982" spans="1:9" ht="14.55" customHeight="1" x14ac:dyDescent="0.3">
      <c r="A3982" s="2">
        <v>44572</v>
      </c>
      <c r="B3982" t="s">
        <v>17</v>
      </c>
      <c r="C3982">
        <v>3121</v>
      </c>
      <c r="D3982">
        <v>53</v>
      </c>
      <c r="E3982">
        <v>45</v>
      </c>
      <c r="F3982">
        <v>88.967134689999995</v>
      </c>
      <c r="G3982">
        <v>84.694456750000001</v>
      </c>
      <c r="H3982">
        <v>3028</v>
      </c>
      <c r="I3982">
        <v>40.066491599999999</v>
      </c>
    </row>
    <row r="3983" spans="1:9" ht="14.55" customHeight="1" x14ac:dyDescent="0.3">
      <c r="A3983" s="2">
        <v>44572</v>
      </c>
      <c r="B3983" t="s">
        <v>9</v>
      </c>
      <c r="C3983">
        <v>811</v>
      </c>
      <c r="D3983">
        <v>31</v>
      </c>
      <c r="E3983">
        <v>10</v>
      </c>
      <c r="F3983">
        <v>86.440401879999996</v>
      </c>
      <c r="G3983">
        <v>81.900989069999994</v>
      </c>
      <c r="H3983">
        <v>772</v>
      </c>
      <c r="I3983">
        <v>39.368508839999997</v>
      </c>
    </row>
    <row r="3984" spans="1:9" ht="14.55" customHeight="1" x14ac:dyDescent="0.3">
      <c r="A3984" s="2">
        <v>44572</v>
      </c>
      <c r="B3984" t="s">
        <v>18</v>
      </c>
      <c r="C3984">
        <v>4528</v>
      </c>
      <c r="D3984">
        <v>99</v>
      </c>
      <c r="E3984">
        <v>2462</v>
      </c>
      <c r="F3984">
        <v>89.165253370000002</v>
      </c>
      <c r="G3984">
        <v>84.891932949999998</v>
      </c>
      <c r="H3984">
        <v>1983</v>
      </c>
      <c r="I3984">
        <v>36.165439669999998</v>
      </c>
    </row>
    <row r="3985" spans="1:9" ht="14.55" customHeight="1" x14ac:dyDescent="0.3">
      <c r="A3985" s="2">
        <v>44572</v>
      </c>
      <c r="B3985" t="s">
        <v>11</v>
      </c>
      <c r="C3985">
        <v>2776</v>
      </c>
      <c r="D3985">
        <v>37</v>
      </c>
      <c r="E3985">
        <v>25</v>
      </c>
      <c r="F3985">
        <v>89.613571879999995</v>
      </c>
      <c r="G3985">
        <v>85.925739210000003</v>
      </c>
      <c r="H3985">
        <v>2714</v>
      </c>
      <c r="I3985">
        <v>49.968930989999997</v>
      </c>
    </row>
    <row r="3986" spans="1:9" ht="14.55" customHeight="1" x14ac:dyDescent="0.3">
      <c r="A3986" s="2">
        <v>44572</v>
      </c>
      <c r="B3986" t="s">
        <v>16</v>
      </c>
      <c r="C3986">
        <v>1382</v>
      </c>
      <c r="D3986">
        <v>29</v>
      </c>
      <c r="E3986">
        <v>20</v>
      </c>
      <c r="F3986">
        <v>90.561573980000006</v>
      </c>
      <c r="G3986">
        <v>85.821747509999994</v>
      </c>
      <c r="H3986">
        <v>1333</v>
      </c>
      <c r="I3986">
        <v>42.040034499999997</v>
      </c>
    </row>
    <row r="3987" spans="1:9" ht="14.55" customHeight="1" x14ac:dyDescent="0.3">
      <c r="A3987" s="2">
        <v>44572</v>
      </c>
      <c r="B3987" t="s">
        <v>12</v>
      </c>
      <c r="C3987">
        <v>26253</v>
      </c>
      <c r="D3987">
        <v>830</v>
      </c>
      <c r="E3987">
        <v>4430</v>
      </c>
      <c r="F3987">
        <v>89.094115119999998</v>
      </c>
      <c r="G3987">
        <v>84.820732899999996</v>
      </c>
      <c r="H3987">
        <v>21266</v>
      </c>
      <c r="I3987">
        <v>40.965536190000002</v>
      </c>
    </row>
    <row r="3988" spans="1:9" ht="14.55" customHeight="1" x14ac:dyDescent="0.3">
      <c r="A3988" s="2">
        <v>44572</v>
      </c>
      <c r="B3988" t="s">
        <v>13</v>
      </c>
      <c r="C3988">
        <v>4325</v>
      </c>
      <c r="D3988">
        <v>254</v>
      </c>
      <c r="E3988">
        <v>794</v>
      </c>
      <c r="F3988">
        <v>87.457290650000004</v>
      </c>
      <c r="G3988">
        <v>83.386271489999999</v>
      </c>
      <c r="H3988">
        <v>3405</v>
      </c>
      <c r="I3988">
        <v>37.812386410000002</v>
      </c>
    </row>
    <row r="3989" spans="1:9" ht="14.55" customHeight="1" x14ac:dyDescent="0.3">
      <c r="A3989" s="2">
        <v>44572</v>
      </c>
      <c r="B3989" t="s">
        <v>14</v>
      </c>
      <c r="C3989">
        <v>5792</v>
      </c>
      <c r="D3989">
        <v>137</v>
      </c>
      <c r="E3989">
        <v>322</v>
      </c>
      <c r="F3989">
        <v>87.795740499999994</v>
      </c>
      <c r="G3989">
        <v>83.930163719999996</v>
      </c>
      <c r="H3989">
        <v>5369</v>
      </c>
      <c r="I3989">
        <v>44.531689890000003</v>
      </c>
    </row>
    <row r="3990" spans="1:9" ht="14.55" customHeight="1" x14ac:dyDescent="0.3">
      <c r="A3990" s="2">
        <v>44572</v>
      </c>
      <c r="B3990" t="s">
        <v>15</v>
      </c>
      <c r="C3990">
        <v>2919</v>
      </c>
      <c r="D3990">
        <v>164</v>
      </c>
      <c r="E3990">
        <v>704</v>
      </c>
      <c r="F3990">
        <v>92.411122419999998</v>
      </c>
      <c r="G3990">
        <v>87.655697129999993</v>
      </c>
      <c r="H3990">
        <v>2134</v>
      </c>
      <c r="I3990">
        <v>41.152637089999999</v>
      </c>
    </row>
    <row r="3991" spans="1:9" ht="14.55" customHeight="1" x14ac:dyDescent="0.3">
      <c r="A3991" s="2">
        <v>44572</v>
      </c>
      <c r="B3991" t="s">
        <v>10</v>
      </c>
      <c r="C3991">
        <v>494</v>
      </c>
      <c r="D3991">
        <v>17</v>
      </c>
      <c r="E3991">
        <v>12</v>
      </c>
      <c r="F3991">
        <v>90.855497049999997</v>
      </c>
      <c r="G3991">
        <v>85.620584129999997</v>
      </c>
      <c r="H3991">
        <v>465</v>
      </c>
      <c r="I3991">
        <v>47.958012689999997</v>
      </c>
    </row>
    <row r="3992" spans="1:9" ht="14.55" customHeight="1" x14ac:dyDescent="0.3">
      <c r="A3992" s="2">
        <v>44573</v>
      </c>
      <c r="B3992" t="s">
        <v>14</v>
      </c>
      <c r="C3992">
        <v>5877</v>
      </c>
      <c r="D3992">
        <v>139</v>
      </c>
      <c r="E3992">
        <v>2651</v>
      </c>
      <c r="F3992">
        <v>88.383989970000002</v>
      </c>
      <c r="G3992">
        <v>83.979020199999994</v>
      </c>
      <c r="H3992">
        <v>3119</v>
      </c>
      <c r="I3992">
        <v>45.168795830000001</v>
      </c>
    </row>
    <row r="3993" spans="1:9" ht="14.55" customHeight="1" x14ac:dyDescent="0.3">
      <c r="A3993" s="2">
        <v>44573</v>
      </c>
      <c r="B3993" t="s">
        <v>16</v>
      </c>
      <c r="C3993">
        <v>811</v>
      </c>
      <c r="D3993">
        <v>10</v>
      </c>
      <c r="E3993">
        <v>11</v>
      </c>
      <c r="F3993">
        <v>90.579967530000005</v>
      </c>
      <c r="G3993">
        <v>85.830627160000006</v>
      </c>
      <c r="H3993">
        <v>791</v>
      </c>
      <c r="I3993">
        <v>42.477674039999997</v>
      </c>
    </row>
    <row r="3994" spans="1:9" ht="14.55" customHeight="1" x14ac:dyDescent="0.3">
      <c r="A3994" s="2">
        <v>44573</v>
      </c>
      <c r="B3994" t="s">
        <v>9</v>
      </c>
      <c r="C3994">
        <v>1154</v>
      </c>
      <c r="D3994">
        <v>79</v>
      </c>
      <c r="E3994">
        <v>57</v>
      </c>
      <c r="F3994">
        <v>86.489920380000001</v>
      </c>
      <c r="G3994">
        <v>81.95767472</v>
      </c>
      <c r="H3994">
        <v>1021</v>
      </c>
      <c r="I3994">
        <v>39.97445888</v>
      </c>
    </row>
    <row r="3995" spans="1:9" ht="14.55" customHeight="1" x14ac:dyDescent="0.3">
      <c r="A3995" s="2">
        <v>44573</v>
      </c>
      <c r="B3995" t="s">
        <v>18</v>
      </c>
      <c r="C3995">
        <v>4785</v>
      </c>
      <c r="D3995">
        <v>394</v>
      </c>
      <c r="E3995">
        <v>2527</v>
      </c>
      <c r="F3995">
        <v>89.657715659999994</v>
      </c>
      <c r="G3995">
        <v>84.973561840000002</v>
      </c>
      <c r="H3995">
        <v>2162</v>
      </c>
      <c r="I3995">
        <v>36.559947299999997</v>
      </c>
    </row>
    <row r="3996" spans="1:9" ht="14.55" customHeight="1" x14ac:dyDescent="0.3">
      <c r="A3996" s="2">
        <v>44573</v>
      </c>
      <c r="B3996" t="s">
        <v>11</v>
      </c>
      <c r="C3996">
        <v>2684</v>
      </c>
      <c r="D3996">
        <v>126</v>
      </c>
      <c r="E3996">
        <v>27</v>
      </c>
      <c r="F3996">
        <v>89.646399509999995</v>
      </c>
      <c r="G3996">
        <v>86.016015190000005</v>
      </c>
      <c r="H3996">
        <v>2531</v>
      </c>
      <c r="I3996">
        <v>51.346519100000002</v>
      </c>
    </row>
    <row r="3997" spans="1:9" ht="14.55" customHeight="1" x14ac:dyDescent="0.3">
      <c r="A3997" s="2">
        <v>44573</v>
      </c>
      <c r="B3997" t="s">
        <v>12</v>
      </c>
      <c r="C3997">
        <v>26295</v>
      </c>
      <c r="D3997">
        <v>1263</v>
      </c>
      <c r="E3997">
        <v>7569</v>
      </c>
      <c r="F3997">
        <v>89.419261950000006</v>
      </c>
      <c r="G3997">
        <v>84.882655690000007</v>
      </c>
      <c r="H3997">
        <v>18024</v>
      </c>
      <c r="I3997">
        <v>41.645392450000003</v>
      </c>
    </row>
    <row r="3998" spans="1:9" ht="14.55" customHeight="1" x14ac:dyDescent="0.3">
      <c r="A3998" s="2">
        <v>44573</v>
      </c>
      <c r="B3998" t="s">
        <v>10</v>
      </c>
      <c r="C3998">
        <v>664</v>
      </c>
      <c r="D3998">
        <v>19</v>
      </c>
      <c r="E3998">
        <v>15</v>
      </c>
      <c r="F3998">
        <v>90.895999279999998</v>
      </c>
      <c r="G3998">
        <v>85.664461549999999</v>
      </c>
      <c r="H3998">
        <v>634</v>
      </c>
      <c r="I3998">
        <v>48.574546599999998</v>
      </c>
    </row>
    <row r="3999" spans="1:9" ht="14.55" customHeight="1" x14ac:dyDescent="0.3">
      <c r="A3999" s="2">
        <v>44573</v>
      </c>
      <c r="B3999" t="s">
        <v>13</v>
      </c>
      <c r="C3999">
        <v>3619</v>
      </c>
      <c r="D3999">
        <v>252</v>
      </c>
      <c r="E3999">
        <v>1559</v>
      </c>
      <c r="F3999">
        <v>87.904934990000001</v>
      </c>
      <c r="G3999">
        <v>83.464001120000006</v>
      </c>
      <c r="H3999">
        <v>1956</v>
      </c>
      <c r="I3999">
        <v>38.304487629999997</v>
      </c>
    </row>
    <row r="4000" spans="1:9" ht="14.55" customHeight="1" x14ac:dyDescent="0.3">
      <c r="A4000" s="2">
        <v>44573</v>
      </c>
      <c r="B4000" t="s">
        <v>17</v>
      </c>
      <c r="C4000">
        <v>3655</v>
      </c>
      <c r="D4000">
        <v>73</v>
      </c>
      <c r="E4000">
        <v>39</v>
      </c>
      <c r="F4000">
        <v>89.008925840000003</v>
      </c>
      <c r="G4000">
        <v>84.751841619999993</v>
      </c>
      <c r="H4000">
        <v>3553</v>
      </c>
      <c r="I4000">
        <v>41.995746029999999</v>
      </c>
    </row>
    <row r="4001" spans="1:9" ht="14.55" customHeight="1" x14ac:dyDescent="0.3">
      <c r="A4001" s="2">
        <v>44573</v>
      </c>
      <c r="B4001" t="s">
        <v>15</v>
      </c>
      <c r="C4001">
        <v>2936</v>
      </c>
      <c r="D4001">
        <v>152</v>
      </c>
      <c r="E4001">
        <v>649</v>
      </c>
      <c r="F4001">
        <v>92.615529469999998</v>
      </c>
      <c r="G4001">
        <v>87.707634130000002</v>
      </c>
      <c r="H4001">
        <v>2197</v>
      </c>
      <c r="I4001">
        <v>41.744597489999997</v>
      </c>
    </row>
    <row r="4002" spans="1:9" ht="14.55" customHeight="1" x14ac:dyDescent="0.3">
      <c r="A4002" s="2">
        <v>44574</v>
      </c>
      <c r="B4002" t="s">
        <v>15</v>
      </c>
      <c r="C4002">
        <v>2557</v>
      </c>
      <c r="D4002">
        <v>150</v>
      </c>
      <c r="E4002">
        <v>644</v>
      </c>
      <c r="F4002">
        <v>92.817810449999996</v>
      </c>
      <c r="G4002">
        <v>87.749244480000002</v>
      </c>
      <c r="H4002">
        <v>1840</v>
      </c>
      <c r="I4002">
        <v>42.276724020000003</v>
      </c>
    </row>
    <row r="4003" spans="1:9" ht="14.55" customHeight="1" x14ac:dyDescent="0.3">
      <c r="A4003" s="2">
        <v>44574</v>
      </c>
      <c r="B4003" t="s">
        <v>10</v>
      </c>
      <c r="C4003">
        <v>388</v>
      </c>
      <c r="D4003">
        <v>19</v>
      </c>
      <c r="E4003">
        <v>92</v>
      </c>
      <c r="F4003">
        <v>91.02425633</v>
      </c>
      <c r="G4003">
        <v>85.70158859</v>
      </c>
      <c r="H4003">
        <v>285</v>
      </c>
      <c r="I4003">
        <v>48.868187749999997</v>
      </c>
    </row>
    <row r="4004" spans="1:9" ht="14.55" customHeight="1" x14ac:dyDescent="0.3">
      <c r="A4004" s="2">
        <v>44574</v>
      </c>
      <c r="B4004" t="s">
        <v>12</v>
      </c>
      <c r="C4004">
        <v>27799</v>
      </c>
      <c r="D4004">
        <v>1812</v>
      </c>
      <c r="E4004">
        <v>3033</v>
      </c>
      <c r="F4004">
        <v>89.55818112</v>
      </c>
      <c r="G4004">
        <v>84.96495496</v>
      </c>
      <c r="H4004">
        <v>23941</v>
      </c>
      <c r="I4004">
        <v>42.55769926</v>
      </c>
    </row>
    <row r="4005" spans="1:9" ht="14.55" customHeight="1" x14ac:dyDescent="0.3">
      <c r="A4005" s="2">
        <v>44574</v>
      </c>
      <c r="B4005" t="s">
        <v>16</v>
      </c>
      <c r="C4005">
        <v>812</v>
      </c>
      <c r="D4005">
        <v>10</v>
      </c>
      <c r="E4005">
        <v>14</v>
      </c>
      <c r="F4005">
        <v>90.598995329999994</v>
      </c>
      <c r="G4005">
        <v>85.848386439999999</v>
      </c>
      <c r="H4005">
        <v>788</v>
      </c>
      <c r="I4005">
        <v>42.983179419999999</v>
      </c>
    </row>
    <row r="4006" spans="1:9" ht="14.55" customHeight="1" x14ac:dyDescent="0.3">
      <c r="A4006" s="2">
        <v>44574</v>
      </c>
      <c r="B4006" t="s">
        <v>13</v>
      </c>
      <c r="C4006">
        <v>3767</v>
      </c>
      <c r="D4006">
        <v>340</v>
      </c>
      <c r="E4006">
        <v>1325</v>
      </c>
      <c r="F4006">
        <v>88.288270659999995</v>
      </c>
      <c r="G4006">
        <v>83.566615409999997</v>
      </c>
      <c r="H4006">
        <v>2332</v>
      </c>
      <c r="I4006">
        <v>38.903676779999998</v>
      </c>
    </row>
    <row r="4007" spans="1:9" ht="14.55" customHeight="1" x14ac:dyDescent="0.3">
      <c r="A4007" s="2">
        <v>44574</v>
      </c>
      <c r="B4007" t="s">
        <v>9</v>
      </c>
      <c r="C4007">
        <v>972</v>
      </c>
      <c r="D4007">
        <v>44</v>
      </c>
      <c r="E4007">
        <v>19</v>
      </c>
      <c r="F4007">
        <v>86.517937419999996</v>
      </c>
      <c r="G4007">
        <v>82.001329179999999</v>
      </c>
      <c r="H4007">
        <v>927</v>
      </c>
      <c r="I4007">
        <v>40.528935740000001</v>
      </c>
    </row>
    <row r="4008" spans="1:9" ht="14.55" customHeight="1" x14ac:dyDescent="0.3">
      <c r="A4008" s="2">
        <v>44574</v>
      </c>
      <c r="B4008" t="s">
        <v>11</v>
      </c>
      <c r="C4008">
        <v>1278</v>
      </c>
      <c r="D4008">
        <v>76</v>
      </c>
      <c r="E4008">
        <v>92</v>
      </c>
      <c r="F4008">
        <v>89.707365109999998</v>
      </c>
      <c r="G4008">
        <v>86.074635970000003</v>
      </c>
      <c r="H4008">
        <v>1113</v>
      </c>
      <c r="I4008">
        <v>51.939175089999999</v>
      </c>
    </row>
    <row r="4009" spans="1:9" ht="14.55" customHeight="1" x14ac:dyDescent="0.3">
      <c r="A4009" s="2">
        <v>44574</v>
      </c>
      <c r="B4009" t="s">
        <v>17</v>
      </c>
      <c r="C4009">
        <v>3446</v>
      </c>
      <c r="D4009">
        <v>53</v>
      </c>
      <c r="E4009">
        <v>32</v>
      </c>
      <c r="F4009">
        <v>89.046974509999998</v>
      </c>
      <c r="G4009">
        <v>84.800494009999994</v>
      </c>
      <c r="H4009">
        <v>3369</v>
      </c>
      <c r="I4009">
        <v>43.862001859999999</v>
      </c>
    </row>
    <row r="4010" spans="1:9" ht="14.55" customHeight="1" x14ac:dyDescent="0.3">
      <c r="A4010" s="2">
        <v>44574</v>
      </c>
      <c r="B4010" t="s">
        <v>18</v>
      </c>
      <c r="C4010">
        <v>5492</v>
      </c>
      <c r="D4010">
        <v>539</v>
      </c>
      <c r="E4010">
        <v>74</v>
      </c>
      <c r="F4010">
        <v>89.683260700000005</v>
      </c>
      <c r="G4010">
        <v>85.084000930000002</v>
      </c>
      <c r="H4010">
        <v>5228</v>
      </c>
      <c r="I4010">
        <v>37.468044689999999</v>
      </c>
    </row>
    <row r="4011" spans="1:9" ht="14.55" customHeight="1" x14ac:dyDescent="0.3">
      <c r="A4011" s="2">
        <v>44574</v>
      </c>
      <c r="B4011" t="s">
        <v>14</v>
      </c>
      <c r="C4011">
        <v>8918</v>
      </c>
      <c r="D4011">
        <v>553</v>
      </c>
      <c r="E4011">
        <v>706</v>
      </c>
      <c r="F4011">
        <v>88.560355270000002</v>
      </c>
      <c r="G4011">
        <v>84.107405369999995</v>
      </c>
      <c r="H4011">
        <v>7949</v>
      </c>
      <c r="I4011">
        <v>46.771200530000002</v>
      </c>
    </row>
    <row r="4012" spans="1:9" ht="14.55" customHeight="1" x14ac:dyDescent="0.3">
      <c r="A4012" s="2">
        <v>44575</v>
      </c>
      <c r="B4012" t="s">
        <v>13</v>
      </c>
      <c r="C4012">
        <v>3087</v>
      </c>
      <c r="D4012">
        <v>284</v>
      </c>
      <c r="E4012">
        <v>92</v>
      </c>
      <c r="H4012">
        <v>2919</v>
      </c>
    </row>
    <row r="4013" spans="1:9" ht="14.55" customHeight="1" x14ac:dyDescent="0.3">
      <c r="A4013" s="2">
        <v>44575</v>
      </c>
      <c r="B4013" t="s">
        <v>12</v>
      </c>
      <c r="C4013">
        <v>20855</v>
      </c>
      <c r="D4013">
        <v>897</v>
      </c>
      <c r="E4013">
        <v>1220</v>
      </c>
      <c r="H4013">
        <v>19141</v>
      </c>
    </row>
    <row r="4014" spans="1:9" ht="14.55" customHeight="1" x14ac:dyDescent="0.3">
      <c r="A4014" s="2">
        <v>44575</v>
      </c>
      <c r="B4014" t="s">
        <v>17</v>
      </c>
      <c r="C4014">
        <v>2851</v>
      </c>
      <c r="D4014">
        <v>48</v>
      </c>
      <c r="E4014">
        <v>29</v>
      </c>
      <c r="H4014">
        <v>2782</v>
      </c>
    </row>
    <row r="4015" spans="1:9" ht="14.55" customHeight="1" x14ac:dyDescent="0.3">
      <c r="A4015" s="2">
        <v>44575</v>
      </c>
      <c r="B4015" t="s">
        <v>18</v>
      </c>
      <c r="C4015">
        <v>3617</v>
      </c>
      <c r="D4015">
        <v>56</v>
      </c>
      <c r="E4015">
        <v>87</v>
      </c>
      <c r="H4015">
        <v>3479</v>
      </c>
    </row>
    <row r="4016" spans="1:9" ht="14.55" customHeight="1" x14ac:dyDescent="0.3">
      <c r="A4016" s="2">
        <v>44575</v>
      </c>
      <c r="B4016" t="s">
        <v>11</v>
      </c>
      <c r="C4016">
        <v>2116</v>
      </c>
      <c r="D4016">
        <v>62</v>
      </c>
      <c r="E4016">
        <v>13</v>
      </c>
      <c r="H4016">
        <v>2063</v>
      </c>
    </row>
    <row r="4017" spans="1:9" ht="14.55" customHeight="1" x14ac:dyDescent="0.3">
      <c r="A4017" s="2">
        <v>44575</v>
      </c>
      <c r="B4017" t="s">
        <v>16</v>
      </c>
      <c r="C4017">
        <v>1053</v>
      </c>
      <c r="D4017">
        <v>79</v>
      </c>
      <c r="E4017">
        <v>85</v>
      </c>
      <c r="H4017">
        <v>890</v>
      </c>
    </row>
    <row r="4018" spans="1:9" ht="14.55" customHeight="1" x14ac:dyDescent="0.3">
      <c r="A4018" s="2">
        <v>44575</v>
      </c>
      <c r="B4018" t="s">
        <v>10</v>
      </c>
      <c r="C4018">
        <v>86</v>
      </c>
      <c r="D4018">
        <v>37</v>
      </c>
      <c r="E4018">
        <v>0</v>
      </c>
      <c r="H4018">
        <v>77</v>
      </c>
    </row>
    <row r="4019" spans="1:9" ht="14.55" customHeight="1" x14ac:dyDescent="0.3">
      <c r="A4019" s="2">
        <v>44575</v>
      </c>
      <c r="B4019" t="s">
        <v>15</v>
      </c>
      <c r="C4019">
        <v>1490</v>
      </c>
      <c r="D4019">
        <v>123</v>
      </c>
      <c r="E4019">
        <v>345</v>
      </c>
      <c r="H4019">
        <v>1083</v>
      </c>
    </row>
    <row r="4020" spans="1:9" ht="14.55" customHeight="1" x14ac:dyDescent="0.3">
      <c r="A4020" s="2">
        <v>44575</v>
      </c>
      <c r="B4020" t="s">
        <v>9</v>
      </c>
      <c r="C4020">
        <v>1157</v>
      </c>
      <c r="D4020">
        <v>37</v>
      </c>
      <c r="E4020">
        <v>19</v>
      </c>
      <c r="H4020">
        <v>1107</v>
      </c>
    </row>
    <row r="4021" spans="1:9" ht="14.55" customHeight="1" x14ac:dyDescent="0.3">
      <c r="A4021" s="2">
        <v>44575</v>
      </c>
      <c r="B4021" t="s">
        <v>14</v>
      </c>
      <c r="C4021">
        <v>5310</v>
      </c>
      <c r="D4021">
        <v>148</v>
      </c>
      <c r="E4021">
        <v>541</v>
      </c>
      <c r="H4021">
        <v>4683</v>
      </c>
    </row>
    <row r="4022" spans="1:9" ht="14.55" customHeight="1" x14ac:dyDescent="0.3">
      <c r="A4022" s="2">
        <v>44576</v>
      </c>
      <c r="B4022" t="s">
        <v>9</v>
      </c>
      <c r="C4022">
        <v>0</v>
      </c>
      <c r="D4022">
        <v>2</v>
      </c>
      <c r="E4022">
        <v>0</v>
      </c>
      <c r="H4022">
        <v>0</v>
      </c>
    </row>
    <row r="4023" spans="1:9" ht="14.55" customHeight="1" x14ac:dyDescent="0.3">
      <c r="A4023" s="2">
        <v>44576</v>
      </c>
      <c r="B4023" t="s">
        <v>16</v>
      </c>
      <c r="C4023">
        <v>0</v>
      </c>
      <c r="D4023">
        <v>26</v>
      </c>
      <c r="E4023">
        <v>0</v>
      </c>
      <c r="H4023">
        <v>0</v>
      </c>
    </row>
    <row r="4024" spans="1:9" ht="14.55" customHeight="1" x14ac:dyDescent="0.3">
      <c r="A4024" s="2">
        <v>44576</v>
      </c>
      <c r="B4024" t="s">
        <v>13</v>
      </c>
      <c r="C4024">
        <v>2919</v>
      </c>
      <c r="D4024">
        <v>39</v>
      </c>
      <c r="E4024">
        <v>15</v>
      </c>
      <c r="H4024">
        <v>2880</v>
      </c>
    </row>
    <row r="4025" spans="1:9" ht="14.55" customHeight="1" x14ac:dyDescent="0.3">
      <c r="A4025" s="2">
        <v>44576</v>
      </c>
      <c r="B4025" t="s">
        <v>15</v>
      </c>
      <c r="C4025">
        <v>293</v>
      </c>
      <c r="D4025">
        <v>63</v>
      </c>
      <c r="E4025">
        <v>290</v>
      </c>
      <c r="H4025">
        <v>3</v>
      </c>
    </row>
    <row r="4026" spans="1:9" ht="14.55" customHeight="1" x14ac:dyDescent="0.3">
      <c r="A4026" s="2">
        <v>44576</v>
      </c>
      <c r="B4026" t="s">
        <v>18</v>
      </c>
      <c r="C4026">
        <v>4615</v>
      </c>
      <c r="D4026">
        <v>30</v>
      </c>
      <c r="E4026">
        <v>4578</v>
      </c>
      <c r="H4026">
        <v>31</v>
      </c>
    </row>
    <row r="4027" spans="1:9" ht="14.55" customHeight="1" x14ac:dyDescent="0.3">
      <c r="A4027" s="2">
        <v>44576</v>
      </c>
      <c r="B4027" t="s">
        <v>14</v>
      </c>
      <c r="C4027">
        <v>1859</v>
      </c>
      <c r="D4027">
        <v>62</v>
      </c>
      <c r="E4027">
        <v>9</v>
      </c>
      <c r="H4027">
        <v>1842</v>
      </c>
    </row>
    <row r="4028" spans="1:9" ht="14.55" customHeight="1" x14ac:dyDescent="0.3">
      <c r="A4028" s="2">
        <v>44576</v>
      </c>
      <c r="B4028" t="s">
        <v>10</v>
      </c>
      <c r="C4028">
        <v>6</v>
      </c>
      <c r="D4028">
        <v>2</v>
      </c>
      <c r="E4028">
        <v>2</v>
      </c>
      <c r="H4028">
        <v>2</v>
      </c>
    </row>
    <row r="4029" spans="1:9" ht="14.55" customHeight="1" x14ac:dyDescent="0.3">
      <c r="A4029" s="2">
        <v>44576</v>
      </c>
      <c r="B4029" t="s">
        <v>17</v>
      </c>
      <c r="C4029">
        <v>1755</v>
      </c>
      <c r="D4029">
        <v>34</v>
      </c>
      <c r="E4029">
        <v>7</v>
      </c>
      <c r="H4029">
        <v>1719</v>
      </c>
    </row>
    <row r="4030" spans="1:9" ht="14.55" customHeight="1" x14ac:dyDescent="0.3">
      <c r="A4030" s="2">
        <v>44576</v>
      </c>
      <c r="B4030" t="s">
        <v>11</v>
      </c>
      <c r="C4030">
        <v>0</v>
      </c>
      <c r="D4030">
        <v>3</v>
      </c>
      <c r="E4030">
        <v>0</v>
      </c>
      <c r="H4030">
        <v>0</v>
      </c>
    </row>
    <row r="4031" spans="1:9" ht="14.55" customHeight="1" x14ac:dyDescent="0.3">
      <c r="A4031" s="2">
        <v>44576</v>
      </c>
      <c r="B4031" t="s">
        <v>12</v>
      </c>
      <c r="C4031">
        <v>11470</v>
      </c>
      <c r="D4031">
        <v>269</v>
      </c>
      <c r="E4031">
        <v>4905</v>
      </c>
      <c r="H4031">
        <v>6491</v>
      </c>
    </row>
    <row r="4032" spans="1:9" ht="14.55" customHeight="1" x14ac:dyDescent="0.3">
      <c r="A4032" s="2">
        <v>44577</v>
      </c>
      <c r="B4032" t="s">
        <v>9</v>
      </c>
      <c r="C4032">
        <v>3</v>
      </c>
      <c r="D4032">
        <v>0</v>
      </c>
      <c r="E4032">
        <v>2</v>
      </c>
      <c r="F4032">
        <v>86.551818499999996</v>
      </c>
      <c r="G4032">
        <v>82.044332089999997</v>
      </c>
      <c r="H4032">
        <v>1</v>
      </c>
      <c r="I4032">
        <v>41.182449599999998</v>
      </c>
    </row>
    <row r="4033" spans="1:9" ht="14.55" customHeight="1" x14ac:dyDescent="0.3">
      <c r="A4033" s="2">
        <v>44577</v>
      </c>
      <c r="B4033" t="s">
        <v>10</v>
      </c>
      <c r="C4033">
        <v>0</v>
      </c>
      <c r="D4033">
        <v>2</v>
      </c>
      <c r="E4033">
        <v>0</v>
      </c>
      <c r="F4033">
        <v>91.041132259999998</v>
      </c>
      <c r="G4033">
        <v>85.758966740000005</v>
      </c>
      <c r="H4033">
        <v>0</v>
      </c>
      <c r="I4033">
        <v>48.939066650000001</v>
      </c>
    </row>
    <row r="4034" spans="1:9" ht="14.55" customHeight="1" x14ac:dyDescent="0.3">
      <c r="A4034" s="2">
        <v>44577</v>
      </c>
      <c r="B4034" t="s">
        <v>12</v>
      </c>
      <c r="C4034">
        <v>8497</v>
      </c>
      <c r="D4034">
        <v>683</v>
      </c>
      <c r="E4034">
        <v>91</v>
      </c>
      <c r="F4034">
        <v>89.830424260000001</v>
      </c>
      <c r="G4034">
        <v>85.056607369999995</v>
      </c>
      <c r="H4034">
        <v>8321</v>
      </c>
      <c r="I4034">
        <v>43.839622069999997</v>
      </c>
    </row>
    <row r="4035" spans="1:9" ht="14.55" customHeight="1" x14ac:dyDescent="0.3">
      <c r="A4035" s="2">
        <v>44577</v>
      </c>
      <c r="B4035" t="s">
        <v>13</v>
      </c>
      <c r="C4035">
        <v>4045</v>
      </c>
      <c r="D4035">
        <v>36</v>
      </c>
      <c r="E4035">
        <v>34</v>
      </c>
      <c r="F4035">
        <v>88.345309659999998</v>
      </c>
      <c r="G4035">
        <v>83.685446670000005</v>
      </c>
      <c r="H4035">
        <v>3975</v>
      </c>
      <c r="I4035">
        <v>41.380120230000003</v>
      </c>
    </row>
    <row r="4036" spans="1:9" ht="14.55" customHeight="1" x14ac:dyDescent="0.3">
      <c r="A4036" s="2">
        <v>44577</v>
      </c>
      <c r="B4036" t="s">
        <v>17</v>
      </c>
      <c r="C4036">
        <v>4</v>
      </c>
      <c r="D4036">
        <v>2</v>
      </c>
      <c r="E4036">
        <v>4</v>
      </c>
      <c r="F4036">
        <v>89.096250650000002</v>
      </c>
      <c r="G4036">
        <v>84.874096339999994</v>
      </c>
      <c r="H4036">
        <v>0</v>
      </c>
      <c r="I4036">
        <v>46.292126420000002</v>
      </c>
    </row>
    <row r="4037" spans="1:9" ht="14.55" customHeight="1" x14ac:dyDescent="0.3">
      <c r="A4037" s="2">
        <v>44577</v>
      </c>
      <c r="B4037" t="s">
        <v>18</v>
      </c>
      <c r="C4037">
        <v>4</v>
      </c>
      <c r="D4037">
        <v>530</v>
      </c>
      <c r="E4037">
        <v>3</v>
      </c>
      <c r="F4037">
        <v>90.583099169999997</v>
      </c>
      <c r="G4037">
        <v>85.21326268</v>
      </c>
      <c r="H4037">
        <v>1</v>
      </c>
      <c r="I4037">
        <v>38.086503579999999</v>
      </c>
    </row>
    <row r="4038" spans="1:9" ht="14.55" customHeight="1" x14ac:dyDescent="0.3">
      <c r="A4038" s="2">
        <v>44577</v>
      </c>
      <c r="B4038" t="s">
        <v>16</v>
      </c>
      <c r="C4038">
        <v>0</v>
      </c>
      <c r="D4038">
        <v>0</v>
      </c>
      <c r="E4038">
        <v>0</v>
      </c>
      <c r="F4038">
        <v>90.675740820000001</v>
      </c>
      <c r="G4038">
        <v>85.940988430000004</v>
      </c>
      <c r="H4038">
        <v>0</v>
      </c>
      <c r="I4038">
        <v>43.492490359999998</v>
      </c>
    </row>
    <row r="4039" spans="1:9" ht="14.55" customHeight="1" x14ac:dyDescent="0.3">
      <c r="A4039" s="2">
        <v>44577</v>
      </c>
      <c r="B4039" t="s">
        <v>11</v>
      </c>
      <c r="C4039">
        <v>1</v>
      </c>
      <c r="D4039">
        <v>0</v>
      </c>
      <c r="E4039">
        <v>0</v>
      </c>
      <c r="F4039">
        <v>89.725537549999999</v>
      </c>
      <c r="G4039">
        <v>86.122704999999996</v>
      </c>
      <c r="H4039">
        <v>1</v>
      </c>
      <c r="I4039">
        <v>52.977348929999998</v>
      </c>
    </row>
    <row r="4040" spans="1:9" ht="14.55" customHeight="1" x14ac:dyDescent="0.3">
      <c r="A4040" s="2">
        <v>44577</v>
      </c>
      <c r="B4040" t="s">
        <v>14</v>
      </c>
      <c r="C4040">
        <v>1278</v>
      </c>
      <c r="D4040">
        <v>17</v>
      </c>
      <c r="E4040">
        <v>10</v>
      </c>
      <c r="F4040">
        <v>88.698599369999997</v>
      </c>
      <c r="G4040">
        <v>84.181675970000001</v>
      </c>
      <c r="H4040">
        <v>1250</v>
      </c>
      <c r="I4040">
        <v>48.361555430000003</v>
      </c>
    </row>
    <row r="4041" spans="1:9" ht="14.55" customHeight="1" x14ac:dyDescent="0.3">
      <c r="A4041" s="2">
        <v>44577</v>
      </c>
      <c r="B4041" t="s">
        <v>15</v>
      </c>
      <c r="C4041">
        <v>3144</v>
      </c>
      <c r="D4041">
        <v>94</v>
      </c>
      <c r="E4041">
        <v>38</v>
      </c>
      <c r="F4041">
        <v>93.031025529999994</v>
      </c>
      <c r="G4041">
        <v>87.838843409999996</v>
      </c>
      <c r="H4041">
        <v>3076</v>
      </c>
      <c r="I4041">
        <v>43.439687769999999</v>
      </c>
    </row>
    <row r="4042" spans="1:9" ht="14.55" customHeight="1" x14ac:dyDescent="0.3">
      <c r="A4042" s="2">
        <v>44578</v>
      </c>
      <c r="B4042" t="s">
        <v>14</v>
      </c>
      <c r="C4042">
        <v>1782</v>
      </c>
      <c r="D4042">
        <v>70</v>
      </c>
      <c r="E4042">
        <v>353</v>
      </c>
      <c r="F4042">
        <v>88.785577040000007</v>
      </c>
      <c r="G4042">
        <v>84.204241969999998</v>
      </c>
      <c r="H4042">
        <v>1364</v>
      </c>
      <c r="I4042">
        <v>48.624241140000002</v>
      </c>
    </row>
    <row r="4043" spans="1:9" ht="14.55" customHeight="1" x14ac:dyDescent="0.3">
      <c r="A4043" s="2">
        <v>44578</v>
      </c>
      <c r="B4043" t="s">
        <v>12</v>
      </c>
      <c r="C4043">
        <v>17544</v>
      </c>
      <c r="D4043">
        <v>471</v>
      </c>
      <c r="E4043">
        <v>1239</v>
      </c>
      <c r="F4043">
        <v>89.892514070000004</v>
      </c>
      <c r="G4043">
        <v>85.084332739999994</v>
      </c>
      <c r="H4043">
        <v>15845</v>
      </c>
      <c r="I4043">
        <v>44.433254079999998</v>
      </c>
    </row>
    <row r="4044" spans="1:9" ht="14.55" customHeight="1" x14ac:dyDescent="0.3">
      <c r="A4044" s="2">
        <v>44578</v>
      </c>
      <c r="B4044" t="s">
        <v>13</v>
      </c>
      <c r="C4044">
        <v>1973</v>
      </c>
      <c r="D4044">
        <v>92</v>
      </c>
      <c r="E4044">
        <v>555</v>
      </c>
      <c r="F4044">
        <v>88.512512229999999</v>
      </c>
      <c r="G4044">
        <v>83.725150290000002</v>
      </c>
      <c r="H4044">
        <v>1338</v>
      </c>
      <c r="I4044">
        <v>41.700265620000003</v>
      </c>
    </row>
    <row r="4045" spans="1:9" ht="14.55" customHeight="1" x14ac:dyDescent="0.3">
      <c r="A4045" s="2">
        <v>44578</v>
      </c>
      <c r="B4045" t="s">
        <v>17</v>
      </c>
      <c r="C4045">
        <v>1601</v>
      </c>
      <c r="D4045">
        <v>28</v>
      </c>
      <c r="E4045">
        <v>18</v>
      </c>
      <c r="F4045">
        <v>89.113091859999997</v>
      </c>
      <c r="G4045">
        <v>84.89343255</v>
      </c>
      <c r="H4045">
        <v>1555</v>
      </c>
      <c r="I4045">
        <v>47.147909509999998</v>
      </c>
    </row>
    <row r="4046" spans="1:9" ht="14.55" customHeight="1" x14ac:dyDescent="0.3">
      <c r="A4046" s="2">
        <v>44578</v>
      </c>
      <c r="B4046" t="s">
        <v>15</v>
      </c>
      <c r="C4046">
        <v>2950</v>
      </c>
      <c r="D4046">
        <v>45</v>
      </c>
      <c r="E4046">
        <v>34</v>
      </c>
      <c r="F4046">
        <v>93.054412369999994</v>
      </c>
      <c r="G4046">
        <v>87.85888928</v>
      </c>
      <c r="H4046">
        <v>2873</v>
      </c>
      <c r="I4046">
        <v>44.257012260000003</v>
      </c>
    </row>
    <row r="4047" spans="1:9" ht="14.55" customHeight="1" x14ac:dyDescent="0.3">
      <c r="A4047" s="2">
        <v>44578</v>
      </c>
      <c r="B4047" t="s">
        <v>10</v>
      </c>
      <c r="C4047">
        <v>131</v>
      </c>
      <c r="D4047">
        <v>48</v>
      </c>
      <c r="E4047">
        <v>43</v>
      </c>
      <c r="F4047">
        <v>91.090634980000004</v>
      </c>
      <c r="G4047">
        <v>85.815219839999997</v>
      </c>
      <c r="H4047">
        <v>40</v>
      </c>
      <c r="I4047">
        <v>48.975068630000003</v>
      </c>
    </row>
    <row r="4048" spans="1:9" ht="14.55" customHeight="1" x14ac:dyDescent="0.3">
      <c r="A4048" s="2">
        <v>44578</v>
      </c>
      <c r="B4048" t="s">
        <v>11</v>
      </c>
      <c r="C4048">
        <v>1330</v>
      </c>
      <c r="D4048">
        <v>26</v>
      </c>
      <c r="E4048">
        <v>12</v>
      </c>
      <c r="F4048">
        <v>89.740192750000006</v>
      </c>
      <c r="G4048">
        <v>86.142049850000006</v>
      </c>
      <c r="H4048">
        <v>1288</v>
      </c>
      <c r="I4048">
        <v>53.660867119999999</v>
      </c>
    </row>
    <row r="4049" spans="1:9" ht="14.55" customHeight="1" x14ac:dyDescent="0.3">
      <c r="A4049" s="2">
        <v>44578</v>
      </c>
      <c r="B4049" t="s">
        <v>9</v>
      </c>
      <c r="C4049">
        <v>1343</v>
      </c>
      <c r="D4049">
        <v>42</v>
      </c>
      <c r="E4049">
        <v>105</v>
      </c>
      <c r="F4049">
        <v>86.635869639999996</v>
      </c>
      <c r="G4049">
        <v>82.084728760000004</v>
      </c>
      <c r="H4049">
        <v>1196</v>
      </c>
      <c r="I4049">
        <v>41.899816260000001</v>
      </c>
    </row>
    <row r="4050" spans="1:9" ht="14.55" customHeight="1" x14ac:dyDescent="0.3">
      <c r="A4050" s="2">
        <v>44578</v>
      </c>
      <c r="B4050" t="s">
        <v>16</v>
      </c>
      <c r="C4050">
        <v>1104</v>
      </c>
      <c r="D4050">
        <v>10</v>
      </c>
      <c r="E4050">
        <v>8</v>
      </c>
      <c r="F4050">
        <v>90.689694540000005</v>
      </c>
      <c r="G4050">
        <v>85.957479199999995</v>
      </c>
      <c r="H4050">
        <v>1082</v>
      </c>
      <c r="I4050">
        <v>44.095037550000001</v>
      </c>
    </row>
    <row r="4051" spans="1:9" ht="14.55" customHeight="1" x14ac:dyDescent="0.3">
      <c r="A4051" s="2">
        <v>44578</v>
      </c>
      <c r="B4051" t="s">
        <v>18</v>
      </c>
      <c r="C4051">
        <v>5264</v>
      </c>
      <c r="D4051">
        <v>106</v>
      </c>
      <c r="E4051">
        <v>94</v>
      </c>
      <c r="F4051">
        <v>90.615366589999994</v>
      </c>
      <c r="G4051">
        <v>85.242264939999998</v>
      </c>
      <c r="H4051">
        <v>5065</v>
      </c>
      <c r="I4051">
        <v>38.962525620000001</v>
      </c>
    </row>
    <row r="4052" spans="1:9" ht="14.55" customHeight="1" x14ac:dyDescent="0.3">
      <c r="A4052" s="2">
        <v>44579</v>
      </c>
      <c r="B4052" t="s">
        <v>15</v>
      </c>
      <c r="C4052">
        <v>4307</v>
      </c>
      <c r="D4052">
        <v>88</v>
      </c>
      <c r="E4052">
        <v>66</v>
      </c>
      <c r="F4052">
        <v>93.093289189999993</v>
      </c>
      <c r="G4052">
        <v>87.884402190000003</v>
      </c>
      <c r="H4052">
        <v>4153</v>
      </c>
      <c r="I4052">
        <v>45.432428739999999</v>
      </c>
    </row>
    <row r="4053" spans="1:9" ht="14.55" customHeight="1" x14ac:dyDescent="0.3">
      <c r="A4053" s="2">
        <v>44579</v>
      </c>
      <c r="B4053" t="s">
        <v>12</v>
      </c>
      <c r="C4053">
        <v>24067</v>
      </c>
      <c r="D4053">
        <v>725</v>
      </c>
      <c r="E4053">
        <v>2554</v>
      </c>
      <c r="F4053">
        <v>90.013395029999998</v>
      </c>
      <c r="G4053">
        <v>85.124918679999993</v>
      </c>
      <c r="H4053">
        <v>20966</v>
      </c>
      <c r="I4053">
        <v>45.227310500000002</v>
      </c>
    </row>
    <row r="4054" spans="1:9" ht="14.55" customHeight="1" x14ac:dyDescent="0.3">
      <c r="A4054" s="2">
        <v>44579</v>
      </c>
      <c r="B4054" t="s">
        <v>10</v>
      </c>
      <c r="C4054">
        <v>677</v>
      </c>
      <c r="D4054">
        <v>31</v>
      </c>
      <c r="E4054">
        <v>2</v>
      </c>
      <c r="F4054">
        <v>91.115386349999994</v>
      </c>
      <c r="G4054">
        <v>85.871472929999996</v>
      </c>
      <c r="H4054">
        <v>664</v>
      </c>
      <c r="I4054">
        <v>49.601728100000003</v>
      </c>
    </row>
    <row r="4055" spans="1:9" ht="14.55" customHeight="1" x14ac:dyDescent="0.3">
      <c r="A4055" s="2">
        <v>44579</v>
      </c>
      <c r="B4055" t="s">
        <v>18</v>
      </c>
      <c r="C4055">
        <v>5115</v>
      </c>
      <c r="D4055">
        <v>120</v>
      </c>
      <c r="E4055">
        <v>84</v>
      </c>
      <c r="F4055">
        <v>90.643984720000006</v>
      </c>
      <c r="G4055">
        <v>85.275684769999998</v>
      </c>
      <c r="H4055">
        <v>4924</v>
      </c>
      <c r="I4055">
        <v>39.829136329999997</v>
      </c>
    </row>
    <row r="4056" spans="1:9" ht="14.55" customHeight="1" x14ac:dyDescent="0.3">
      <c r="A4056" s="2">
        <v>44579</v>
      </c>
      <c r="B4056" t="s">
        <v>11</v>
      </c>
      <c r="C4056">
        <v>1827</v>
      </c>
      <c r="D4056">
        <v>29</v>
      </c>
      <c r="E4056">
        <v>18</v>
      </c>
      <c r="F4056">
        <v>89.764813470000007</v>
      </c>
      <c r="G4056">
        <v>86.173118860000002</v>
      </c>
      <c r="H4056">
        <v>1779</v>
      </c>
      <c r="I4056">
        <v>54.605833939999997</v>
      </c>
    </row>
    <row r="4057" spans="1:9" ht="14.55" customHeight="1" x14ac:dyDescent="0.3">
      <c r="A4057" s="2">
        <v>44579</v>
      </c>
      <c r="B4057" t="s">
        <v>16</v>
      </c>
      <c r="C4057">
        <v>1420</v>
      </c>
      <c r="D4057">
        <v>22</v>
      </c>
      <c r="E4057">
        <v>20</v>
      </c>
      <c r="F4057">
        <v>90.725213109999999</v>
      </c>
      <c r="G4057">
        <v>85.98094682</v>
      </c>
      <c r="H4057">
        <v>1374</v>
      </c>
      <c r="I4057">
        <v>44.87771463</v>
      </c>
    </row>
    <row r="4058" spans="1:9" ht="14.55" customHeight="1" x14ac:dyDescent="0.3">
      <c r="A4058" s="2">
        <v>44579</v>
      </c>
      <c r="B4058" t="s">
        <v>17</v>
      </c>
      <c r="C4058">
        <v>761</v>
      </c>
      <c r="D4058">
        <v>25</v>
      </c>
      <c r="E4058">
        <v>17</v>
      </c>
      <c r="F4058">
        <v>89.134923060000006</v>
      </c>
      <c r="G4058">
        <v>84.919629990000004</v>
      </c>
      <c r="H4058">
        <v>725</v>
      </c>
      <c r="I4058">
        <v>47.5302674</v>
      </c>
    </row>
    <row r="4059" spans="1:9" ht="14.55" customHeight="1" x14ac:dyDescent="0.3">
      <c r="A4059" s="2">
        <v>44579</v>
      </c>
      <c r="B4059" t="s">
        <v>9</v>
      </c>
      <c r="C4059">
        <v>1506</v>
      </c>
      <c r="D4059">
        <v>66</v>
      </c>
      <c r="E4059">
        <v>193</v>
      </c>
      <c r="F4059">
        <v>86.777257980000002</v>
      </c>
      <c r="G4059">
        <v>82.140762850000002</v>
      </c>
      <c r="H4059">
        <v>1277</v>
      </c>
      <c r="I4059">
        <v>42.630865659999998</v>
      </c>
    </row>
    <row r="4060" spans="1:9" ht="14.55" customHeight="1" x14ac:dyDescent="0.3">
      <c r="A4060" s="2">
        <v>44579</v>
      </c>
      <c r="B4060" t="s">
        <v>13</v>
      </c>
      <c r="C4060">
        <v>3838</v>
      </c>
      <c r="D4060">
        <v>193</v>
      </c>
      <c r="E4060">
        <v>610</v>
      </c>
      <c r="F4060">
        <v>88.697329789999998</v>
      </c>
      <c r="G4060">
        <v>83.792534599999996</v>
      </c>
      <c r="H4060">
        <v>3117</v>
      </c>
      <c r="I4060">
        <v>42.485949949999998</v>
      </c>
    </row>
    <row r="4061" spans="1:9" ht="14.55" customHeight="1" x14ac:dyDescent="0.3">
      <c r="A4061" s="2">
        <v>44579</v>
      </c>
      <c r="B4061" t="s">
        <v>14</v>
      </c>
      <c r="C4061">
        <v>4526</v>
      </c>
      <c r="D4061">
        <v>145</v>
      </c>
      <c r="E4061">
        <v>1528</v>
      </c>
      <c r="F4061">
        <v>89.13283045</v>
      </c>
      <c r="G4061">
        <v>84.249154869999998</v>
      </c>
      <c r="H4061">
        <v>2885</v>
      </c>
      <c r="I4061">
        <v>49.212928779999999</v>
      </c>
    </row>
    <row r="4062" spans="1:9" ht="14.55" customHeight="1" x14ac:dyDescent="0.3">
      <c r="A4062" s="2">
        <v>44580</v>
      </c>
      <c r="B4062" t="s">
        <v>13</v>
      </c>
      <c r="C4062">
        <v>1623</v>
      </c>
      <c r="D4062">
        <v>178</v>
      </c>
      <c r="E4062">
        <v>43</v>
      </c>
      <c r="F4062">
        <v>89.555373029999998</v>
      </c>
      <c r="G4062">
        <v>84.64395691</v>
      </c>
      <c r="H4062">
        <v>1499</v>
      </c>
      <c r="I4062">
        <v>43.274145699999998</v>
      </c>
    </row>
    <row r="4063" spans="1:9" ht="14.55" customHeight="1" x14ac:dyDescent="0.3">
      <c r="A4063" s="2">
        <v>44580</v>
      </c>
      <c r="B4063" t="s">
        <v>17</v>
      </c>
      <c r="C4063">
        <v>1607</v>
      </c>
      <c r="D4063">
        <v>48</v>
      </c>
      <c r="E4063">
        <v>40</v>
      </c>
      <c r="F4063">
        <v>90.155662640000003</v>
      </c>
      <c r="G4063">
        <v>85.905845549999995</v>
      </c>
      <c r="H4063">
        <v>1524</v>
      </c>
      <c r="I4063">
        <v>48.910109239999997</v>
      </c>
    </row>
    <row r="4064" spans="1:9" ht="14.55" customHeight="1" x14ac:dyDescent="0.3">
      <c r="A4064" s="2">
        <v>44580</v>
      </c>
      <c r="B4064" t="s">
        <v>18</v>
      </c>
      <c r="C4064">
        <v>5225</v>
      </c>
      <c r="D4064">
        <v>119</v>
      </c>
      <c r="E4064">
        <v>94</v>
      </c>
      <c r="F4064">
        <v>90.943399130000003</v>
      </c>
      <c r="G4064">
        <v>85.56341759</v>
      </c>
      <c r="H4064">
        <v>5028</v>
      </c>
      <c r="I4064">
        <v>40.828101429999997</v>
      </c>
    </row>
    <row r="4065" spans="1:9" ht="14.55" customHeight="1" x14ac:dyDescent="0.3">
      <c r="A4065" s="2">
        <v>44580</v>
      </c>
      <c r="B4065" t="s">
        <v>11</v>
      </c>
      <c r="C4065">
        <v>1060</v>
      </c>
      <c r="D4065">
        <v>5</v>
      </c>
      <c r="E4065">
        <v>1053</v>
      </c>
      <c r="F4065">
        <v>90.980012630000004</v>
      </c>
      <c r="G4065">
        <v>86.759472900000006</v>
      </c>
      <c r="H4065">
        <v>7</v>
      </c>
      <c r="I4065">
        <v>54.987991049999998</v>
      </c>
    </row>
    <row r="4066" spans="1:9" ht="14.55" customHeight="1" x14ac:dyDescent="0.3">
      <c r="A4066" s="2">
        <v>44580</v>
      </c>
      <c r="B4066" t="s">
        <v>12</v>
      </c>
      <c r="C4066">
        <v>20016</v>
      </c>
      <c r="D4066">
        <v>849</v>
      </c>
      <c r="E4066">
        <v>2464</v>
      </c>
      <c r="F4066">
        <v>90.437554910000003</v>
      </c>
      <c r="G4066">
        <v>85.466442700000002</v>
      </c>
      <c r="H4066">
        <v>17059</v>
      </c>
      <c r="I4066">
        <v>46.025829520000002</v>
      </c>
    </row>
    <row r="4067" spans="1:9" ht="14.55" customHeight="1" x14ac:dyDescent="0.3">
      <c r="A4067" s="2">
        <v>44580</v>
      </c>
      <c r="B4067" t="s">
        <v>15</v>
      </c>
      <c r="C4067">
        <v>3472</v>
      </c>
      <c r="D4067">
        <v>88</v>
      </c>
      <c r="E4067">
        <v>54</v>
      </c>
      <c r="F4067">
        <v>93.526768689999997</v>
      </c>
      <c r="G4067">
        <v>88.298706330000002</v>
      </c>
      <c r="H4067">
        <v>3338</v>
      </c>
      <c r="I4067">
        <v>46.546806699999998</v>
      </c>
    </row>
    <row r="4068" spans="1:9" ht="14.55" customHeight="1" x14ac:dyDescent="0.3">
      <c r="A4068" s="2">
        <v>44580</v>
      </c>
      <c r="B4068" t="s">
        <v>14</v>
      </c>
      <c r="C4068">
        <v>3556</v>
      </c>
      <c r="D4068">
        <v>274</v>
      </c>
      <c r="E4068">
        <v>354</v>
      </c>
      <c r="F4068">
        <v>89.48534162</v>
      </c>
      <c r="G4068">
        <v>84.572114139999996</v>
      </c>
      <c r="H4068">
        <v>3115</v>
      </c>
      <c r="I4068">
        <v>49.96264541</v>
      </c>
    </row>
    <row r="4069" spans="1:9" ht="14.55" customHeight="1" x14ac:dyDescent="0.3">
      <c r="A4069" s="2">
        <v>44580</v>
      </c>
      <c r="B4069" t="s">
        <v>9</v>
      </c>
      <c r="C4069">
        <v>1473</v>
      </c>
      <c r="D4069">
        <v>98</v>
      </c>
      <c r="E4069">
        <v>293</v>
      </c>
      <c r="F4069">
        <v>86.666536840000006</v>
      </c>
      <c r="G4069">
        <v>81.918912599999999</v>
      </c>
      <c r="H4069">
        <v>1122</v>
      </c>
      <c r="I4069">
        <v>43.095367920000001</v>
      </c>
    </row>
    <row r="4070" spans="1:9" ht="14.55" customHeight="1" x14ac:dyDescent="0.3">
      <c r="A4070" s="2">
        <v>44580</v>
      </c>
      <c r="B4070" t="s">
        <v>10</v>
      </c>
      <c r="C4070">
        <v>287</v>
      </c>
      <c r="D4070">
        <v>6</v>
      </c>
      <c r="E4070">
        <v>27</v>
      </c>
      <c r="F4070">
        <v>90.611719969999996</v>
      </c>
      <c r="G4070">
        <v>85.376873180000004</v>
      </c>
      <c r="H4070">
        <v>256</v>
      </c>
      <c r="I4070">
        <v>49.578394099999997</v>
      </c>
    </row>
    <row r="4071" spans="1:9" ht="14.55" customHeight="1" x14ac:dyDescent="0.3">
      <c r="A4071" s="2">
        <v>44580</v>
      </c>
      <c r="B4071" t="s">
        <v>16</v>
      </c>
      <c r="C4071">
        <v>1629</v>
      </c>
      <c r="D4071">
        <v>19</v>
      </c>
      <c r="E4071">
        <v>503</v>
      </c>
      <c r="F4071">
        <v>90.366686599999994</v>
      </c>
      <c r="G4071">
        <v>85.374083279999994</v>
      </c>
      <c r="H4071">
        <v>1102</v>
      </c>
      <c r="I4071">
        <v>45.19719241</v>
      </c>
    </row>
    <row r="4072" spans="1:9" ht="14.55" customHeight="1" x14ac:dyDescent="0.3">
      <c r="A4072" s="2">
        <v>44581</v>
      </c>
      <c r="B4072" t="s">
        <v>14</v>
      </c>
      <c r="C4072">
        <v>4145</v>
      </c>
      <c r="D4072">
        <v>190</v>
      </c>
      <c r="E4072">
        <v>340</v>
      </c>
      <c r="F4072">
        <v>89.578508369999994</v>
      </c>
      <c r="G4072">
        <v>84.626168430000007</v>
      </c>
      <c r="H4072">
        <v>3654</v>
      </c>
      <c r="I4072">
        <v>50.675458910000003</v>
      </c>
    </row>
    <row r="4073" spans="1:9" ht="14.55" customHeight="1" x14ac:dyDescent="0.3">
      <c r="A4073" s="2">
        <v>44581</v>
      </c>
      <c r="B4073" t="s">
        <v>15</v>
      </c>
      <c r="C4073">
        <v>3617</v>
      </c>
      <c r="D4073">
        <v>66</v>
      </c>
      <c r="E4073">
        <v>35</v>
      </c>
      <c r="F4073">
        <v>93.549341569999996</v>
      </c>
      <c r="G4073">
        <v>88.326769909999996</v>
      </c>
      <c r="H4073">
        <v>3517</v>
      </c>
      <c r="I4073">
        <v>47.549469690000002</v>
      </c>
    </row>
    <row r="4074" spans="1:9" ht="14.55" customHeight="1" x14ac:dyDescent="0.3">
      <c r="A4074" s="2">
        <v>44581</v>
      </c>
      <c r="B4074" t="s">
        <v>11</v>
      </c>
      <c r="C4074">
        <v>86</v>
      </c>
      <c r="D4074">
        <v>153</v>
      </c>
      <c r="E4074">
        <v>44</v>
      </c>
      <c r="F4074">
        <v>91.018370439999998</v>
      </c>
      <c r="G4074">
        <v>86.854482259999997</v>
      </c>
      <c r="H4074">
        <v>8</v>
      </c>
      <c r="I4074">
        <v>55.002744059999998</v>
      </c>
    </row>
    <row r="4075" spans="1:9" ht="14.55" customHeight="1" x14ac:dyDescent="0.3">
      <c r="A4075" s="2">
        <v>44581</v>
      </c>
      <c r="B4075" t="s">
        <v>13</v>
      </c>
      <c r="C4075">
        <v>1736</v>
      </c>
      <c r="D4075">
        <v>102</v>
      </c>
      <c r="E4075">
        <v>120</v>
      </c>
      <c r="F4075">
        <v>89.605048870000005</v>
      </c>
      <c r="G4075">
        <v>84.682342779999999</v>
      </c>
      <c r="H4075">
        <v>1534</v>
      </c>
      <c r="I4075">
        <v>43.668447659999998</v>
      </c>
    </row>
    <row r="4076" spans="1:9" ht="14.55" customHeight="1" x14ac:dyDescent="0.3">
      <c r="A4076" s="2">
        <v>44581</v>
      </c>
      <c r="B4076" t="s">
        <v>10</v>
      </c>
      <c r="C4076">
        <v>443</v>
      </c>
      <c r="D4076">
        <v>18</v>
      </c>
      <c r="E4076">
        <v>3</v>
      </c>
      <c r="F4076">
        <v>90.638559610000001</v>
      </c>
      <c r="G4076">
        <v>85.416014309999994</v>
      </c>
      <c r="H4076">
        <v>430</v>
      </c>
      <c r="I4076">
        <v>49.9876985</v>
      </c>
    </row>
    <row r="4077" spans="1:9" ht="14.55" customHeight="1" x14ac:dyDescent="0.3">
      <c r="A4077" s="2">
        <v>44581</v>
      </c>
      <c r="B4077" t="s">
        <v>16</v>
      </c>
      <c r="C4077">
        <v>1607</v>
      </c>
      <c r="D4077">
        <v>81</v>
      </c>
      <c r="E4077">
        <v>571</v>
      </c>
      <c r="F4077">
        <v>90.745648549999999</v>
      </c>
      <c r="G4077">
        <v>85.448994369999994</v>
      </c>
      <c r="H4077">
        <v>1016</v>
      </c>
      <c r="I4077">
        <v>45.822290770000002</v>
      </c>
    </row>
    <row r="4078" spans="1:9" ht="14.55" customHeight="1" x14ac:dyDescent="0.3">
      <c r="A4078" s="2">
        <v>44581</v>
      </c>
      <c r="B4078" t="s">
        <v>17</v>
      </c>
      <c r="C4078">
        <v>1388</v>
      </c>
      <c r="D4078">
        <v>48</v>
      </c>
      <c r="E4078">
        <v>526</v>
      </c>
      <c r="F4078">
        <v>90.484269749999996</v>
      </c>
      <c r="G4078">
        <v>85.94747332</v>
      </c>
      <c r="H4078">
        <v>838</v>
      </c>
      <c r="I4078">
        <v>49.383152109999997</v>
      </c>
    </row>
    <row r="4079" spans="1:9" ht="14.55" customHeight="1" x14ac:dyDescent="0.3">
      <c r="A4079" s="2">
        <v>44581</v>
      </c>
      <c r="B4079" t="s">
        <v>18</v>
      </c>
      <c r="C4079">
        <v>5217</v>
      </c>
      <c r="D4079">
        <v>119</v>
      </c>
      <c r="E4079">
        <v>78</v>
      </c>
      <c r="F4079">
        <v>90.964782670000005</v>
      </c>
      <c r="G4079">
        <v>85.59693772</v>
      </c>
      <c r="H4079">
        <v>5042</v>
      </c>
      <c r="I4079">
        <v>41.687295679999998</v>
      </c>
    </row>
    <row r="4080" spans="1:9" ht="14.55" customHeight="1" x14ac:dyDescent="0.3">
      <c r="A4080" s="2">
        <v>44581</v>
      </c>
      <c r="B4080" t="s">
        <v>12</v>
      </c>
      <c r="C4080">
        <v>19547</v>
      </c>
      <c r="D4080">
        <v>878</v>
      </c>
      <c r="E4080">
        <v>1956</v>
      </c>
      <c r="F4080">
        <v>90.532164550000005</v>
      </c>
      <c r="G4080">
        <v>85.514250309999994</v>
      </c>
      <c r="H4080">
        <v>17056</v>
      </c>
      <c r="I4080">
        <v>46.669702999999998</v>
      </c>
    </row>
    <row r="4081" spans="1:9" ht="14.55" customHeight="1" x14ac:dyDescent="0.3">
      <c r="A4081" s="2">
        <v>44581</v>
      </c>
      <c r="B4081" t="s">
        <v>9</v>
      </c>
      <c r="C4081">
        <v>1167</v>
      </c>
      <c r="D4081">
        <v>81</v>
      </c>
      <c r="E4081">
        <v>224</v>
      </c>
      <c r="F4081">
        <v>86.835955760000004</v>
      </c>
      <c r="G4081">
        <v>81.991613439999995</v>
      </c>
      <c r="H4081">
        <v>913</v>
      </c>
      <c r="I4081">
        <v>43.643869760000001</v>
      </c>
    </row>
    <row r="4082" spans="1:9" ht="14.55" customHeight="1" x14ac:dyDescent="0.3">
      <c r="A4082" s="2">
        <v>44582</v>
      </c>
      <c r="B4082" t="s">
        <v>17</v>
      </c>
      <c r="C4082">
        <v>1026</v>
      </c>
      <c r="D4082">
        <v>171</v>
      </c>
      <c r="E4082">
        <v>222</v>
      </c>
      <c r="H4082">
        <v>784</v>
      </c>
    </row>
    <row r="4083" spans="1:9" ht="14.55" customHeight="1" x14ac:dyDescent="0.3">
      <c r="A4083" s="2">
        <v>44582</v>
      </c>
      <c r="B4083" t="s">
        <v>15</v>
      </c>
      <c r="C4083">
        <v>2773</v>
      </c>
      <c r="D4083">
        <v>40</v>
      </c>
      <c r="E4083">
        <v>36</v>
      </c>
      <c r="H4083">
        <v>2699</v>
      </c>
    </row>
    <row r="4084" spans="1:9" ht="14.55" customHeight="1" x14ac:dyDescent="0.3">
      <c r="A4084" s="2">
        <v>44582</v>
      </c>
      <c r="B4084" t="s">
        <v>16</v>
      </c>
      <c r="C4084">
        <v>1533</v>
      </c>
      <c r="D4084">
        <v>153</v>
      </c>
      <c r="E4084">
        <v>52</v>
      </c>
      <c r="H4084">
        <v>1415</v>
      </c>
    </row>
    <row r="4085" spans="1:9" ht="14.55" customHeight="1" x14ac:dyDescent="0.3">
      <c r="A4085" s="2">
        <v>44582</v>
      </c>
      <c r="B4085" t="s">
        <v>13</v>
      </c>
      <c r="C4085">
        <v>1681</v>
      </c>
      <c r="D4085">
        <v>84</v>
      </c>
      <c r="E4085">
        <v>54</v>
      </c>
      <c r="H4085">
        <v>1565</v>
      </c>
    </row>
    <row r="4086" spans="1:9" ht="14.55" customHeight="1" x14ac:dyDescent="0.3">
      <c r="A4086" s="2">
        <v>44582</v>
      </c>
      <c r="B4086" t="s">
        <v>14</v>
      </c>
      <c r="C4086">
        <v>2855</v>
      </c>
      <c r="D4086">
        <v>102</v>
      </c>
      <c r="E4086">
        <v>145</v>
      </c>
      <c r="H4086">
        <v>2665</v>
      </c>
    </row>
    <row r="4087" spans="1:9" ht="14.55" customHeight="1" x14ac:dyDescent="0.3">
      <c r="A4087" s="2">
        <v>44582</v>
      </c>
      <c r="B4087" t="s">
        <v>9</v>
      </c>
      <c r="C4087">
        <v>286</v>
      </c>
      <c r="D4087">
        <v>51</v>
      </c>
      <c r="E4087">
        <v>1</v>
      </c>
      <c r="H4087">
        <v>274</v>
      </c>
    </row>
    <row r="4088" spans="1:9" ht="14.55" customHeight="1" x14ac:dyDescent="0.3">
      <c r="A4088" s="2">
        <v>44582</v>
      </c>
      <c r="B4088" t="s">
        <v>10</v>
      </c>
      <c r="C4088">
        <v>337</v>
      </c>
      <c r="D4088">
        <v>11</v>
      </c>
      <c r="E4088">
        <v>6</v>
      </c>
      <c r="H4088">
        <v>320</v>
      </c>
    </row>
    <row r="4089" spans="1:9" ht="14.55" customHeight="1" x14ac:dyDescent="0.3">
      <c r="A4089" s="2">
        <v>44582</v>
      </c>
      <c r="B4089" t="s">
        <v>12</v>
      </c>
      <c r="C4089">
        <v>14862</v>
      </c>
      <c r="D4089">
        <v>691</v>
      </c>
      <c r="E4089">
        <v>982</v>
      </c>
      <c r="H4089">
        <v>13579</v>
      </c>
    </row>
    <row r="4090" spans="1:9" ht="14.55" customHeight="1" x14ac:dyDescent="0.3">
      <c r="A4090" s="2">
        <v>44582</v>
      </c>
      <c r="B4090" t="s">
        <v>11</v>
      </c>
      <c r="C4090">
        <v>362</v>
      </c>
      <c r="D4090">
        <v>9</v>
      </c>
      <c r="E4090">
        <v>358</v>
      </c>
      <c r="H4090">
        <v>3</v>
      </c>
    </row>
    <row r="4091" spans="1:9" ht="14.55" customHeight="1" x14ac:dyDescent="0.3">
      <c r="A4091" s="2">
        <v>44582</v>
      </c>
      <c r="B4091" t="s">
        <v>18</v>
      </c>
      <c r="C4091">
        <v>3925</v>
      </c>
      <c r="D4091">
        <v>55</v>
      </c>
      <c r="E4091">
        <v>94</v>
      </c>
      <c r="H4091">
        <v>3797</v>
      </c>
    </row>
    <row r="4092" spans="1:9" ht="14.55" customHeight="1" x14ac:dyDescent="0.3">
      <c r="A4092" s="2">
        <v>44583</v>
      </c>
      <c r="B4092" t="s">
        <v>13</v>
      </c>
      <c r="C4092">
        <v>3122</v>
      </c>
      <c r="D4092">
        <v>47</v>
      </c>
      <c r="E4092">
        <v>23</v>
      </c>
      <c r="H4092">
        <v>3067</v>
      </c>
    </row>
    <row r="4093" spans="1:9" ht="14.55" customHeight="1" x14ac:dyDescent="0.3">
      <c r="A4093" s="2">
        <v>44583</v>
      </c>
      <c r="B4093" t="s">
        <v>10</v>
      </c>
      <c r="C4093">
        <v>0</v>
      </c>
      <c r="D4093">
        <v>3</v>
      </c>
      <c r="E4093">
        <v>0</v>
      </c>
      <c r="H4093">
        <v>0</v>
      </c>
    </row>
    <row r="4094" spans="1:9" ht="14.55" customHeight="1" x14ac:dyDescent="0.3">
      <c r="A4094" s="2">
        <v>44583</v>
      </c>
      <c r="B4094" t="s">
        <v>11</v>
      </c>
      <c r="C4094">
        <v>0</v>
      </c>
      <c r="D4094">
        <v>42</v>
      </c>
      <c r="E4094">
        <v>0</v>
      </c>
      <c r="H4094">
        <v>0</v>
      </c>
    </row>
    <row r="4095" spans="1:9" ht="14.55" customHeight="1" x14ac:dyDescent="0.3">
      <c r="A4095" s="2">
        <v>44583</v>
      </c>
      <c r="B4095" t="s">
        <v>16</v>
      </c>
      <c r="C4095">
        <v>1</v>
      </c>
      <c r="D4095">
        <v>10</v>
      </c>
      <c r="E4095">
        <v>1</v>
      </c>
      <c r="H4095">
        <v>0</v>
      </c>
    </row>
    <row r="4096" spans="1:9" ht="14.55" customHeight="1" x14ac:dyDescent="0.3">
      <c r="A4096" s="2">
        <v>44583</v>
      </c>
      <c r="B4096" t="s">
        <v>15</v>
      </c>
      <c r="C4096">
        <v>3199</v>
      </c>
      <c r="D4096">
        <v>45</v>
      </c>
      <c r="E4096">
        <v>25</v>
      </c>
      <c r="H4096">
        <v>3128</v>
      </c>
    </row>
    <row r="4097" spans="1:9" ht="14.55" customHeight="1" x14ac:dyDescent="0.3">
      <c r="A4097" s="2">
        <v>44583</v>
      </c>
      <c r="B4097" t="s">
        <v>12</v>
      </c>
      <c r="C4097">
        <v>9746</v>
      </c>
      <c r="D4097">
        <v>259</v>
      </c>
      <c r="E4097">
        <v>72</v>
      </c>
      <c r="H4097">
        <v>9568</v>
      </c>
    </row>
    <row r="4098" spans="1:9" ht="14.55" customHeight="1" x14ac:dyDescent="0.3">
      <c r="A4098" s="2">
        <v>44583</v>
      </c>
      <c r="B4098" t="s">
        <v>14</v>
      </c>
      <c r="C4098">
        <v>0</v>
      </c>
      <c r="D4098">
        <v>18</v>
      </c>
      <c r="E4098">
        <v>0</v>
      </c>
      <c r="H4098">
        <v>0</v>
      </c>
    </row>
    <row r="4099" spans="1:9" ht="14.55" customHeight="1" x14ac:dyDescent="0.3">
      <c r="A4099" s="2">
        <v>44583</v>
      </c>
      <c r="B4099" t="s">
        <v>18</v>
      </c>
      <c r="C4099">
        <v>3404</v>
      </c>
      <c r="D4099">
        <v>50</v>
      </c>
      <c r="E4099">
        <v>23</v>
      </c>
      <c r="H4099">
        <v>3355</v>
      </c>
    </row>
    <row r="4100" spans="1:9" ht="14.55" customHeight="1" x14ac:dyDescent="0.3">
      <c r="A4100" s="2">
        <v>44583</v>
      </c>
      <c r="B4100" t="s">
        <v>17</v>
      </c>
      <c r="C4100">
        <v>0</v>
      </c>
      <c r="D4100">
        <v>41</v>
      </c>
      <c r="E4100">
        <v>0</v>
      </c>
      <c r="H4100">
        <v>0</v>
      </c>
    </row>
    <row r="4101" spans="1:9" ht="14.55" customHeight="1" x14ac:dyDescent="0.3">
      <c r="A4101" s="2">
        <v>44583</v>
      </c>
      <c r="B4101" t="s">
        <v>9</v>
      </c>
      <c r="C4101">
        <v>0</v>
      </c>
      <c r="D4101">
        <v>0</v>
      </c>
      <c r="E4101">
        <v>0</v>
      </c>
      <c r="H4101">
        <v>0</v>
      </c>
    </row>
    <row r="4102" spans="1:9" ht="14.55" customHeight="1" x14ac:dyDescent="0.3">
      <c r="A4102" s="2">
        <v>44584</v>
      </c>
      <c r="B4102" t="s">
        <v>14</v>
      </c>
      <c r="C4102">
        <v>1</v>
      </c>
      <c r="D4102">
        <v>0</v>
      </c>
      <c r="E4102">
        <v>1</v>
      </c>
      <c r="F4102">
        <v>89.622894410000001</v>
      </c>
      <c r="G4102">
        <v>84.670993940000002</v>
      </c>
      <c r="H4102">
        <v>0</v>
      </c>
      <c r="I4102">
        <v>51.207871709999999</v>
      </c>
    </row>
    <row r="4103" spans="1:9" ht="14.55" customHeight="1" x14ac:dyDescent="0.3">
      <c r="A4103" s="2">
        <v>44584</v>
      </c>
      <c r="B4103" t="s">
        <v>9</v>
      </c>
      <c r="C4103">
        <v>4</v>
      </c>
      <c r="D4103">
        <v>0</v>
      </c>
      <c r="E4103">
        <v>4</v>
      </c>
      <c r="F4103">
        <v>86.846341589999994</v>
      </c>
      <c r="G4103">
        <v>82.039647919999993</v>
      </c>
      <c r="H4103">
        <v>0</v>
      </c>
      <c r="I4103">
        <v>43.809393989999997</v>
      </c>
    </row>
    <row r="4104" spans="1:9" ht="14.55" customHeight="1" x14ac:dyDescent="0.3">
      <c r="A4104" s="2">
        <v>44584</v>
      </c>
      <c r="B4104" t="s">
        <v>18</v>
      </c>
      <c r="C4104">
        <v>4</v>
      </c>
      <c r="D4104">
        <v>1</v>
      </c>
      <c r="E4104">
        <v>3</v>
      </c>
      <c r="F4104">
        <v>90.998495449999993</v>
      </c>
      <c r="G4104">
        <v>85.634696039999994</v>
      </c>
      <c r="H4104">
        <v>1</v>
      </c>
      <c r="I4104">
        <v>42.938328730000002</v>
      </c>
    </row>
    <row r="4105" spans="1:9" ht="14.55" customHeight="1" x14ac:dyDescent="0.3">
      <c r="A4105" s="2">
        <v>44584</v>
      </c>
      <c r="B4105" t="s">
        <v>12</v>
      </c>
      <c r="C4105">
        <v>3129</v>
      </c>
      <c r="D4105">
        <v>45</v>
      </c>
      <c r="E4105">
        <v>46</v>
      </c>
      <c r="F4105">
        <v>90.592542100000003</v>
      </c>
      <c r="G4105">
        <v>85.572113869999995</v>
      </c>
      <c r="H4105">
        <v>3040</v>
      </c>
      <c r="I4105">
        <v>47.664403100000001</v>
      </c>
    </row>
    <row r="4106" spans="1:9" ht="14.55" customHeight="1" x14ac:dyDescent="0.3">
      <c r="A4106" s="2">
        <v>44584</v>
      </c>
      <c r="B4106" t="s">
        <v>16</v>
      </c>
      <c r="C4106">
        <v>0</v>
      </c>
      <c r="D4106">
        <v>0</v>
      </c>
      <c r="E4106">
        <v>0</v>
      </c>
      <c r="F4106">
        <v>90.800415470000004</v>
      </c>
      <c r="G4106">
        <v>85.567970790000004</v>
      </c>
      <c r="H4106">
        <v>0</v>
      </c>
      <c r="I4106">
        <v>46.655125740000003</v>
      </c>
    </row>
    <row r="4107" spans="1:9" ht="14.55" customHeight="1" x14ac:dyDescent="0.3">
      <c r="A4107" s="2">
        <v>44584</v>
      </c>
      <c r="B4107" t="s">
        <v>13</v>
      </c>
      <c r="C4107">
        <v>3033</v>
      </c>
      <c r="D4107">
        <v>39</v>
      </c>
      <c r="E4107">
        <v>23</v>
      </c>
      <c r="F4107">
        <v>89.648232980000003</v>
      </c>
      <c r="G4107">
        <v>84.745848820000006</v>
      </c>
      <c r="H4107">
        <v>2971</v>
      </c>
      <c r="I4107">
        <v>45.619071009999999</v>
      </c>
    </row>
    <row r="4108" spans="1:9" ht="14.55" customHeight="1" x14ac:dyDescent="0.3">
      <c r="A4108" s="2">
        <v>44584</v>
      </c>
      <c r="B4108" t="s">
        <v>15</v>
      </c>
      <c r="C4108">
        <v>4</v>
      </c>
      <c r="D4108">
        <v>3</v>
      </c>
      <c r="E4108">
        <v>1</v>
      </c>
      <c r="F4108">
        <v>93.589911749999999</v>
      </c>
      <c r="G4108">
        <v>88.37161064</v>
      </c>
      <c r="H4108">
        <v>3</v>
      </c>
      <c r="I4108">
        <v>49.188138870000003</v>
      </c>
    </row>
    <row r="4109" spans="1:9" ht="14.55" customHeight="1" x14ac:dyDescent="0.3">
      <c r="A4109" s="2">
        <v>44584</v>
      </c>
      <c r="B4109" t="s">
        <v>17</v>
      </c>
      <c r="C4109">
        <v>12</v>
      </c>
      <c r="D4109">
        <v>0</v>
      </c>
      <c r="E4109">
        <v>11</v>
      </c>
      <c r="F4109">
        <v>90.669071829999993</v>
      </c>
      <c r="G4109">
        <v>86.10073921</v>
      </c>
      <c r="H4109">
        <v>0</v>
      </c>
      <c r="I4109">
        <v>49.806367790000003</v>
      </c>
    </row>
    <row r="4110" spans="1:9" ht="14.55" customHeight="1" x14ac:dyDescent="0.3">
      <c r="A4110" s="2">
        <v>44584</v>
      </c>
      <c r="B4110" t="s">
        <v>10</v>
      </c>
      <c r="C4110">
        <v>1</v>
      </c>
      <c r="D4110">
        <v>0</v>
      </c>
      <c r="E4110">
        <v>1</v>
      </c>
      <c r="F4110">
        <v>90.654216059999996</v>
      </c>
      <c r="G4110">
        <v>85.448445539999994</v>
      </c>
      <c r="H4110">
        <v>0</v>
      </c>
      <c r="I4110">
        <v>50.282934470000001</v>
      </c>
    </row>
    <row r="4111" spans="1:9" ht="14.55" customHeight="1" x14ac:dyDescent="0.3">
      <c r="A4111" s="2">
        <v>44584</v>
      </c>
      <c r="B4111" t="s">
        <v>11</v>
      </c>
      <c r="C4111">
        <v>2</v>
      </c>
      <c r="D4111">
        <v>0</v>
      </c>
      <c r="E4111">
        <v>0</v>
      </c>
      <c r="F4111">
        <v>91.235534680000001</v>
      </c>
      <c r="G4111">
        <v>86.898151150000004</v>
      </c>
      <c r="H4111">
        <v>2</v>
      </c>
      <c r="I4111">
        <v>55.0186773</v>
      </c>
    </row>
    <row r="4112" spans="1:9" ht="14.55" customHeight="1" x14ac:dyDescent="0.3">
      <c r="A4112" s="2">
        <v>44585</v>
      </c>
      <c r="B4112" t="s">
        <v>16</v>
      </c>
      <c r="C4112">
        <v>1348</v>
      </c>
      <c r="D4112">
        <v>13</v>
      </c>
      <c r="E4112">
        <v>10</v>
      </c>
      <c r="F4112">
        <v>90.821818640000004</v>
      </c>
      <c r="G4112">
        <v>85.583078909999998</v>
      </c>
      <c r="H4112">
        <v>1324</v>
      </c>
      <c r="I4112">
        <v>47.379056370000001</v>
      </c>
    </row>
    <row r="4113" spans="1:9" ht="14.55" customHeight="1" x14ac:dyDescent="0.3">
      <c r="A4113" s="2">
        <v>44585</v>
      </c>
      <c r="B4113" t="s">
        <v>13</v>
      </c>
      <c r="C4113">
        <v>2909</v>
      </c>
      <c r="D4113">
        <v>99</v>
      </c>
      <c r="E4113">
        <v>92</v>
      </c>
      <c r="F4113">
        <v>89.689159099999998</v>
      </c>
      <c r="G4113">
        <v>84.783387950000005</v>
      </c>
      <c r="H4113">
        <v>2719</v>
      </c>
      <c r="I4113">
        <v>46.299855770000001</v>
      </c>
    </row>
    <row r="4114" spans="1:9" ht="14.55" customHeight="1" x14ac:dyDescent="0.3">
      <c r="A4114" s="2">
        <v>44585</v>
      </c>
      <c r="B4114" t="s">
        <v>17</v>
      </c>
      <c r="C4114">
        <v>249</v>
      </c>
      <c r="D4114">
        <v>21</v>
      </c>
      <c r="E4114">
        <v>186</v>
      </c>
      <c r="F4114">
        <v>90.79143225</v>
      </c>
      <c r="G4114">
        <v>86.118399479999994</v>
      </c>
      <c r="H4114">
        <v>53</v>
      </c>
      <c r="I4114">
        <v>49.837273250000003</v>
      </c>
    </row>
    <row r="4115" spans="1:9" ht="14.55" customHeight="1" x14ac:dyDescent="0.3">
      <c r="A4115" s="2">
        <v>44585</v>
      </c>
      <c r="B4115" t="s">
        <v>10</v>
      </c>
      <c r="C4115">
        <v>429</v>
      </c>
      <c r="D4115">
        <v>11</v>
      </c>
      <c r="E4115">
        <v>14</v>
      </c>
      <c r="F4115">
        <v>90.676582420000003</v>
      </c>
      <c r="G4115">
        <v>85.467456940000005</v>
      </c>
      <c r="H4115">
        <v>404</v>
      </c>
      <c r="I4115">
        <v>50.67322747</v>
      </c>
    </row>
    <row r="4116" spans="1:9" ht="14.55" customHeight="1" x14ac:dyDescent="0.3">
      <c r="A4116" s="2">
        <v>44585</v>
      </c>
      <c r="B4116" t="s">
        <v>18</v>
      </c>
      <c r="C4116">
        <v>5756</v>
      </c>
      <c r="D4116">
        <v>106</v>
      </c>
      <c r="E4116">
        <v>52</v>
      </c>
      <c r="F4116">
        <v>91.018530470000002</v>
      </c>
      <c r="G4116">
        <v>85.665711790000003</v>
      </c>
      <c r="H4116">
        <v>5600</v>
      </c>
      <c r="I4116">
        <v>43.922163939999997</v>
      </c>
    </row>
    <row r="4117" spans="1:9" ht="14.55" customHeight="1" x14ac:dyDescent="0.3">
      <c r="A4117" s="2">
        <v>44585</v>
      </c>
      <c r="B4117" t="s">
        <v>14</v>
      </c>
      <c r="C4117">
        <v>3475</v>
      </c>
      <c r="D4117">
        <v>54</v>
      </c>
      <c r="E4117">
        <v>75</v>
      </c>
      <c r="F4117">
        <v>89.646845290000002</v>
      </c>
      <c r="G4117">
        <v>84.689671239999996</v>
      </c>
      <c r="H4117">
        <v>3339</v>
      </c>
      <c r="I4117">
        <v>51.857621870000003</v>
      </c>
    </row>
    <row r="4118" spans="1:9" ht="14.55" customHeight="1" x14ac:dyDescent="0.3">
      <c r="A4118" s="2">
        <v>44585</v>
      </c>
      <c r="B4118" t="s">
        <v>15</v>
      </c>
      <c r="C4118">
        <v>3031</v>
      </c>
      <c r="D4118">
        <v>59</v>
      </c>
      <c r="E4118">
        <v>42</v>
      </c>
      <c r="F4118">
        <v>93.611569520000003</v>
      </c>
      <c r="G4118">
        <v>88.397538949999998</v>
      </c>
      <c r="H4118">
        <v>2930</v>
      </c>
      <c r="I4118">
        <v>50.009913769999997</v>
      </c>
    </row>
    <row r="4119" spans="1:9" ht="14.55" customHeight="1" x14ac:dyDescent="0.3">
      <c r="A4119" s="2">
        <v>44585</v>
      </c>
      <c r="B4119" t="s">
        <v>9</v>
      </c>
      <c r="C4119">
        <v>830</v>
      </c>
      <c r="D4119">
        <v>19</v>
      </c>
      <c r="E4119">
        <v>301</v>
      </c>
      <c r="F4119">
        <v>87.053409149999993</v>
      </c>
      <c r="G4119">
        <v>82.062366929999996</v>
      </c>
      <c r="H4119">
        <v>512</v>
      </c>
      <c r="I4119">
        <v>44.133951289999999</v>
      </c>
    </row>
    <row r="4120" spans="1:9" ht="14.55" customHeight="1" x14ac:dyDescent="0.3">
      <c r="A4120" s="2">
        <v>44585</v>
      </c>
      <c r="B4120" t="s">
        <v>12</v>
      </c>
      <c r="C4120">
        <v>19563</v>
      </c>
      <c r="D4120">
        <v>404</v>
      </c>
      <c r="E4120">
        <v>795</v>
      </c>
      <c r="F4120">
        <v>90.63590834</v>
      </c>
      <c r="G4120">
        <v>85.597295619999997</v>
      </c>
      <c r="H4120">
        <v>18370</v>
      </c>
      <c r="I4120">
        <v>48.355204309999998</v>
      </c>
    </row>
    <row r="4121" spans="1:9" ht="14.55" customHeight="1" x14ac:dyDescent="0.3">
      <c r="A4121" s="2">
        <v>44585</v>
      </c>
      <c r="B4121" t="s">
        <v>11</v>
      </c>
      <c r="C4121">
        <v>1471</v>
      </c>
      <c r="D4121">
        <v>13</v>
      </c>
      <c r="E4121">
        <v>16</v>
      </c>
      <c r="F4121">
        <v>91.258549369999997</v>
      </c>
      <c r="G4121">
        <v>86.917625119999997</v>
      </c>
      <c r="H4121">
        <v>1440</v>
      </c>
      <c r="I4121">
        <v>55.767539849999999</v>
      </c>
    </row>
    <row r="4122" spans="1:9" ht="14.55" customHeight="1" x14ac:dyDescent="0.3">
      <c r="A4122" s="2">
        <v>44586</v>
      </c>
      <c r="B4122" t="s">
        <v>16</v>
      </c>
      <c r="C4122">
        <v>1127</v>
      </c>
      <c r="D4122">
        <v>28</v>
      </c>
      <c r="E4122">
        <v>12</v>
      </c>
      <c r="F4122">
        <v>90.853923390000006</v>
      </c>
      <c r="G4122">
        <v>85.619590189999997</v>
      </c>
      <c r="H4122">
        <v>1088</v>
      </c>
      <c r="I4122">
        <v>48.002266220000003</v>
      </c>
    </row>
    <row r="4123" spans="1:9" ht="14.55" customHeight="1" x14ac:dyDescent="0.3">
      <c r="A4123" s="2">
        <v>44586</v>
      </c>
      <c r="B4123" t="s">
        <v>10</v>
      </c>
      <c r="C4123">
        <v>339</v>
      </c>
      <c r="D4123">
        <v>14</v>
      </c>
      <c r="E4123">
        <v>4</v>
      </c>
      <c r="F4123">
        <v>90.695593830000007</v>
      </c>
      <c r="G4123">
        <v>85.498769850000002</v>
      </c>
      <c r="H4123">
        <v>327</v>
      </c>
      <c r="I4123">
        <v>50.97852829</v>
      </c>
    </row>
    <row r="4124" spans="1:9" ht="14.55" customHeight="1" x14ac:dyDescent="0.3">
      <c r="A4124" s="2">
        <v>44586</v>
      </c>
      <c r="B4124" t="s">
        <v>11</v>
      </c>
      <c r="C4124">
        <v>1202</v>
      </c>
      <c r="D4124">
        <v>13</v>
      </c>
      <c r="E4124">
        <v>7</v>
      </c>
      <c r="F4124">
        <v>91.278023329999996</v>
      </c>
      <c r="G4124">
        <v>86.940639809999993</v>
      </c>
      <c r="H4124">
        <v>1183</v>
      </c>
      <c r="I4124">
        <v>56.39424751</v>
      </c>
    </row>
    <row r="4125" spans="1:9" ht="14.55" customHeight="1" x14ac:dyDescent="0.3">
      <c r="A4125" s="2">
        <v>44586</v>
      </c>
      <c r="B4125" t="s">
        <v>12</v>
      </c>
      <c r="C4125">
        <v>16946</v>
      </c>
      <c r="D4125">
        <v>521</v>
      </c>
      <c r="E4125">
        <v>472</v>
      </c>
      <c r="F4125">
        <v>90.668171150000006</v>
      </c>
      <c r="G4125">
        <v>85.629474630000004</v>
      </c>
      <c r="H4125">
        <v>16107</v>
      </c>
      <c r="I4125">
        <v>48.957094240000004</v>
      </c>
    </row>
    <row r="4126" spans="1:9" ht="14.55" customHeight="1" x14ac:dyDescent="0.3">
      <c r="A4126" s="2">
        <v>44586</v>
      </c>
      <c r="B4126" t="s">
        <v>17</v>
      </c>
      <c r="C4126">
        <v>127</v>
      </c>
      <c r="D4126">
        <v>62</v>
      </c>
      <c r="E4126">
        <v>28</v>
      </c>
      <c r="F4126">
        <v>90.826122060000003</v>
      </c>
      <c r="G4126">
        <v>86.170118830000007</v>
      </c>
      <c r="H4126">
        <v>88</v>
      </c>
      <c r="I4126">
        <v>49.892146230000002</v>
      </c>
    </row>
    <row r="4127" spans="1:9" ht="14.55" customHeight="1" x14ac:dyDescent="0.3">
      <c r="A4127" s="2">
        <v>44586</v>
      </c>
      <c r="B4127" t="s">
        <v>18</v>
      </c>
      <c r="C4127">
        <v>5368</v>
      </c>
      <c r="D4127">
        <v>76</v>
      </c>
      <c r="E4127">
        <v>117</v>
      </c>
      <c r="F4127">
        <v>91.047041849999999</v>
      </c>
      <c r="G4127">
        <v>85.687673259999997</v>
      </c>
      <c r="H4127">
        <v>5182</v>
      </c>
      <c r="I4127">
        <v>44.819116489999999</v>
      </c>
    </row>
    <row r="4128" spans="1:9" ht="14.55" customHeight="1" x14ac:dyDescent="0.3">
      <c r="A4128" s="2">
        <v>44586</v>
      </c>
      <c r="B4128" t="s">
        <v>13</v>
      </c>
      <c r="C4128">
        <v>2393</v>
      </c>
      <c r="D4128">
        <v>87</v>
      </c>
      <c r="E4128">
        <v>54</v>
      </c>
      <c r="F4128">
        <v>89.7168195</v>
      </c>
      <c r="G4128">
        <v>84.815846590000007</v>
      </c>
      <c r="H4128">
        <v>2267</v>
      </c>
      <c r="I4128">
        <v>46.8688699</v>
      </c>
    </row>
    <row r="4129" spans="1:9" ht="14.55" customHeight="1" x14ac:dyDescent="0.3">
      <c r="A4129" s="2">
        <v>44586</v>
      </c>
      <c r="B4129" t="s">
        <v>14</v>
      </c>
      <c r="C4129">
        <v>2552</v>
      </c>
      <c r="D4129">
        <v>80</v>
      </c>
      <c r="E4129">
        <v>44</v>
      </c>
      <c r="F4129">
        <v>89.665742320000007</v>
      </c>
      <c r="G4129">
        <v>84.716258920000001</v>
      </c>
      <c r="H4129">
        <v>2445</v>
      </c>
      <c r="I4129">
        <v>52.332684389999997</v>
      </c>
    </row>
    <row r="4130" spans="1:9" ht="14.55" customHeight="1" x14ac:dyDescent="0.3">
      <c r="A4130" s="2">
        <v>44586</v>
      </c>
      <c r="B4130" t="s">
        <v>9</v>
      </c>
      <c r="C4130">
        <v>863</v>
      </c>
      <c r="D4130">
        <v>61</v>
      </c>
      <c r="E4130">
        <v>84</v>
      </c>
      <c r="F4130">
        <v>87.118969730000003</v>
      </c>
      <c r="G4130">
        <v>82.109752299999997</v>
      </c>
      <c r="H4130">
        <v>762</v>
      </c>
      <c r="I4130">
        <v>44.56820896</v>
      </c>
    </row>
    <row r="4131" spans="1:9" ht="14.55" customHeight="1" x14ac:dyDescent="0.3">
      <c r="A4131" s="2">
        <v>44586</v>
      </c>
      <c r="B4131" t="s">
        <v>15</v>
      </c>
      <c r="C4131">
        <v>2903</v>
      </c>
      <c r="D4131">
        <v>88</v>
      </c>
      <c r="E4131">
        <v>120</v>
      </c>
      <c r="F4131">
        <v>93.666781560000004</v>
      </c>
      <c r="G4131">
        <v>88.439634319999996</v>
      </c>
      <c r="H4131">
        <v>2705</v>
      </c>
      <c r="I4131">
        <v>50.757259159999997</v>
      </c>
    </row>
    <row r="4132" spans="1:9" ht="14.55" customHeight="1" x14ac:dyDescent="0.3">
      <c r="A4132" s="2">
        <v>44587</v>
      </c>
      <c r="B4132" t="s">
        <v>12</v>
      </c>
      <c r="C4132">
        <v>16873</v>
      </c>
      <c r="D4132">
        <v>506</v>
      </c>
      <c r="E4132">
        <v>599</v>
      </c>
      <c r="F4132">
        <v>90.704665829999996</v>
      </c>
      <c r="G4132">
        <v>85.662491639999999</v>
      </c>
      <c r="H4132">
        <v>15856</v>
      </c>
      <c r="I4132">
        <v>49.537699089999997</v>
      </c>
    </row>
    <row r="4133" spans="1:9" ht="14.55" customHeight="1" x14ac:dyDescent="0.3">
      <c r="A4133" s="2">
        <v>44587</v>
      </c>
      <c r="B4133" t="s">
        <v>15</v>
      </c>
      <c r="C4133">
        <v>3561</v>
      </c>
      <c r="D4133">
        <v>84</v>
      </c>
      <c r="E4133">
        <v>111</v>
      </c>
      <c r="F4133">
        <v>93.723518810000002</v>
      </c>
      <c r="G4133">
        <v>88.482644809999996</v>
      </c>
      <c r="H4133">
        <v>3397</v>
      </c>
      <c r="I4133">
        <v>51.632415880000003</v>
      </c>
    </row>
    <row r="4134" spans="1:9" ht="14.55" customHeight="1" x14ac:dyDescent="0.3">
      <c r="A4134" s="2">
        <v>44587</v>
      </c>
      <c r="B4134" t="s">
        <v>9</v>
      </c>
      <c r="C4134">
        <v>978</v>
      </c>
      <c r="D4134">
        <v>81</v>
      </c>
      <c r="E4134">
        <v>112</v>
      </c>
      <c r="F4134">
        <v>87.202056400000004</v>
      </c>
      <c r="G4134">
        <v>82.167523500000001</v>
      </c>
      <c r="H4134">
        <v>792</v>
      </c>
      <c r="I4134">
        <v>44.988835229999999</v>
      </c>
    </row>
    <row r="4135" spans="1:9" ht="14.55" customHeight="1" x14ac:dyDescent="0.3">
      <c r="A4135" s="2">
        <v>44587</v>
      </c>
      <c r="B4135" t="s">
        <v>10</v>
      </c>
      <c r="C4135">
        <v>716</v>
      </c>
      <c r="D4135">
        <v>11</v>
      </c>
      <c r="E4135">
        <v>5</v>
      </c>
      <c r="F4135">
        <v>90.710131959999998</v>
      </c>
      <c r="G4135">
        <v>85.522254529999998</v>
      </c>
      <c r="H4135">
        <v>702</v>
      </c>
      <c r="I4135">
        <v>51.640572579999997</v>
      </c>
    </row>
    <row r="4136" spans="1:9" ht="14.55" customHeight="1" x14ac:dyDescent="0.3">
      <c r="A4136" s="2">
        <v>44587</v>
      </c>
      <c r="B4136" t="s">
        <v>17</v>
      </c>
      <c r="C4136">
        <v>78</v>
      </c>
      <c r="D4136">
        <v>15</v>
      </c>
      <c r="E4136">
        <v>10</v>
      </c>
      <c r="F4136">
        <v>90.836844360000001</v>
      </c>
      <c r="G4136">
        <v>86.183994749999997</v>
      </c>
      <c r="H4136">
        <v>61</v>
      </c>
      <c r="I4136">
        <v>49.925574589999997</v>
      </c>
    </row>
    <row r="4137" spans="1:9" ht="14.55" customHeight="1" x14ac:dyDescent="0.3">
      <c r="A4137" s="2">
        <v>44587</v>
      </c>
      <c r="B4137" t="s">
        <v>16</v>
      </c>
      <c r="C4137">
        <v>1045</v>
      </c>
      <c r="D4137">
        <v>17</v>
      </c>
      <c r="E4137">
        <v>143</v>
      </c>
      <c r="F4137">
        <v>90.953385159999996</v>
      </c>
      <c r="G4137">
        <v>85.647288410000002</v>
      </c>
      <c r="H4137">
        <v>886</v>
      </c>
      <c r="I4137">
        <v>48.524125779999999</v>
      </c>
    </row>
    <row r="4138" spans="1:9" ht="14.55" customHeight="1" x14ac:dyDescent="0.3">
      <c r="A4138" s="2">
        <v>44587</v>
      </c>
      <c r="B4138" t="s">
        <v>14</v>
      </c>
      <c r="C4138">
        <v>2972</v>
      </c>
      <c r="D4138">
        <v>91</v>
      </c>
      <c r="E4138">
        <v>74</v>
      </c>
      <c r="F4138">
        <v>89.697823330000006</v>
      </c>
      <c r="G4138">
        <v>84.754052970000004</v>
      </c>
      <c r="H4138">
        <v>2814</v>
      </c>
      <c r="I4138">
        <v>52.877621959999999</v>
      </c>
    </row>
    <row r="4139" spans="1:9" ht="14.55" customHeight="1" x14ac:dyDescent="0.3">
      <c r="A4139" s="2">
        <v>44587</v>
      </c>
      <c r="B4139" t="s">
        <v>18</v>
      </c>
      <c r="C4139">
        <v>4757</v>
      </c>
      <c r="D4139">
        <v>131</v>
      </c>
      <c r="E4139">
        <v>82</v>
      </c>
      <c r="F4139">
        <v>91.072085630000004</v>
      </c>
      <c r="G4139">
        <v>85.722349260000001</v>
      </c>
      <c r="H4139">
        <v>4570</v>
      </c>
      <c r="I4139">
        <v>45.608766090000003</v>
      </c>
    </row>
    <row r="4140" spans="1:9" ht="14.55" customHeight="1" x14ac:dyDescent="0.3">
      <c r="A4140" s="2">
        <v>44587</v>
      </c>
      <c r="B4140" t="s">
        <v>13</v>
      </c>
      <c r="C4140">
        <v>1716</v>
      </c>
      <c r="D4140">
        <v>65</v>
      </c>
      <c r="E4140">
        <v>43</v>
      </c>
      <c r="F4140">
        <v>89.736294689999994</v>
      </c>
      <c r="G4140">
        <v>84.84378925</v>
      </c>
      <c r="H4140">
        <v>1617</v>
      </c>
      <c r="I4140">
        <v>47.270792579999998</v>
      </c>
    </row>
    <row r="4141" spans="1:9" ht="14.55" customHeight="1" x14ac:dyDescent="0.3">
      <c r="A4141" s="2">
        <v>44587</v>
      </c>
      <c r="B4141" t="s">
        <v>11</v>
      </c>
      <c r="C4141">
        <v>988</v>
      </c>
      <c r="D4141">
        <v>9</v>
      </c>
      <c r="E4141">
        <v>13</v>
      </c>
      <c r="F4141">
        <v>91.292186220000005</v>
      </c>
      <c r="G4141">
        <v>86.952442210000001</v>
      </c>
      <c r="H4141">
        <v>967</v>
      </c>
      <c r="I4141">
        <v>56.903521249999997</v>
      </c>
    </row>
    <row r="4142" spans="1:9" ht="14.55" customHeight="1" x14ac:dyDescent="0.3">
      <c r="A4142" s="2">
        <v>44588</v>
      </c>
      <c r="B4142" t="s">
        <v>11</v>
      </c>
      <c r="C4142">
        <v>1098</v>
      </c>
      <c r="D4142">
        <v>12</v>
      </c>
      <c r="E4142">
        <v>5</v>
      </c>
      <c r="F4142">
        <v>91.304578739999997</v>
      </c>
      <c r="G4142">
        <v>86.969555700000001</v>
      </c>
      <c r="H4142">
        <v>1081</v>
      </c>
      <c r="I4142">
        <v>57.458234240000003</v>
      </c>
    </row>
    <row r="4143" spans="1:9" ht="14.55" customHeight="1" x14ac:dyDescent="0.3">
      <c r="A4143" s="2">
        <v>44588</v>
      </c>
      <c r="B4143" t="s">
        <v>16</v>
      </c>
      <c r="C4143">
        <v>1030</v>
      </c>
      <c r="D4143">
        <v>47</v>
      </c>
      <c r="E4143">
        <v>16</v>
      </c>
      <c r="F4143">
        <v>90.991784960000004</v>
      </c>
      <c r="G4143">
        <v>85.69513078</v>
      </c>
      <c r="H4143">
        <v>996</v>
      </c>
      <c r="I4143">
        <v>49.104529290000002</v>
      </c>
    </row>
    <row r="4144" spans="1:9" ht="14.55" customHeight="1" x14ac:dyDescent="0.3">
      <c r="A4144" s="2">
        <v>44588</v>
      </c>
      <c r="B4144" t="s">
        <v>12</v>
      </c>
      <c r="C4144">
        <v>15660</v>
      </c>
      <c r="D4144">
        <v>545</v>
      </c>
      <c r="E4144">
        <v>641</v>
      </c>
      <c r="F4144">
        <v>90.747822569999997</v>
      </c>
      <c r="G4144">
        <v>85.697310329999993</v>
      </c>
      <c r="H4144">
        <v>14618</v>
      </c>
      <c r="I4144">
        <v>50.08323386</v>
      </c>
    </row>
    <row r="4145" spans="1:9" ht="14.55" customHeight="1" x14ac:dyDescent="0.3">
      <c r="A4145" s="2">
        <v>44588</v>
      </c>
      <c r="B4145" t="s">
        <v>13</v>
      </c>
      <c r="C4145">
        <v>1588</v>
      </c>
      <c r="D4145">
        <v>78</v>
      </c>
      <c r="E4145">
        <v>129</v>
      </c>
      <c r="F4145">
        <v>89.787664019999994</v>
      </c>
      <c r="G4145">
        <v>84.874836650000006</v>
      </c>
      <c r="H4145">
        <v>1397</v>
      </c>
      <c r="I4145">
        <v>47.631789150000003</v>
      </c>
    </row>
    <row r="4146" spans="1:9" ht="14.55" customHeight="1" x14ac:dyDescent="0.3">
      <c r="A4146" s="2">
        <v>44588</v>
      </c>
      <c r="B4146" t="s">
        <v>15</v>
      </c>
      <c r="C4146">
        <v>3023</v>
      </c>
      <c r="D4146">
        <v>69</v>
      </c>
      <c r="E4146">
        <v>259</v>
      </c>
      <c r="F4146">
        <v>93.829977400000004</v>
      </c>
      <c r="G4146">
        <v>88.529010729999996</v>
      </c>
      <c r="H4146">
        <v>2715</v>
      </c>
      <c r="I4146">
        <v>52.398063610000001</v>
      </c>
    </row>
    <row r="4147" spans="1:9" ht="14.55" customHeight="1" x14ac:dyDescent="0.3">
      <c r="A4147" s="2">
        <v>44588</v>
      </c>
      <c r="B4147" t="s">
        <v>14</v>
      </c>
      <c r="C4147">
        <v>3879</v>
      </c>
      <c r="D4147">
        <v>131</v>
      </c>
      <c r="E4147">
        <v>127</v>
      </c>
      <c r="F4147">
        <v>89.748801360000002</v>
      </c>
      <c r="G4147">
        <v>84.795362760000003</v>
      </c>
      <c r="H4147">
        <v>3638</v>
      </c>
      <c r="I4147">
        <v>53.583404010000002</v>
      </c>
    </row>
    <row r="4148" spans="1:9" ht="14.55" customHeight="1" x14ac:dyDescent="0.3">
      <c r="A4148" s="2">
        <v>44588</v>
      </c>
      <c r="B4148" t="s">
        <v>18</v>
      </c>
      <c r="C4148">
        <v>3809</v>
      </c>
      <c r="D4148">
        <v>122</v>
      </c>
      <c r="E4148">
        <v>64</v>
      </c>
      <c r="F4148">
        <v>91.096166179999997</v>
      </c>
      <c r="G4148">
        <v>85.756254679999998</v>
      </c>
      <c r="H4148">
        <v>3648</v>
      </c>
      <c r="I4148">
        <v>46.227347420000001</v>
      </c>
    </row>
    <row r="4149" spans="1:9" ht="14.55" customHeight="1" x14ac:dyDescent="0.3">
      <c r="A4149" s="2">
        <v>44588</v>
      </c>
      <c r="B4149" t="s">
        <v>9</v>
      </c>
      <c r="C4149">
        <v>669</v>
      </c>
      <c r="D4149">
        <v>61</v>
      </c>
      <c r="E4149">
        <v>7</v>
      </c>
      <c r="F4149">
        <v>87.221529829999994</v>
      </c>
      <c r="G4149">
        <v>82.212312409999996</v>
      </c>
      <c r="H4149">
        <v>631</v>
      </c>
      <c r="I4149">
        <v>45.372461960000003</v>
      </c>
    </row>
    <row r="4150" spans="1:9" ht="14.55" customHeight="1" x14ac:dyDescent="0.3">
      <c r="A4150" s="2">
        <v>44588</v>
      </c>
      <c r="B4150" t="s">
        <v>17</v>
      </c>
      <c r="C4150">
        <v>59</v>
      </c>
      <c r="D4150">
        <v>6</v>
      </c>
      <c r="E4150">
        <v>5</v>
      </c>
      <c r="F4150">
        <v>90.845043770000004</v>
      </c>
      <c r="G4150">
        <v>86.188409820000004</v>
      </c>
      <c r="H4150">
        <v>50</v>
      </c>
      <c r="I4150">
        <v>49.953957160000002</v>
      </c>
    </row>
    <row r="4151" spans="1:9" ht="14.55" customHeight="1" x14ac:dyDescent="0.3">
      <c r="A4151" s="2">
        <v>44588</v>
      </c>
      <c r="B4151" t="s">
        <v>10</v>
      </c>
      <c r="C4151">
        <v>355</v>
      </c>
      <c r="D4151">
        <v>8</v>
      </c>
      <c r="E4151">
        <v>1</v>
      </c>
      <c r="F4151">
        <v>90.729143370000003</v>
      </c>
      <c r="G4151">
        <v>85.549094159999996</v>
      </c>
      <c r="H4151">
        <v>350</v>
      </c>
      <c r="I4151">
        <v>51.98725117</v>
      </c>
    </row>
    <row r="4152" spans="1:9" ht="14.55" customHeight="1" x14ac:dyDescent="0.3">
      <c r="A4152" s="2">
        <v>44589</v>
      </c>
      <c r="B4152" t="s">
        <v>17</v>
      </c>
      <c r="C4152">
        <v>87</v>
      </c>
      <c r="D4152">
        <v>14</v>
      </c>
      <c r="E4152">
        <v>2</v>
      </c>
      <c r="H4152">
        <v>71</v>
      </c>
    </row>
    <row r="4153" spans="1:9" ht="14.55" customHeight="1" x14ac:dyDescent="0.3">
      <c r="A4153" s="2">
        <v>44589</v>
      </c>
      <c r="B4153" t="s">
        <v>18</v>
      </c>
      <c r="C4153">
        <v>4793</v>
      </c>
      <c r="D4153">
        <v>61</v>
      </c>
      <c r="E4153">
        <v>72</v>
      </c>
      <c r="H4153">
        <v>4662</v>
      </c>
    </row>
    <row r="4154" spans="1:9" ht="14.55" customHeight="1" x14ac:dyDescent="0.3">
      <c r="A4154" s="2">
        <v>44589</v>
      </c>
      <c r="B4154" t="s">
        <v>13</v>
      </c>
      <c r="C4154">
        <v>1720</v>
      </c>
      <c r="D4154">
        <v>86</v>
      </c>
      <c r="E4154">
        <v>42</v>
      </c>
      <c r="H4154">
        <v>1612</v>
      </c>
    </row>
    <row r="4155" spans="1:9" ht="14.55" customHeight="1" x14ac:dyDescent="0.3">
      <c r="A4155" s="2">
        <v>44589</v>
      </c>
      <c r="B4155" t="s">
        <v>14</v>
      </c>
      <c r="C4155">
        <v>2796</v>
      </c>
      <c r="D4155">
        <v>97</v>
      </c>
      <c r="E4155">
        <v>264</v>
      </c>
      <c r="H4155">
        <v>2461</v>
      </c>
    </row>
    <row r="4156" spans="1:9" ht="14.55" customHeight="1" x14ac:dyDescent="0.3">
      <c r="A4156" s="2">
        <v>44589</v>
      </c>
      <c r="B4156" t="s">
        <v>10</v>
      </c>
      <c r="C4156">
        <v>396</v>
      </c>
      <c r="D4156">
        <v>5</v>
      </c>
      <c r="E4156">
        <v>4</v>
      </c>
      <c r="H4156">
        <v>388</v>
      </c>
    </row>
    <row r="4157" spans="1:9" ht="14.55" customHeight="1" x14ac:dyDescent="0.3">
      <c r="A4157" s="2">
        <v>44589</v>
      </c>
      <c r="B4157" t="s">
        <v>12</v>
      </c>
      <c r="C4157">
        <v>14543</v>
      </c>
      <c r="D4157">
        <v>444</v>
      </c>
      <c r="E4157">
        <v>454</v>
      </c>
      <c r="H4157">
        <v>13733</v>
      </c>
    </row>
    <row r="4158" spans="1:9" ht="14.55" customHeight="1" x14ac:dyDescent="0.3">
      <c r="A4158" s="2">
        <v>44589</v>
      </c>
      <c r="B4158" t="s">
        <v>11</v>
      </c>
      <c r="C4158">
        <v>906</v>
      </c>
      <c r="D4158">
        <v>3</v>
      </c>
      <c r="E4158">
        <v>6</v>
      </c>
      <c r="H4158">
        <v>896</v>
      </c>
    </row>
    <row r="4159" spans="1:9" ht="14.55" customHeight="1" x14ac:dyDescent="0.3">
      <c r="A4159" s="2">
        <v>44589</v>
      </c>
      <c r="B4159" t="s">
        <v>15</v>
      </c>
      <c r="C4159">
        <v>2176</v>
      </c>
      <c r="D4159">
        <v>91</v>
      </c>
      <c r="E4159">
        <v>23</v>
      </c>
      <c r="H4159">
        <v>2100</v>
      </c>
    </row>
    <row r="4160" spans="1:9" ht="14.55" customHeight="1" x14ac:dyDescent="0.3">
      <c r="A4160" s="2">
        <v>44589</v>
      </c>
      <c r="B4160" t="s">
        <v>16</v>
      </c>
      <c r="C4160">
        <v>884</v>
      </c>
      <c r="D4160">
        <v>40</v>
      </c>
      <c r="E4160">
        <v>32</v>
      </c>
      <c r="H4160">
        <v>811</v>
      </c>
    </row>
    <row r="4161" spans="1:9" ht="14.55" customHeight="1" x14ac:dyDescent="0.3">
      <c r="A4161" s="2">
        <v>44589</v>
      </c>
      <c r="B4161" t="s">
        <v>9</v>
      </c>
      <c r="C4161">
        <v>715</v>
      </c>
      <c r="D4161">
        <v>27</v>
      </c>
      <c r="E4161">
        <v>3</v>
      </c>
      <c r="H4161">
        <v>685</v>
      </c>
    </row>
    <row r="4162" spans="1:9" ht="14.55" customHeight="1" x14ac:dyDescent="0.3">
      <c r="A4162" s="2">
        <v>44590</v>
      </c>
      <c r="B4162" t="s">
        <v>14</v>
      </c>
      <c r="C4162">
        <v>0</v>
      </c>
      <c r="D4162">
        <v>51</v>
      </c>
      <c r="E4162">
        <v>0</v>
      </c>
      <c r="H4162">
        <v>0</v>
      </c>
    </row>
    <row r="4163" spans="1:9" ht="14.55" customHeight="1" x14ac:dyDescent="0.3">
      <c r="A4163" s="2">
        <v>44590</v>
      </c>
      <c r="B4163" t="s">
        <v>9</v>
      </c>
      <c r="C4163">
        <v>0</v>
      </c>
      <c r="D4163">
        <v>1</v>
      </c>
      <c r="E4163">
        <v>0</v>
      </c>
      <c r="H4163">
        <v>0</v>
      </c>
    </row>
    <row r="4164" spans="1:9" ht="14.55" customHeight="1" x14ac:dyDescent="0.3">
      <c r="A4164" s="2">
        <v>44590</v>
      </c>
      <c r="B4164" t="s">
        <v>10</v>
      </c>
      <c r="C4164">
        <v>0</v>
      </c>
      <c r="D4164">
        <v>3</v>
      </c>
      <c r="E4164">
        <v>0</v>
      </c>
      <c r="H4164">
        <v>0</v>
      </c>
    </row>
    <row r="4165" spans="1:9" ht="14.55" customHeight="1" x14ac:dyDescent="0.3">
      <c r="A4165" s="2">
        <v>44590</v>
      </c>
      <c r="B4165" t="s">
        <v>18</v>
      </c>
      <c r="C4165">
        <v>0</v>
      </c>
      <c r="D4165">
        <v>21</v>
      </c>
      <c r="E4165">
        <v>0</v>
      </c>
      <c r="H4165">
        <v>0</v>
      </c>
    </row>
    <row r="4166" spans="1:9" ht="14.55" customHeight="1" x14ac:dyDescent="0.3">
      <c r="A4166" s="2">
        <v>44590</v>
      </c>
      <c r="B4166" t="s">
        <v>12</v>
      </c>
      <c r="C4166">
        <v>13</v>
      </c>
      <c r="D4166">
        <v>111</v>
      </c>
      <c r="E4166">
        <v>0</v>
      </c>
      <c r="H4166">
        <v>12</v>
      </c>
    </row>
    <row r="4167" spans="1:9" ht="14.55" customHeight="1" x14ac:dyDescent="0.3">
      <c r="A4167" s="2">
        <v>44590</v>
      </c>
      <c r="B4167" t="s">
        <v>15</v>
      </c>
      <c r="C4167">
        <v>0</v>
      </c>
      <c r="D4167">
        <v>5</v>
      </c>
      <c r="E4167">
        <v>0</v>
      </c>
      <c r="H4167">
        <v>0</v>
      </c>
    </row>
    <row r="4168" spans="1:9" ht="14.55" customHeight="1" x14ac:dyDescent="0.3">
      <c r="A4168" s="2">
        <v>44590</v>
      </c>
      <c r="B4168" t="s">
        <v>16</v>
      </c>
      <c r="C4168">
        <v>0</v>
      </c>
      <c r="D4168">
        <v>13</v>
      </c>
      <c r="E4168">
        <v>0</v>
      </c>
      <c r="H4168">
        <v>0</v>
      </c>
    </row>
    <row r="4169" spans="1:9" ht="14.55" customHeight="1" x14ac:dyDescent="0.3">
      <c r="A4169" s="2">
        <v>44590</v>
      </c>
      <c r="B4169" t="s">
        <v>17</v>
      </c>
      <c r="C4169">
        <v>0</v>
      </c>
      <c r="D4169">
        <v>1</v>
      </c>
      <c r="E4169">
        <v>0</v>
      </c>
      <c r="H4169">
        <v>0</v>
      </c>
    </row>
    <row r="4170" spans="1:9" ht="14.55" customHeight="1" x14ac:dyDescent="0.3">
      <c r="A4170" s="2">
        <v>44590</v>
      </c>
      <c r="B4170" t="s">
        <v>13</v>
      </c>
      <c r="C4170">
        <v>0</v>
      </c>
      <c r="D4170">
        <v>10</v>
      </c>
      <c r="E4170">
        <v>0</v>
      </c>
      <c r="H4170">
        <v>0</v>
      </c>
    </row>
    <row r="4171" spans="1:9" ht="14.55" customHeight="1" x14ac:dyDescent="0.3">
      <c r="A4171" s="2">
        <v>44590</v>
      </c>
      <c r="B4171" t="s">
        <v>11</v>
      </c>
      <c r="C4171">
        <v>1</v>
      </c>
      <c r="D4171">
        <v>2</v>
      </c>
      <c r="E4171">
        <v>0</v>
      </c>
      <c r="H4171">
        <v>1</v>
      </c>
    </row>
    <row r="4172" spans="1:9" ht="14.55" customHeight="1" x14ac:dyDescent="0.3">
      <c r="A4172" s="2">
        <v>44591</v>
      </c>
      <c r="B4172" t="s">
        <v>13</v>
      </c>
      <c r="C4172">
        <v>5</v>
      </c>
      <c r="D4172">
        <v>1</v>
      </c>
      <c r="E4172">
        <v>1</v>
      </c>
      <c r="F4172">
        <v>89.809679450000004</v>
      </c>
      <c r="G4172">
        <v>84.910682280000003</v>
      </c>
      <c r="H4172">
        <v>3</v>
      </c>
      <c r="I4172">
        <v>48.03484083</v>
      </c>
    </row>
    <row r="4173" spans="1:9" ht="14.55" customHeight="1" x14ac:dyDescent="0.3">
      <c r="A4173" s="2">
        <v>44591</v>
      </c>
      <c r="B4173" t="s">
        <v>14</v>
      </c>
      <c r="C4173">
        <v>1</v>
      </c>
      <c r="D4173">
        <v>0</v>
      </c>
      <c r="E4173">
        <v>1</v>
      </c>
      <c r="F4173">
        <v>89.819115879999998</v>
      </c>
      <c r="G4173">
        <v>84.841946129999997</v>
      </c>
      <c r="H4173">
        <v>0</v>
      </c>
      <c r="I4173">
        <v>54.0549508</v>
      </c>
    </row>
    <row r="4174" spans="1:9" ht="14.55" customHeight="1" x14ac:dyDescent="0.3">
      <c r="A4174" s="2">
        <v>44591</v>
      </c>
      <c r="B4174" t="s">
        <v>15</v>
      </c>
      <c r="C4174">
        <v>6</v>
      </c>
      <c r="D4174">
        <v>0</v>
      </c>
      <c r="E4174">
        <v>5</v>
      </c>
      <c r="F4174">
        <v>93.856515779999995</v>
      </c>
      <c r="G4174">
        <v>88.575681689999996</v>
      </c>
      <c r="H4174">
        <v>1</v>
      </c>
      <c r="I4174">
        <v>53.002955829999998</v>
      </c>
    </row>
    <row r="4175" spans="1:9" ht="14.55" customHeight="1" x14ac:dyDescent="0.3">
      <c r="A4175" s="2">
        <v>44591</v>
      </c>
      <c r="B4175" t="s">
        <v>10</v>
      </c>
      <c r="C4175">
        <v>0</v>
      </c>
      <c r="D4175">
        <v>0</v>
      </c>
      <c r="E4175">
        <v>0</v>
      </c>
      <c r="F4175">
        <v>90.768284499999993</v>
      </c>
      <c r="G4175">
        <v>85.589353610000003</v>
      </c>
      <c r="H4175">
        <v>0</v>
      </c>
      <c r="I4175">
        <v>52.355177810000001</v>
      </c>
    </row>
    <row r="4176" spans="1:9" ht="14.55" customHeight="1" x14ac:dyDescent="0.3">
      <c r="A4176" s="2">
        <v>44591</v>
      </c>
      <c r="B4176" t="s">
        <v>18</v>
      </c>
      <c r="C4176">
        <v>1</v>
      </c>
      <c r="D4176">
        <v>0</v>
      </c>
      <c r="E4176">
        <v>1</v>
      </c>
      <c r="F4176">
        <v>91.123521690000004</v>
      </c>
      <c r="G4176">
        <v>85.788041019999994</v>
      </c>
      <c r="H4176">
        <v>0</v>
      </c>
      <c r="I4176">
        <v>46.957469879999998</v>
      </c>
    </row>
    <row r="4177" spans="1:9" ht="14.55" customHeight="1" x14ac:dyDescent="0.3">
      <c r="A4177" s="2">
        <v>44591</v>
      </c>
      <c r="B4177" t="s">
        <v>11</v>
      </c>
      <c r="C4177">
        <v>3</v>
      </c>
      <c r="D4177">
        <v>0</v>
      </c>
      <c r="E4177">
        <v>1</v>
      </c>
      <c r="F4177">
        <v>91.321692229999996</v>
      </c>
      <c r="G4177">
        <v>86.988439549999995</v>
      </c>
      <c r="H4177">
        <v>2</v>
      </c>
      <c r="I4177">
        <v>57.92915017</v>
      </c>
    </row>
    <row r="4178" spans="1:9" ht="14.55" customHeight="1" x14ac:dyDescent="0.3">
      <c r="A4178" s="2">
        <v>44591</v>
      </c>
      <c r="B4178" t="s">
        <v>12</v>
      </c>
      <c r="C4178">
        <v>34</v>
      </c>
      <c r="D4178">
        <v>2</v>
      </c>
      <c r="E4178">
        <v>13</v>
      </c>
      <c r="F4178">
        <v>90.780504379999996</v>
      </c>
      <c r="G4178">
        <v>85.73455921</v>
      </c>
      <c r="H4178">
        <v>18</v>
      </c>
      <c r="I4178">
        <v>50.580332509999998</v>
      </c>
    </row>
    <row r="4179" spans="1:9" ht="14.55" customHeight="1" x14ac:dyDescent="0.3">
      <c r="A4179" s="2">
        <v>44591</v>
      </c>
      <c r="B4179" t="s">
        <v>9</v>
      </c>
      <c r="C4179">
        <v>0</v>
      </c>
      <c r="D4179">
        <v>0</v>
      </c>
      <c r="E4179">
        <v>0</v>
      </c>
      <c r="F4179">
        <v>87.237757700000003</v>
      </c>
      <c r="G4179">
        <v>82.247364590000004</v>
      </c>
      <c r="H4179">
        <v>0</v>
      </c>
      <c r="I4179">
        <v>45.7606325</v>
      </c>
    </row>
    <row r="4180" spans="1:9" ht="14.55" customHeight="1" x14ac:dyDescent="0.3">
      <c r="A4180" s="2">
        <v>44591</v>
      </c>
      <c r="B4180" t="s">
        <v>17</v>
      </c>
      <c r="C4180">
        <v>3</v>
      </c>
      <c r="D4180">
        <v>0</v>
      </c>
      <c r="E4180">
        <v>3</v>
      </c>
      <c r="F4180">
        <v>90.848197389999996</v>
      </c>
      <c r="G4180">
        <v>86.2010243</v>
      </c>
      <c r="H4180">
        <v>0</v>
      </c>
      <c r="I4180">
        <v>49.989908419999999</v>
      </c>
    </row>
    <row r="4181" spans="1:9" ht="14.55" customHeight="1" x14ac:dyDescent="0.3">
      <c r="A4181" s="2">
        <v>44591</v>
      </c>
      <c r="B4181" t="s">
        <v>16</v>
      </c>
      <c r="C4181">
        <v>0</v>
      </c>
      <c r="D4181">
        <v>0</v>
      </c>
      <c r="E4181">
        <v>0</v>
      </c>
      <c r="F4181">
        <v>91.028925749999999</v>
      </c>
      <c r="G4181">
        <v>85.75178622</v>
      </c>
      <c r="H4181">
        <v>0</v>
      </c>
      <c r="I4181">
        <v>49.567215390000001</v>
      </c>
    </row>
    <row r="4182" spans="1:9" ht="14.55" customHeight="1" x14ac:dyDescent="0.3">
      <c r="A4182" s="2">
        <v>44592</v>
      </c>
      <c r="B4182" t="s">
        <v>16</v>
      </c>
      <c r="C4182">
        <v>1254</v>
      </c>
      <c r="D4182">
        <v>8</v>
      </c>
      <c r="E4182">
        <v>11</v>
      </c>
      <c r="F4182">
        <v>91.050328919999998</v>
      </c>
      <c r="G4182">
        <v>85.766894339999993</v>
      </c>
      <c r="H4182">
        <v>1232</v>
      </c>
      <c r="I4182">
        <v>50.259041259999996</v>
      </c>
    </row>
    <row r="4183" spans="1:9" ht="14.55" customHeight="1" x14ac:dyDescent="0.3">
      <c r="A4183" s="2">
        <v>44592</v>
      </c>
      <c r="B4183" t="s">
        <v>17</v>
      </c>
      <c r="C4183">
        <v>1436</v>
      </c>
      <c r="D4183">
        <v>30</v>
      </c>
      <c r="E4183">
        <v>10</v>
      </c>
      <c r="F4183">
        <v>90.862073319999993</v>
      </c>
      <c r="G4183">
        <v>86.224991799999998</v>
      </c>
      <c r="H4183">
        <v>1399</v>
      </c>
      <c r="I4183">
        <v>50.746146279999998</v>
      </c>
    </row>
    <row r="4184" spans="1:9" ht="14.55" customHeight="1" x14ac:dyDescent="0.3">
      <c r="A4184" s="2">
        <v>44592</v>
      </c>
      <c r="B4184" t="s">
        <v>11</v>
      </c>
      <c r="C4184">
        <v>553</v>
      </c>
      <c r="D4184">
        <v>7</v>
      </c>
      <c r="E4184">
        <v>4</v>
      </c>
      <c r="F4184">
        <v>91.332314389999993</v>
      </c>
      <c r="G4184">
        <v>87.003192549999994</v>
      </c>
      <c r="H4184">
        <v>543</v>
      </c>
      <c r="I4184">
        <v>58.22184979</v>
      </c>
    </row>
    <row r="4185" spans="1:9" ht="14.55" customHeight="1" x14ac:dyDescent="0.3">
      <c r="A4185" s="2">
        <v>44592</v>
      </c>
      <c r="B4185" t="s">
        <v>12</v>
      </c>
      <c r="C4185">
        <v>13844</v>
      </c>
      <c r="D4185">
        <v>291</v>
      </c>
      <c r="E4185">
        <v>225</v>
      </c>
      <c r="F4185">
        <v>90.801035260000006</v>
      </c>
      <c r="G4185">
        <v>85.756305179999998</v>
      </c>
      <c r="H4185">
        <v>13327</v>
      </c>
      <c r="I4185">
        <v>51.071816589999997</v>
      </c>
    </row>
    <row r="4186" spans="1:9" ht="14.55" customHeight="1" x14ac:dyDescent="0.3">
      <c r="A4186" s="2">
        <v>44592</v>
      </c>
      <c r="B4186" t="s">
        <v>18</v>
      </c>
      <c r="C4186">
        <v>4006</v>
      </c>
      <c r="D4186">
        <v>68</v>
      </c>
      <c r="E4186">
        <v>94</v>
      </c>
      <c r="F4186">
        <v>91.151455139999996</v>
      </c>
      <c r="G4186">
        <v>85.811928929999993</v>
      </c>
      <c r="H4186">
        <v>3843</v>
      </c>
      <c r="I4186">
        <v>47.612653659999999</v>
      </c>
    </row>
    <row r="4187" spans="1:9" ht="14.55" customHeight="1" x14ac:dyDescent="0.3">
      <c r="A4187" s="2">
        <v>44592</v>
      </c>
      <c r="B4187" t="s">
        <v>13</v>
      </c>
      <c r="C4187">
        <v>1673</v>
      </c>
      <c r="D4187">
        <v>53</v>
      </c>
      <c r="E4187">
        <v>33</v>
      </c>
      <c r="F4187">
        <v>89.825767650000003</v>
      </c>
      <c r="G4187">
        <v>84.935520199999999</v>
      </c>
      <c r="H4187">
        <v>1584</v>
      </c>
      <c r="I4187">
        <v>48.426038040000002</v>
      </c>
    </row>
    <row r="4188" spans="1:9" ht="14.55" customHeight="1" x14ac:dyDescent="0.3">
      <c r="A4188" s="2">
        <v>44592</v>
      </c>
      <c r="B4188" t="s">
        <v>15</v>
      </c>
      <c r="C4188">
        <v>2826</v>
      </c>
      <c r="D4188">
        <v>65</v>
      </c>
      <c r="E4188">
        <v>37</v>
      </c>
      <c r="F4188">
        <v>93.887324719999995</v>
      </c>
      <c r="G4188">
        <v>88.610456119999995</v>
      </c>
      <c r="H4188">
        <v>2728</v>
      </c>
      <c r="I4188">
        <v>53.740845020000002</v>
      </c>
    </row>
    <row r="4189" spans="1:9" ht="14.55" customHeight="1" x14ac:dyDescent="0.3">
      <c r="A4189" s="2">
        <v>44592</v>
      </c>
      <c r="B4189" t="s">
        <v>10</v>
      </c>
      <c r="C4189">
        <v>20</v>
      </c>
      <c r="D4189">
        <v>0</v>
      </c>
      <c r="E4189">
        <v>0</v>
      </c>
      <c r="F4189">
        <v>90.778349360000007</v>
      </c>
      <c r="G4189">
        <v>85.599418470000003</v>
      </c>
      <c r="H4189">
        <v>20</v>
      </c>
      <c r="I4189">
        <v>52.382017449999999</v>
      </c>
    </row>
    <row r="4190" spans="1:9" ht="14.55" customHeight="1" x14ac:dyDescent="0.3">
      <c r="A4190" s="2">
        <v>44592</v>
      </c>
      <c r="B4190" t="s">
        <v>14</v>
      </c>
      <c r="C4190">
        <v>1462</v>
      </c>
      <c r="D4190">
        <v>42</v>
      </c>
      <c r="E4190">
        <v>21</v>
      </c>
      <c r="F4190">
        <v>89.835376120000006</v>
      </c>
      <c r="G4190">
        <v>84.85556957</v>
      </c>
      <c r="H4190">
        <v>1400</v>
      </c>
      <c r="I4190">
        <v>54.320827600000001</v>
      </c>
    </row>
    <row r="4191" spans="1:9" ht="14.55" customHeight="1" x14ac:dyDescent="0.3">
      <c r="A4191" s="2">
        <v>44592</v>
      </c>
      <c r="B4191" t="s">
        <v>9</v>
      </c>
      <c r="C4191">
        <v>557</v>
      </c>
      <c r="D4191">
        <v>13</v>
      </c>
      <c r="E4191">
        <v>9</v>
      </c>
      <c r="F4191">
        <v>87.257231140000002</v>
      </c>
      <c r="G4191">
        <v>82.27008361</v>
      </c>
      <c r="H4191">
        <v>534</v>
      </c>
      <c r="I4191">
        <v>46.082593340000003</v>
      </c>
    </row>
    <row r="4192" spans="1:9" ht="14.55" customHeight="1" x14ac:dyDescent="0.3">
      <c r="A4192" s="2">
        <v>44593</v>
      </c>
      <c r="B4192" t="s">
        <v>16</v>
      </c>
      <c r="C4192">
        <v>1379</v>
      </c>
      <c r="D4192">
        <v>23</v>
      </c>
      <c r="E4192">
        <v>14</v>
      </c>
      <c r="F4192">
        <v>91.068584560000005</v>
      </c>
      <c r="G4192">
        <v>85.792704040000004</v>
      </c>
      <c r="H4192">
        <v>1344</v>
      </c>
      <c r="I4192">
        <v>51.01570615</v>
      </c>
    </row>
    <row r="4193" spans="1:9" ht="14.55" customHeight="1" x14ac:dyDescent="0.3">
      <c r="A4193" s="2">
        <v>44593</v>
      </c>
      <c r="B4193" t="s">
        <v>18</v>
      </c>
      <c r="C4193">
        <v>4149</v>
      </c>
      <c r="D4193">
        <v>110</v>
      </c>
      <c r="E4193">
        <v>78</v>
      </c>
      <c r="F4193">
        <v>91.17649892</v>
      </c>
      <c r="G4193">
        <v>85.846219640000001</v>
      </c>
      <c r="H4193">
        <v>3974</v>
      </c>
      <c r="I4193">
        <v>48.297312030000001</v>
      </c>
    </row>
    <row r="4194" spans="1:9" ht="14.55" customHeight="1" x14ac:dyDescent="0.3">
      <c r="A4194" s="2">
        <v>44593</v>
      </c>
      <c r="B4194" t="s">
        <v>13</v>
      </c>
      <c r="C4194">
        <v>1549</v>
      </c>
      <c r="D4194">
        <v>43</v>
      </c>
      <c r="E4194">
        <v>29</v>
      </c>
      <c r="F4194">
        <v>89.843267089999998</v>
      </c>
      <c r="G4194">
        <v>84.960075869999997</v>
      </c>
      <c r="H4194">
        <v>1489</v>
      </c>
      <c r="I4194">
        <v>48.79155059</v>
      </c>
    </row>
    <row r="4195" spans="1:9" ht="14.55" customHeight="1" x14ac:dyDescent="0.3">
      <c r="A4195" s="2">
        <v>44593</v>
      </c>
      <c r="B4195" t="s">
        <v>14</v>
      </c>
      <c r="C4195">
        <v>1725</v>
      </c>
      <c r="D4195">
        <v>79</v>
      </c>
      <c r="E4195">
        <v>34</v>
      </c>
      <c r="F4195">
        <v>89.854273149999997</v>
      </c>
      <c r="G4195">
        <v>84.888529500000004</v>
      </c>
      <c r="H4195">
        <v>1619</v>
      </c>
      <c r="I4195">
        <v>54.616368340000001</v>
      </c>
    </row>
    <row r="4196" spans="1:9" ht="14.55" customHeight="1" x14ac:dyDescent="0.3">
      <c r="A4196" s="2">
        <v>44593</v>
      </c>
      <c r="B4196" t="s">
        <v>15</v>
      </c>
      <c r="C4196">
        <v>2175</v>
      </c>
      <c r="D4196">
        <v>55</v>
      </c>
      <c r="E4196">
        <v>19</v>
      </c>
      <c r="F4196">
        <v>93.908067360000004</v>
      </c>
      <c r="G4196">
        <v>88.640044900000007</v>
      </c>
      <c r="H4196">
        <v>2110</v>
      </c>
      <c r="I4196">
        <v>54.321334120000003</v>
      </c>
    </row>
    <row r="4197" spans="1:9" ht="14.55" customHeight="1" x14ac:dyDescent="0.3">
      <c r="A4197" s="2">
        <v>44593</v>
      </c>
      <c r="B4197" t="s">
        <v>9</v>
      </c>
      <c r="C4197">
        <v>596</v>
      </c>
      <c r="D4197">
        <v>20</v>
      </c>
      <c r="E4197">
        <v>8</v>
      </c>
      <c r="F4197">
        <v>87.268915199999995</v>
      </c>
      <c r="G4197">
        <v>82.292802620000003</v>
      </c>
      <c r="H4197">
        <v>571</v>
      </c>
      <c r="I4197">
        <v>46.412992680000002</v>
      </c>
    </row>
    <row r="4198" spans="1:9" ht="14.55" customHeight="1" x14ac:dyDescent="0.3">
      <c r="A4198" s="2">
        <v>44593</v>
      </c>
      <c r="B4198" t="s">
        <v>11</v>
      </c>
      <c r="C4198">
        <v>849</v>
      </c>
      <c r="D4198">
        <v>14</v>
      </c>
      <c r="E4198">
        <v>6</v>
      </c>
      <c r="F4198">
        <v>91.351198240000002</v>
      </c>
      <c r="G4198">
        <v>87.026207240000005</v>
      </c>
      <c r="H4198">
        <v>831</v>
      </c>
      <c r="I4198">
        <v>58.650277060000001</v>
      </c>
    </row>
    <row r="4199" spans="1:9" ht="14.55" customHeight="1" x14ac:dyDescent="0.3">
      <c r="A4199" s="2">
        <v>44593</v>
      </c>
      <c r="B4199" t="s">
        <v>10</v>
      </c>
      <c r="C4199">
        <v>419</v>
      </c>
      <c r="D4199">
        <v>4</v>
      </c>
      <c r="E4199">
        <v>4</v>
      </c>
      <c r="F4199">
        <v>90.799597410000004</v>
      </c>
      <c r="G4199">
        <v>85.622903149999999</v>
      </c>
      <c r="H4199">
        <v>411</v>
      </c>
      <c r="I4199">
        <v>52.746589129999997</v>
      </c>
    </row>
    <row r="4200" spans="1:9" ht="14.55" customHeight="1" x14ac:dyDescent="0.3">
      <c r="A4200" s="2">
        <v>44593</v>
      </c>
      <c r="B4200" t="s">
        <v>17</v>
      </c>
      <c r="C4200">
        <v>1215</v>
      </c>
      <c r="D4200">
        <v>15</v>
      </c>
      <c r="E4200">
        <v>6</v>
      </c>
      <c r="F4200">
        <v>90.877841410000002</v>
      </c>
      <c r="G4200">
        <v>86.244544239999996</v>
      </c>
      <c r="H4200">
        <v>1195</v>
      </c>
      <c r="I4200">
        <v>51.411559910000001</v>
      </c>
    </row>
    <row r="4201" spans="1:9" ht="14.55" customHeight="1" x14ac:dyDescent="0.3">
      <c r="A4201" s="2">
        <v>44593</v>
      </c>
      <c r="B4201" t="s">
        <v>12</v>
      </c>
      <c r="C4201">
        <v>14119</v>
      </c>
      <c r="D4201">
        <v>367</v>
      </c>
      <c r="E4201">
        <v>202</v>
      </c>
      <c r="F4201">
        <v>90.820686240000001</v>
      </c>
      <c r="G4201">
        <v>85.784755110000006</v>
      </c>
      <c r="H4201">
        <v>13596</v>
      </c>
      <c r="I4201">
        <v>51.571052129999998</v>
      </c>
    </row>
    <row r="4202" spans="1:9" ht="14.55" customHeight="1" x14ac:dyDescent="0.3">
      <c r="A4202" s="2">
        <v>44594</v>
      </c>
      <c r="B4202" t="s">
        <v>15</v>
      </c>
      <c r="C4202">
        <v>2075</v>
      </c>
      <c r="D4202">
        <v>56</v>
      </c>
      <c r="E4202">
        <v>18</v>
      </c>
      <c r="F4202">
        <v>93.928810010000007</v>
      </c>
      <c r="G4202">
        <v>88.674209259999998</v>
      </c>
      <c r="H4202">
        <v>2009</v>
      </c>
      <c r="I4202">
        <v>54.828918909999999</v>
      </c>
    </row>
    <row r="4203" spans="1:9" ht="14.55" customHeight="1" x14ac:dyDescent="0.3">
      <c r="A4203" s="2">
        <v>44594</v>
      </c>
      <c r="B4203" t="s">
        <v>18</v>
      </c>
      <c r="C4203">
        <v>3607</v>
      </c>
      <c r="D4203">
        <v>107</v>
      </c>
      <c r="E4203">
        <v>68</v>
      </c>
      <c r="F4203">
        <v>91.201735339999999</v>
      </c>
      <c r="G4203">
        <v>85.877235400000004</v>
      </c>
      <c r="H4203">
        <v>3449</v>
      </c>
      <c r="I4203">
        <v>48.886996689999997</v>
      </c>
    </row>
    <row r="4204" spans="1:9" ht="14.55" customHeight="1" x14ac:dyDescent="0.3">
      <c r="A4204" s="2">
        <v>44594</v>
      </c>
      <c r="B4204" t="s">
        <v>10</v>
      </c>
      <c r="C4204">
        <v>431</v>
      </c>
      <c r="D4204">
        <v>6</v>
      </c>
      <c r="E4204">
        <v>2</v>
      </c>
      <c r="F4204">
        <v>90.811898900000003</v>
      </c>
      <c r="G4204">
        <v>85.641914560000004</v>
      </c>
      <c r="H4204">
        <v>422</v>
      </c>
      <c r="I4204">
        <v>53.144710359999998</v>
      </c>
    </row>
    <row r="4205" spans="1:9" ht="14.55" customHeight="1" x14ac:dyDescent="0.3">
      <c r="A4205" s="2">
        <v>44594</v>
      </c>
      <c r="B4205" t="s">
        <v>11</v>
      </c>
      <c r="C4205">
        <v>777</v>
      </c>
      <c r="D4205">
        <v>21</v>
      </c>
      <c r="E4205">
        <v>8</v>
      </c>
      <c r="F4205">
        <v>91.365361120000003</v>
      </c>
      <c r="G4205">
        <v>87.046861449999994</v>
      </c>
      <c r="H4205">
        <v>748</v>
      </c>
      <c r="I4205">
        <v>59.03326508</v>
      </c>
    </row>
    <row r="4206" spans="1:9" ht="14.55" customHeight="1" x14ac:dyDescent="0.3">
      <c r="A4206" s="2">
        <v>44594</v>
      </c>
      <c r="B4206" t="s">
        <v>12</v>
      </c>
      <c r="C4206">
        <v>13155</v>
      </c>
      <c r="D4206">
        <v>431</v>
      </c>
      <c r="E4206">
        <v>295</v>
      </c>
      <c r="F4206">
        <v>90.844736699999999</v>
      </c>
      <c r="G4206">
        <v>85.812492750000004</v>
      </c>
      <c r="H4206">
        <v>12466</v>
      </c>
      <c r="I4206">
        <v>52.020385070000003</v>
      </c>
    </row>
    <row r="4207" spans="1:9" ht="14.55" customHeight="1" x14ac:dyDescent="0.3">
      <c r="A4207" s="2">
        <v>44594</v>
      </c>
      <c r="B4207" t="s">
        <v>13</v>
      </c>
      <c r="C4207">
        <v>1497</v>
      </c>
      <c r="D4207">
        <v>52</v>
      </c>
      <c r="E4207">
        <v>38</v>
      </c>
      <c r="F4207">
        <v>89.865282519999994</v>
      </c>
      <c r="G4207">
        <v>84.985196040000005</v>
      </c>
      <c r="H4207">
        <v>1410</v>
      </c>
      <c r="I4207">
        <v>49.137023460000002</v>
      </c>
    </row>
    <row r="4208" spans="1:9" ht="14.55" customHeight="1" x14ac:dyDescent="0.3">
      <c r="A4208" s="2">
        <v>44594</v>
      </c>
      <c r="B4208" t="s">
        <v>17</v>
      </c>
      <c r="C4208">
        <v>825</v>
      </c>
      <c r="D4208">
        <v>8</v>
      </c>
      <c r="E4208">
        <v>3</v>
      </c>
      <c r="F4208">
        <v>90.885410100000001</v>
      </c>
      <c r="G4208">
        <v>86.255897270000006</v>
      </c>
      <c r="H4208">
        <v>813</v>
      </c>
      <c r="I4208">
        <v>51.854328029999998</v>
      </c>
    </row>
    <row r="4209" spans="1:9" ht="14.55" customHeight="1" x14ac:dyDescent="0.3">
      <c r="A4209" s="2">
        <v>44594</v>
      </c>
      <c r="B4209" t="s">
        <v>14</v>
      </c>
      <c r="C4209">
        <v>2047</v>
      </c>
      <c r="D4209">
        <v>93</v>
      </c>
      <c r="E4209">
        <v>47</v>
      </c>
      <c r="F4209">
        <v>89.875147769999998</v>
      </c>
      <c r="G4209">
        <v>84.915556649999999</v>
      </c>
      <c r="H4209">
        <v>1914</v>
      </c>
      <c r="I4209">
        <v>54.966183110000003</v>
      </c>
    </row>
    <row r="4210" spans="1:9" ht="14.55" customHeight="1" x14ac:dyDescent="0.3">
      <c r="A4210" s="2">
        <v>44594</v>
      </c>
      <c r="B4210" t="s">
        <v>16</v>
      </c>
      <c r="C4210">
        <v>1122</v>
      </c>
      <c r="D4210">
        <v>16</v>
      </c>
      <c r="E4210">
        <v>10</v>
      </c>
      <c r="F4210">
        <v>91.094394260000001</v>
      </c>
      <c r="G4210">
        <v>85.817254730000002</v>
      </c>
      <c r="H4210">
        <v>1096</v>
      </c>
      <c r="I4210">
        <v>51.641434009999998</v>
      </c>
    </row>
    <row r="4211" spans="1:9" ht="14.55" customHeight="1" x14ac:dyDescent="0.3">
      <c r="A4211" s="2">
        <v>44594</v>
      </c>
      <c r="B4211" t="s">
        <v>9</v>
      </c>
      <c r="C4211">
        <v>699</v>
      </c>
      <c r="D4211">
        <v>57</v>
      </c>
      <c r="E4211">
        <v>94</v>
      </c>
      <c r="F4211">
        <v>87.342914260000001</v>
      </c>
      <c r="G4211">
        <v>82.336942410000006</v>
      </c>
      <c r="H4211">
        <v>554</v>
      </c>
      <c r="I4211">
        <v>46.725865919999997</v>
      </c>
    </row>
    <row r="4212" spans="1:9" ht="14.55" customHeight="1" x14ac:dyDescent="0.3">
      <c r="A4212" s="2">
        <v>44595</v>
      </c>
      <c r="B4212" t="s">
        <v>10</v>
      </c>
      <c r="C4212">
        <v>181</v>
      </c>
      <c r="D4212">
        <v>7</v>
      </c>
      <c r="E4212">
        <v>0</v>
      </c>
      <c r="F4212">
        <v>90.840975169999993</v>
      </c>
      <c r="G4212">
        <v>85.677700740000006</v>
      </c>
      <c r="H4212">
        <v>175</v>
      </c>
      <c r="I4212">
        <v>53.330351149999998</v>
      </c>
    </row>
    <row r="4213" spans="1:9" ht="14.55" customHeight="1" x14ac:dyDescent="0.3">
      <c r="A4213" s="2">
        <v>44595</v>
      </c>
      <c r="B4213" t="s">
        <v>12</v>
      </c>
      <c r="C4213">
        <v>12463</v>
      </c>
      <c r="D4213">
        <v>435</v>
      </c>
      <c r="E4213">
        <v>308</v>
      </c>
      <c r="F4213">
        <v>90.869415649999993</v>
      </c>
      <c r="G4213">
        <v>85.841906370000004</v>
      </c>
      <c r="H4213">
        <v>11777</v>
      </c>
      <c r="I4213">
        <v>52.445709440000002</v>
      </c>
    </row>
    <row r="4214" spans="1:9" ht="14.55" customHeight="1" x14ac:dyDescent="0.3">
      <c r="A4214" s="2">
        <v>44595</v>
      </c>
      <c r="B4214" t="s">
        <v>13</v>
      </c>
      <c r="C4214">
        <v>1260</v>
      </c>
      <c r="D4214">
        <v>46</v>
      </c>
      <c r="E4214">
        <v>66</v>
      </c>
      <c r="F4214">
        <v>89.892942930000004</v>
      </c>
      <c r="G4214">
        <v>85.00551797</v>
      </c>
      <c r="H4214">
        <v>1157</v>
      </c>
      <c r="I4214">
        <v>49.405160080000002</v>
      </c>
    </row>
    <row r="4215" spans="1:9" ht="14.55" customHeight="1" x14ac:dyDescent="0.3">
      <c r="A4215" s="2">
        <v>44595</v>
      </c>
      <c r="B4215" t="s">
        <v>15</v>
      </c>
      <c r="C4215">
        <v>2204</v>
      </c>
      <c r="D4215">
        <v>36</v>
      </c>
      <c r="E4215">
        <v>15</v>
      </c>
      <c r="F4215">
        <v>93.955043360000005</v>
      </c>
      <c r="G4215">
        <v>88.704713159999997</v>
      </c>
      <c r="H4215">
        <v>2158</v>
      </c>
      <c r="I4215">
        <v>55.41733902</v>
      </c>
    </row>
    <row r="4216" spans="1:9" ht="14.55" customHeight="1" x14ac:dyDescent="0.3">
      <c r="A4216" s="2">
        <v>44595</v>
      </c>
      <c r="B4216" t="s">
        <v>14</v>
      </c>
      <c r="C4216">
        <v>2464</v>
      </c>
      <c r="D4216">
        <v>157</v>
      </c>
      <c r="E4216">
        <v>86</v>
      </c>
      <c r="F4216">
        <v>89.90129598</v>
      </c>
      <c r="G4216">
        <v>84.956207230000004</v>
      </c>
      <c r="H4216">
        <v>2239</v>
      </c>
      <c r="I4216">
        <v>55.379720409999997</v>
      </c>
    </row>
    <row r="4217" spans="1:9" ht="14.55" customHeight="1" x14ac:dyDescent="0.3">
      <c r="A4217" s="2">
        <v>44595</v>
      </c>
      <c r="B4217" t="s">
        <v>9</v>
      </c>
      <c r="C4217">
        <v>546</v>
      </c>
      <c r="D4217">
        <v>38</v>
      </c>
      <c r="E4217">
        <v>6</v>
      </c>
      <c r="F4217">
        <v>87.360440359999998</v>
      </c>
      <c r="G4217">
        <v>82.37459106</v>
      </c>
      <c r="H4217">
        <v>519</v>
      </c>
      <c r="I4217">
        <v>47.008879890000003</v>
      </c>
    </row>
    <row r="4218" spans="1:9" ht="14.55" customHeight="1" x14ac:dyDescent="0.3">
      <c r="A4218" s="2">
        <v>44595</v>
      </c>
      <c r="B4218" t="s">
        <v>16</v>
      </c>
      <c r="C4218">
        <v>949</v>
      </c>
      <c r="D4218">
        <v>18</v>
      </c>
      <c r="E4218">
        <v>6</v>
      </c>
      <c r="F4218">
        <v>91.112649899999994</v>
      </c>
      <c r="G4218">
        <v>85.841175919999998</v>
      </c>
      <c r="H4218">
        <v>925</v>
      </c>
      <c r="I4218">
        <v>52.183437730000001</v>
      </c>
    </row>
    <row r="4219" spans="1:9" ht="14.55" customHeight="1" x14ac:dyDescent="0.3">
      <c r="A4219" s="2">
        <v>44595</v>
      </c>
      <c r="B4219" t="s">
        <v>18</v>
      </c>
      <c r="C4219">
        <v>3240</v>
      </c>
      <c r="D4219">
        <v>65</v>
      </c>
      <c r="E4219">
        <v>107</v>
      </c>
      <c r="F4219">
        <v>91.234292249999996</v>
      </c>
      <c r="G4219">
        <v>85.902086530000005</v>
      </c>
      <c r="H4219">
        <v>3075</v>
      </c>
      <c r="I4219">
        <v>49.4040544</v>
      </c>
    </row>
    <row r="4220" spans="1:9" ht="14.55" customHeight="1" x14ac:dyDescent="0.3">
      <c r="A4220" s="2">
        <v>44595</v>
      </c>
      <c r="B4220" t="s">
        <v>17</v>
      </c>
      <c r="C4220">
        <v>853</v>
      </c>
      <c r="D4220">
        <v>15</v>
      </c>
      <c r="E4220">
        <v>11</v>
      </c>
      <c r="F4220">
        <v>90.895501679999995</v>
      </c>
      <c r="G4220">
        <v>86.273557530000005</v>
      </c>
      <c r="H4220">
        <v>827</v>
      </c>
      <c r="I4220">
        <v>52.287635289999997</v>
      </c>
    </row>
    <row r="4221" spans="1:9" ht="14.55" customHeight="1" x14ac:dyDescent="0.3">
      <c r="A4221" s="2">
        <v>44595</v>
      </c>
      <c r="B4221" t="s">
        <v>11</v>
      </c>
      <c r="C4221">
        <v>650</v>
      </c>
      <c r="D4221">
        <v>37</v>
      </c>
      <c r="E4221">
        <v>2</v>
      </c>
      <c r="F4221">
        <v>91.376573410000006</v>
      </c>
      <c r="G4221">
        <v>87.082268659999997</v>
      </c>
      <c r="H4221">
        <v>612</v>
      </c>
      <c r="I4221">
        <v>59.361371910000003</v>
      </c>
    </row>
    <row r="4222" spans="1:9" ht="14.55" customHeight="1" x14ac:dyDescent="0.3">
      <c r="A4222" s="2">
        <v>44596</v>
      </c>
      <c r="B4222" t="s">
        <v>17</v>
      </c>
      <c r="C4222">
        <v>821</v>
      </c>
      <c r="D4222">
        <v>26</v>
      </c>
      <c r="E4222">
        <v>21</v>
      </c>
      <c r="H4222">
        <v>779</v>
      </c>
    </row>
    <row r="4223" spans="1:9" ht="14.55" customHeight="1" x14ac:dyDescent="0.3">
      <c r="A4223" s="2">
        <v>44596</v>
      </c>
      <c r="B4223" t="s">
        <v>9</v>
      </c>
      <c r="C4223">
        <v>607</v>
      </c>
      <c r="D4223">
        <v>23</v>
      </c>
      <c r="E4223">
        <v>6</v>
      </c>
      <c r="H4223">
        <v>578</v>
      </c>
    </row>
    <row r="4224" spans="1:9" ht="14.55" customHeight="1" x14ac:dyDescent="0.3">
      <c r="A4224" s="2">
        <v>44596</v>
      </c>
      <c r="B4224" t="s">
        <v>10</v>
      </c>
      <c r="C4224">
        <v>421</v>
      </c>
      <c r="D4224">
        <v>4</v>
      </c>
      <c r="E4224">
        <v>2</v>
      </c>
      <c r="H4224">
        <v>414</v>
      </c>
    </row>
    <row r="4225" spans="1:8" ht="14.55" customHeight="1" x14ac:dyDescent="0.3">
      <c r="A4225" s="2">
        <v>44596</v>
      </c>
      <c r="B4225" t="s">
        <v>13</v>
      </c>
      <c r="C4225">
        <v>1339</v>
      </c>
      <c r="D4225">
        <v>72</v>
      </c>
      <c r="E4225">
        <v>20</v>
      </c>
      <c r="H4225">
        <v>1266</v>
      </c>
    </row>
    <row r="4226" spans="1:8" ht="14.55" customHeight="1" x14ac:dyDescent="0.3">
      <c r="A4226" s="2">
        <v>44596</v>
      </c>
      <c r="B4226" t="s">
        <v>14</v>
      </c>
      <c r="C4226">
        <v>1490</v>
      </c>
      <c r="D4226">
        <v>88</v>
      </c>
      <c r="E4226">
        <v>70</v>
      </c>
      <c r="H4226">
        <v>1350</v>
      </c>
    </row>
    <row r="4227" spans="1:8" ht="14.55" customHeight="1" x14ac:dyDescent="0.3">
      <c r="A4227" s="2">
        <v>44596</v>
      </c>
      <c r="B4227" t="s">
        <v>18</v>
      </c>
      <c r="C4227">
        <v>1466</v>
      </c>
      <c r="D4227">
        <v>112</v>
      </c>
      <c r="E4227">
        <v>52</v>
      </c>
      <c r="H4227">
        <v>1329</v>
      </c>
    </row>
    <row r="4228" spans="1:8" ht="14.55" customHeight="1" x14ac:dyDescent="0.3">
      <c r="A4228" s="2">
        <v>44596</v>
      </c>
      <c r="B4228" t="s">
        <v>12</v>
      </c>
      <c r="C4228">
        <v>9884</v>
      </c>
      <c r="D4228">
        <v>462</v>
      </c>
      <c r="E4228">
        <v>268</v>
      </c>
      <c r="H4228">
        <v>9224</v>
      </c>
    </row>
    <row r="4229" spans="1:8" ht="14.55" customHeight="1" x14ac:dyDescent="0.3">
      <c r="A4229" s="2">
        <v>44596</v>
      </c>
      <c r="B4229" t="s">
        <v>15</v>
      </c>
      <c r="C4229">
        <v>2213</v>
      </c>
      <c r="D4229">
        <v>72</v>
      </c>
      <c r="E4229">
        <v>22</v>
      </c>
      <c r="H4229">
        <v>2125</v>
      </c>
    </row>
    <row r="4230" spans="1:8" ht="14.55" customHeight="1" x14ac:dyDescent="0.3">
      <c r="A4230" s="2">
        <v>44596</v>
      </c>
      <c r="B4230" t="s">
        <v>11</v>
      </c>
      <c r="C4230">
        <v>735</v>
      </c>
      <c r="D4230">
        <v>8</v>
      </c>
      <c r="E4230">
        <v>5</v>
      </c>
      <c r="H4230">
        <v>723</v>
      </c>
    </row>
    <row r="4231" spans="1:8" ht="14.55" customHeight="1" x14ac:dyDescent="0.3">
      <c r="A4231" s="2">
        <v>44596</v>
      </c>
      <c r="B4231" t="s">
        <v>16</v>
      </c>
      <c r="C4231">
        <v>716</v>
      </c>
      <c r="D4231">
        <v>46</v>
      </c>
      <c r="E4231">
        <v>66</v>
      </c>
      <c r="H4231">
        <v>600</v>
      </c>
    </row>
    <row r="4232" spans="1:8" ht="14.55" customHeight="1" x14ac:dyDescent="0.3">
      <c r="A4232" s="2">
        <v>44597</v>
      </c>
      <c r="B4232" t="s">
        <v>16</v>
      </c>
      <c r="C4232">
        <v>0</v>
      </c>
      <c r="D4232">
        <v>13</v>
      </c>
      <c r="E4232">
        <v>0</v>
      </c>
      <c r="H4232">
        <v>0</v>
      </c>
    </row>
    <row r="4233" spans="1:8" ht="14.55" customHeight="1" x14ac:dyDescent="0.3">
      <c r="A4233" s="2">
        <v>44597</v>
      </c>
      <c r="B4233" t="s">
        <v>17</v>
      </c>
      <c r="C4233">
        <v>0</v>
      </c>
      <c r="D4233">
        <v>5</v>
      </c>
      <c r="E4233">
        <v>0</v>
      </c>
      <c r="H4233">
        <v>0</v>
      </c>
    </row>
    <row r="4234" spans="1:8" ht="14.55" customHeight="1" x14ac:dyDescent="0.3">
      <c r="A4234" s="2">
        <v>44597</v>
      </c>
      <c r="B4234" t="s">
        <v>15</v>
      </c>
      <c r="C4234">
        <v>0</v>
      </c>
      <c r="D4234">
        <v>9</v>
      </c>
      <c r="E4234">
        <v>0</v>
      </c>
      <c r="H4234">
        <v>0</v>
      </c>
    </row>
    <row r="4235" spans="1:8" ht="14.55" customHeight="1" x14ac:dyDescent="0.3">
      <c r="A4235" s="2">
        <v>44597</v>
      </c>
      <c r="B4235" t="s">
        <v>10</v>
      </c>
      <c r="C4235">
        <v>0</v>
      </c>
      <c r="D4235">
        <v>0</v>
      </c>
      <c r="E4235">
        <v>0</v>
      </c>
      <c r="H4235">
        <v>0</v>
      </c>
    </row>
    <row r="4236" spans="1:8" ht="14.55" customHeight="1" x14ac:dyDescent="0.3">
      <c r="A4236" s="2">
        <v>44597</v>
      </c>
      <c r="B4236" t="s">
        <v>11</v>
      </c>
      <c r="C4236">
        <v>0</v>
      </c>
      <c r="D4236">
        <v>0</v>
      </c>
      <c r="E4236">
        <v>0</v>
      </c>
      <c r="H4236">
        <v>0</v>
      </c>
    </row>
    <row r="4237" spans="1:8" ht="14.55" customHeight="1" x14ac:dyDescent="0.3">
      <c r="A4237" s="2">
        <v>44597</v>
      </c>
      <c r="B4237" t="s">
        <v>14</v>
      </c>
      <c r="C4237">
        <v>20</v>
      </c>
      <c r="D4237">
        <v>16</v>
      </c>
      <c r="E4237">
        <v>0</v>
      </c>
      <c r="H4237">
        <v>20</v>
      </c>
    </row>
    <row r="4238" spans="1:8" ht="14.55" customHeight="1" x14ac:dyDescent="0.3">
      <c r="A4238" s="2">
        <v>44597</v>
      </c>
      <c r="B4238" t="s">
        <v>9</v>
      </c>
      <c r="C4238">
        <v>0</v>
      </c>
      <c r="D4238">
        <v>0</v>
      </c>
      <c r="E4238">
        <v>0</v>
      </c>
      <c r="H4238">
        <v>0</v>
      </c>
    </row>
    <row r="4239" spans="1:8" ht="14.55" customHeight="1" x14ac:dyDescent="0.3">
      <c r="A4239" s="2">
        <v>44597</v>
      </c>
      <c r="B4239" t="s">
        <v>18</v>
      </c>
      <c r="C4239">
        <v>0</v>
      </c>
      <c r="D4239">
        <v>14</v>
      </c>
      <c r="E4239">
        <v>0</v>
      </c>
      <c r="H4239">
        <v>0</v>
      </c>
    </row>
    <row r="4240" spans="1:8" ht="14.55" customHeight="1" x14ac:dyDescent="0.3">
      <c r="A4240" s="2">
        <v>44597</v>
      </c>
      <c r="B4240" t="s">
        <v>13</v>
      </c>
      <c r="C4240">
        <v>0</v>
      </c>
      <c r="D4240">
        <v>6</v>
      </c>
      <c r="E4240">
        <v>0</v>
      </c>
      <c r="H4240">
        <v>0</v>
      </c>
    </row>
    <row r="4241" spans="1:9" ht="14.55" customHeight="1" x14ac:dyDescent="0.3">
      <c r="A4241" s="2">
        <v>44597</v>
      </c>
      <c r="B4241" t="s">
        <v>12</v>
      </c>
      <c r="C4241">
        <v>41</v>
      </c>
      <c r="D4241">
        <v>65</v>
      </c>
      <c r="E4241">
        <v>1</v>
      </c>
      <c r="H4241">
        <v>39</v>
      </c>
    </row>
    <row r="4242" spans="1:9" ht="14.55" customHeight="1" x14ac:dyDescent="0.3">
      <c r="A4242" s="2">
        <v>44598</v>
      </c>
      <c r="B4242" t="s">
        <v>10</v>
      </c>
      <c r="C4242">
        <v>0</v>
      </c>
      <c r="D4242">
        <v>0</v>
      </c>
      <c r="E4242">
        <v>0</v>
      </c>
      <c r="F4242">
        <v>90.851040040000001</v>
      </c>
      <c r="G4242">
        <v>85.696712140000002</v>
      </c>
      <c r="H4242">
        <v>0</v>
      </c>
      <c r="I4242">
        <v>53.69380452</v>
      </c>
    </row>
    <row r="4243" spans="1:9" ht="14.55" customHeight="1" x14ac:dyDescent="0.3">
      <c r="A4243" s="2">
        <v>44598</v>
      </c>
      <c r="B4243" t="s">
        <v>11</v>
      </c>
      <c r="C4243">
        <v>3</v>
      </c>
      <c r="D4243">
        <v>0</v>
      </c>
      <c r="E4243">
        <v>1</v>
      </c>
      <c r="F4243">
        <v>91.384835089999996</v>
      </c>
      <c r="G4243">
        <v>87.094071060000005</v>
      </c>
      <c r="H4243">
        <v>2</v>
      </c>
      <c r="I4243">
        <v>59.736688360000002</v>
      </c>
    </row>
    <row r="4244" spans="1:9" ht="14.55" customHeight="1" x14ac:dyDescent="0.3">
      <c r="A4244" s="2">
        <v>44598</v>
      </c>
      <c r="B4244" t="s">
        <v>13</v>
      </c>
      <c r="C4244">
        <v>2</v>
      </c>
      <c r="D4244">
        <v>0</v>
      </c>
      <c r="E4244">
        <v>1</v>
      </c>
      <c r="F4244">
        <v>89.907902129999997</v>
      </c>
      <c r="G4244">
        <v>85.037694360000003</v>
      </c>
      <c r="H4244">
        <v>1</v>
      </c>
      <c r="I4244">
        <v>49.711964819999999</v>
      </c>
    </row>
    <row r="4245" spans="1:9" ht="14.55" customHeight="1" x14ac:dyDescent="0.3">
      <c r="A4245" s="2">
        <v>44598</v>
      </c>
      <c r="B4245" t="s">
        <v>16</v>
      </c>
      <c r="C4245">
        <v>2</v>
      </c>
      <c r="D4245">
        <v>0</v>
      </c>
      <c r="E4245">
        <v>2</v>
      </c>
      <c r="F4245">
        <v>91.168675840000006</v>
      </c>
      <c r="G4245">
        <v>85.890277299999994</v>
      </c>
      <c r="H4245">
        <v>0</v>
      </c>
      <c r="I4245">
        <v>52.504485219999999</v>
      </c>
    </row>
    <row r="4246" spans="1:9" ht="14.55" customHeight="1" x14ac:dyDescent="0.3">
      <c r="A4246" s="2">
        <v>44598</v>
      </c>
      <c r="B4246" t="s">
        <v>12</v>
      </c>
      <c r="C4246">
        <v>52</v>
      </c>
      <c r="D4246">
        <v>1</v>
      </c>
      <c r="E4246">
        <v>20</v>
      </c>
      <c r="F4246">
        <v>90.890994030000002</v>
      </c>
      <c r="G4246">
        <v>85.874588180000003</v>
      </c>
      <c r="H4246">
        <v>31</v>
      </c>
      <c r="I4246">
        <v>52.777262180000001</v>
      </c>
    </row>
    <row r="4247" spans="1:9" ht="14.55" customHeight="1" x14ac:dyDescent="0.3">
      <c r="A4247" s="2">
        <v>44598</v>
      </c>
      <c r="B4247" t="s">
        <v>17</v>
      </c>
      <c r="C4247">
        <v>3</v>
      </c>
      <c r="D4247">
        <v>0</v>
      </c>
      <c r="E4247">
        <v>2</v>
      </c>
      <c r="F4247">
        <v>90.920730629999994</v>
      </c>
      <c r="G4247">
        <v>86.302570829999993</v>
      </c>
      <c r="H4247">
        <v>1</v>
      </c>
      <c r="I4247">
        <v>52.675530440000003</v>
      </c>
    </row>
    <row r="4248" spans="1:9" ht="14.55" customHeight="1" x14ac:dyDescent="0.3">
      <c r="A4248" s="2">
        <v>44598</v>
      </c>
      <c r="B4248" t="s">
        <v>15</v>
      </c>
      <c r="C4248">
        <v>10</v>
      </c>
      <c r="D4248">
        <v>0</v>
      </c>
      <c r="E4248">
        <v>6</v>
      </c>
      <c r="F4248">
        <v>93.98737749</v>
      </c>
      <c r="G4248">
        <v>88.755044580000003</v>
      </c>
      <c r="H4248">
        <v>4</v>
      </c>
      <c r="I4248">
        <v>55.980745939999998</v>
      </c>
    </row>
    <row r="4249" spans="1:9" ht="14.55" customHeight="1" x14ac:dyDescent="0.3">
      <c r="A4249" s="2">
        <v>44598</v>
      </c>
      <c r="B4249" t="s">
        <v>9</v>
      </c>
      <c r="C4249">
        <v>1</v>
      </c>
      <c r="D4249">
        <v>0</v>
      </c>
      <c r="E4249">
        <v>1</v>
      </c>
      <c r="F4249">
        <v>87.380562909999995</v>
      </c>
      <c r="G4249">
        <v>82.404450330000003</v>
      </c>
      <c r="H4249">
        <v>0</v>
      </c>
      <c r="I4249">
        <v>47.334086310000004</v>
      </c>
    </row>
    <row r="4250" spans="1:9" ht="14.55" customHeight="1" x14ac:dyDescent="0.3">
      <c r="A4250" s="2">
        <v>44598</v>
      </c>
      <c r="B4250" t="s">
        <v>14</v>
      </c>
      <c r="C4250">
        <v>14</v>
      </c>
      <c r="D4250">
        <v>0</v>
      </c>
      <c r="E4250">
        <v>2</v>
      </c>
      <c r="F4250">
        <v>89.923049539999994</v>
      </c>
      <c r="G4250">
        <v>84.987189569999998</v>
      </c>
      <c r="H4250">
        <v>12</v>
      </c>
      <c r="I4250">
        <v>55.637906559999998</v>
      </c>
    </row>
    <row r="4251" spans="1:9" ht="14.55" customHeight="1" x14ac:dyDescent="0.3">
      <c r="A4251" s="2">
        <v>44598</v>
      </c>
      <c r="B4251" t="s">
        <v>18</v>
      </c>
      <c r="C4251">
        <v>5</v>
      </c>
      <c r="D4251">
        <v>0</v>
      </c>
      <c r="E4251">
        <v>4</v>
      </c>
      <c r="F4251">
        <v>91.248547939999995</v>
      </c>
      <c r="G4251">
        <v>85.931561130000006</v>
      </c>
      <c r="H4251">
        <v>1</v>
      </c>
      <c r="I4251">
        <v>49.638502690000003</v>
      </c>
    </row>
    <row r="4252" spans="1:9" ht="14.55" customHeight="1" x14ac:dyDescent="0.3">
      <c r="A4252" s="2">
        <v>44599</v>
      </c>
      <c r="B4252" t="s">
        <v>17</v>
      </c>
      <c r="C4252">
        <v>1082</v>
      </c>
      <c r="D4252">
        <v>22</v>
      </c>
      <c r="E4252">
        <v>9</v>
      </c>
      <c r="F4252">
        <v>90.93712945</v>
      </c>
      <c r="G4252">
        <v>86.33221485</v>
      </c>
      <c r="H4252">
        <v>1051</v>
      </c>
      <c r="I4252">
        <v>53.183893840000003</v>
      </c>
    </row>
    <row r="4253" spans="1:9" ht="14.55" customHeight="1" x14ac:dyDescent="0.3">
      <c r="A4253" s="2">
        <v>44599</v>
      </c>
      <c r="B4253" t="s">
        <v>9</v>
      </c>
      <c r="C4253">
        <v>557</v>
      </c>
      <c r="D4253">
        <v>14</v>
      </c>
      <c r="E4253">
        <v>12</v>
      </c>
      <c r="F4253">
        <v>87.400036349999993</v>
      </c>
      <c r="G4253">
        <v>82.423274649999996</v>
      </c>
      <c r="H4253">
        <v>531</v>
      </c>
      <c r="I4253">
        <v>47.626187880000003</v>
      </c>
    </row>
    <row r="4254" spans="1:9" ht="14.55" customHeight="1" x14ac:dyDescent="0.3">
      <c r="A4254" s="2">
        <v>44599</v>
      </c>
      <c r="B4254" t="s">
        <v>18</v>
      </c>
      <c r="C4254">
        <v>3265</v>
      </c>
      <c r="D4254">
        <v>78</v>
      </c>
      <c r="E4254">
        <v>88</v>
      </c>
      <c r="F4254">
        <v>91.2778299</v>
      </c>
      <c r="G4254">
        <v>85.960265160000006</v>
      </c>
      <c r="H4254">
        <v>3101</v>
      </c>
      <c r="I4254">
        <v>50.153056020000001</v>
      </c>
    </row>
    <row r="4255" spans="1:9" ht="14.55" customHeight="1" x14ac:dyDescent="0.3">
      <c r="A4255" s="2">
        <v>44599</v>
      </c>
      <c r="B4255" t="s">
        <v>13</v>
      </c>
      <c r="C4255">
        <v>1414</v>
      </c>
      <c r="D4255">
        <v>51</v>
      </c>
      <c r="E4255">
        <v>32</v>
      </c>
      <c r="F4255">
        <v>89.923990320000001</v>
      </c>
      <c r="G4255">
        <v>85.059992039999997</v>
      </c>
      <c r="H4255">
        <v>1328</v>
      </c>
      <c r="I4255">
        <v>50.02469679</v>
      </c>
    </row>
    <row r="4256" spans="1:9" ht="14.55" customHeight="1" x14ac:dyDescent="0.3">
      <c r="A4256" s="2">
        <v>44599</v>
      </c>
      <c r="B4256" t="s">
        <v>15</v>
      </c>
      <c r="C4256">
        <v>2391</v>
      </c>
      <c r="D4256">
        <v>50</v>
      </c>
      <c r="E4256">
        <v>24</v>
      </c>
      <c r="F4256">
        <v>94.025507360000006</v>
      </c>
      <c r="G4256">
        <v>88.802630660000005</v>
      </c>
      <c r="H4256">
        <v>2318</v>
      </c>
      <c r="I4256">
        <v>56.555439300000003</v>
      </c>
    </row>
    <row r="4257" spans="1:9" ht="14.55" customHeight="1" x14ac:dyDescent="0.3">
      <c r="A4257" s="2">
        <v>44599</v>
      </c>
      <c r="B4257" t="s">
        <v>11</v>
      </c>
      <c r="C4257">
        <v>827</v>
      </c>
      <c r="D4257">
        <v>9</v>
      </c>
      <c r="E4257">
        <v>4</v>
      </c>
      <c r="F4257">
        <v>91.395457250000007</v>
      </c>
      <c r="G4257">
        <v>87.111774670000003</v>
      </c>
      <c r="H4257">
        <v>812</v>
      </c>
      <c r="I4257">
        <v>60.12498746</v>
      </c>
    </row>
    <row r="4258" spans="1:9" ht="14.55" customHeight="1" x14ac:dyDescent="0.3">
      <c r="A4258" s="2">
        <v>44599</v>
      </c>
      <c r="B4258" t="s">
        <v>10</v>
      </c>
      <c r="C4258">
        <v>83</v>
      </c>
      <c r="D4258">
        <v>47</v>
      </c>
      <c r="E4258">
        <v>34</v>
      </c>
      <c r="F4258">
        <v>90.918139120000006</v>
      </c>
      <c r="G4258">
        <v>85.777231040000004</v>
      </c>
      <c r="H4258">
        <v>2</v>
      </c>
      <c r="I4258">
        <v>53.71840752</v>
      </c>
    </row>
    <row r="4259" spans="1:9" ht="14.55" customHeight="1" x14ac:dyDescent="0.3">
      <c r="A4259" s="2">
        <v>44599</v>
      </c>
      <c r="B4259" t="s">
        <v>12</v>
      </c>
      <c r="C4259">
        <v>11338</v>
      </c>
      <c r="D4259">
        <v>344</v>
      </c>
      <c r="E4259">
        <v>243</v>
      </c>
      <c r="F4259">
        <v>90.915128280000005</v>
      </c>
      <c r="G4259">
        <v>85.903373310000006</v>
      </c>
      <c r="H4259">
        <v>10750</v>
      </c>
      <c r="I4259">
        <v>53.148242580000002</v>
      </c>
    </row>
    <row r="4260" spans="1:9" ht="14.55" customHeight="1" x14ac:dyDescent="0.3">
      <c r="A4260" s="2">
        <v>44599</v>
      </c>
      <c r="B4260" t="s">
        <v>16</v>
      </c>
      <c r="C4260">
        <v>983</v>
      </c>
      <c r="D4260">
        <v>24</v>
      </c>
      <c r="E4260">
        <v>12</v>
      </c>
      <c r="F4260">
        <v>91.194485540000002</v>
      </c>
      <c r="G4260">
        <v>85.924900070000007</v>
      </c>
      <c r="H4260">
        <v>946</v>
      </c>
      <c r="I4260">
        <v>53.026974279999997</v>
      </c>
    </row>
    <row r="4261" spans="1:9" ht="14.55" customHeight="1" x14ac:dyDescent="0.3">
      <c r="A4261" s="2">
        <v>44599</v>
      </c>
      <c r="B4261" t="s">
        <v>14</v>
      </c>
      <c r="C4261">
        <v>635</v>
      </c>
      <c r="D4261">
        <v>37</v>
      </c>
      <c r="E4261">
        <v>25</v>
      </c>
      <c r="F4261">
        <v>89.937771639999994</v>
      </c>
      <c r="G4261">
        <v>85.00257087</v>
      </c>
      <c r="H4261">
        <v>574</v>
      </c>
      <c r="I4261">
        <v>55.731293039999997</v>
      </c>
    </row>
    <row r="4262" spans="1:9" ht="14.55" customHeight="1" x14ac:dyDescent="0.3">
      <c r="A4262" s="2">
        <v>44600</v>
      </c>
      <c r="B4262" t="s">
        <v>17</v>
      </c>
      <c r="C4262">
        <v>1282</v>
      </c>
      <c r="D4262">
        <v>43</v>
      </c>
      <c r="E4262">
        <v>29</v>
      </c>
      <c r="F4262">
        <v>90.956051160000001</v>
      </c>
      <c r="G4262">
        <v>86.358074529999996</v>
      </c>
      <c r="H4262">
        <v>1210</v>
      </c>
      <c r="I4262">
        <v>53.702348819999997</v>
      </c>
    </row>
    <row r="4263" spans="1:9" ht="14.55" customHeight="1" x14ac:dyDescent="0.3">
      <c r="A4263" s="2">
        <v>44600</v>
      </c>
      <c r="B4263" t="s">
        <v>12</v>
      </c>
      <c r="C4263">
        <v>10843</v>
      </c>
      <c r="D4263">
        <v>626</v>
      </c>
      <c r="E4263">
        <v>244</v>
      </c>
      <c r="F4263">
        <v>90.936748550000004</v>
      </c>
      <c r="G4263">
        <v>85.940664089999999</v>
      </c>
      <c r="H4263">
        <v>10012</v>
      </c>
      <c r="I4263">
        <v>53.477616519999998</v>
      </c>
    </row>
    <row r="4264" spans="1:9" ht="14.55" customHeight="1" x14ac:dyDescent="0.3">
      <c r="A4264" s="2">
        <v>44600</v>
      </c>
      <c r="B4264" t="s">
        <v>15</v>
      </c>
      <c r="C4264">
        <v>1528</v>
      </c>
      <c r="D4264">
        <v>47</v>
      </c>
      <c r="E4264">
        <v>24</v>
      </c>
      <c r="F4264">
        <v>94.057841479999993</v>
      </c>
      <c r="G4264">
        <v>88.839235329999994</v>
      </c>
      <c r="H4264">
        <v>1465</v>
      </c>
      <c r="I4264">
        <v>56.912334860000001</v>
      </c>
    </row>
    <row r="4265" spans="1:9" ht="14.55" customHeight="1" x14ac:dyDescent="0.3">
      <c r="A4265" s="2">
        <v>44600</v>
      </c>
      <c r="B4265" t="s">
        <v>9</v>
      </c>
      <c r="C4265">
        <v>474</v>
      </c>
      <c r="D4265">
        <v>21</v>
      </c>
      <c r="E4265">
        <v>12</v>
      </c>
      <c r="F4265">
        <v>87.412369530000007</v>
      </c>
      <c r="G4265">
        <v>82.448590120000006</v>
      </c>
      <c r="H4265">
        <v>441</v>
      </c>
      <c r="I4265">
        <v>47.867009400000001</v>
      </c>
    </row>
    <row r="4266" spans="1:9" ht="14.55" customHeight="1" x14ac:dyDescent="0.3">
      <c r="A4266" s="2">
        <v>44600</v>
      </c>
      <c r="B4266" t="s">
        <v>11</v>
      </c>
      <c r="C4266">
        <v>660</v>
      </c>
      <c r="D4266">
        <v>7</v>
      </c>
      <c r="E4266">
        <v>2</v>
      </c>
      <c r="F4266">
        <v>91.403718940000005</v>
      </c>
      <c r="G4266">
        <v>87.123577069999996</v>
      </c>
      <c r="H4266">
        <v>653</v>
      </c>
      <c r="I4266">
        <v>60.457815259999997</v>
      </c>
    </row>
    <row r="4267" spans="1:9" ht="14.55" customHeight="1" x14ac:dyDescent="0.3">
      <c r="A4267" s="2">
        <v>44600</v>
      </c>
      <c r="B4267" t="s">
        <v>16</v>
      </c>
      <c r="C4267">
        <v>965</v>
      </c>
      <c r="D4267">
        <v>28</v>
      </c>
      <c r="E4267">
        <v>13</v>
      </c>
      <c r="F4267">
        <v>91.215888699999994</v>
      </c>
      <c r="G4267">
        <v>85.958893329999995</v>
      </c>
      <c r="H4267">
        <v>918</v>
      </c>
      <c r="I4267">
        <v>53.523024139999997</v>
      </c>
    </row>
    <row r="4268" spans="1:9" ht="14.55" customHeight="1" x14ac:dyDescent="0.3">
      <c r="A4268" s="2">
        <v>44600</v>
      </c>
      <c r="B4268" t="s">
        <v>18</v>
      </c>
      <c r="C4268">
        <v>3588</v>
      </c>
      <c r="D4268">
        <v>329</v>
      </c>
      <c r="E4268">
        <v>97</v>
      </c>
      <c r="F4268">
        <v>91.305570700000004</v>
      </c>
      <c r="G4268">
        <v>86.031928890000003</v>
      </c>
      <c r="H4268">
        <v>3183</v>
      </c>
      <c r="I4268">
        <v>50.649308120000001</v>
      </c>
    </row>
    <row r="4269" spans="1:9" ht="14.55" customHeight="1" x14ac:dyDescent="0.3">
      <c r="A4269" s="2">
        <v>44600</v>
      </c>
      <c r="B4269" t="s">
        <v>13</v>
      </c>
      <c r="C4269">
        <v>1242</v>
      </c>
      <c r="D4269">
        <v>40</v>
      </c>
      <c r="E4269">
        <v>13</v>
      </c>
      <c r="F4269">
        <v>89.934998039999996</v>
      </c>
      <c r="G4269">
        <v>85.081442969999998</v>
      </c>
      <c r="H4269">
        <v>1194</v>
      </c>
      <c r="I4269">
        <v>50.288599679999997</v>
      </c>
    </row>
    <row r="4270" spans="1:9" ht="14.55" customHeight="1" x14ac:dyDescent="0.3">
      <c r="A4270" s="2">
        <v>44600</v>
      </c>
      <c r="B4270" t="s">
        <v>14</v>
      </c>
      <c r="C4270">
        <v>735</v>
      </c>
      <c r="D4270">
        <v>78</v>
      </c>
      <c r="E4270">
        <v>44</v>
      </c>
      <c r="F4270">
        <v>89.959305470000004</v>
      </c>
      <c r="G4270">
        <v>85.030476949999994</v>
      </c>
      <c r="H4270">
        <v>619</v>
      </c>
      <c r="I4270">
        <v>55.829293909999997</v>
      </c>
    </row>
    <row r="4271" spans="1:9" ht="14.55" customHeight="1" x14ac:dyDescent="0.3">
      <c r="A4271" s="2">
        <v>44600</v>
      </c>
      <c r="B4271" t="s">
        <v>10</v>
      </c>
      <c r="C4271">
        <v>292</v>
      </c>
      <c r="D4271">
        <v>17</v>
      </c>
      <c r="E4271">
        <v>6</v>
      </c>
      <c r="F4271">
        <v>90.953925299999995</v>
      </c>
      <c r="G4271">
        <v>85.823082080000006</v>
      </c>
      <c r="H4271">
        <v>275</v>
      </c>
      <c r="I4271">
        <v>53.929769630000003</v>
      </c>
    </row>
    <row r="4272" spans="1:9" ht="14.55" customHeight="1" x14ac:dyDescent="0.3">
      <c r="A4272" s="2">
        <v>44601</v>
      </c>
      <c r="B4272" t="s">
        <v>14</v>
      </c>
      <c r="C4272">
        <v>766</v>
      </c>
      <c r="D4272">
        <v>68</v>
      </c>
      <c r="E4272">
        <v>30</v>
      </c>
      <c r="F4272">
        <v>89.971171040000002</v>
      </c>
      <c r="G4272">
        <v>85.055087040000004</v>
      </c>
      <c r="H4272">
        <v>677</v>
      </c>
      <c r="I4272">
        <v>55.936084100000002</v>
      </c>
    </row>
    <row r="4273" spans="1:9" ht="14.55" customHeight="1" x14ac:dyDescent="0.3">
      <c r="A4273" s="2">
        <v>44601</v>
      </c>
      <c r="B4273" t="s">
        <v>12</v>
      </c>
      <c r="C4273">
        <v>12878</v>
      </c>
      <c r="D4273">
        <v>1731</v>
      </c>
      <c r="E4273">
        <v>333</v>
      </c>
      <c r="F4273">
        <v>90.969053259999995</v>
      </c>
      <c r="G4273">
        <v>86.030580950000001</v>
      </c>
      <c r="H4273">
        <v>10886</v>
      </c>
      <c r="I4273">
        <v>53.84620864</v>
      </c>
    </row>
    <row r="4274" spans="1:9" ht="14.55" customHeight="1" x14ac:dyDescent="0.3">
      <c r="A4274" s="2">
        <v>44601</v>
      </c>
      <c r="B4274" t="s">
        <v>13</v>
      </c>
      <c r="C4274">
        <v>1535</v>
      </c>
      <c r="D4274">
        <v>70</v>
      </c>
      <c r="E4274">
        <v>35</v>
      </c>
      <c r="F4274">
        <v>89.960964950000005</v>
      </c>
      <c r="G4274">
        <v>85.109667880000003</v>
      </c>
      <c r="H4274">
        <v>1435</v>
      </c>
      <c r="I4274">
        <v>50.607541130000001</v>
      </c>
    </row>
    <row r="4275" spans="1:9" ht="14.55" customHeight="1" x14ac:dyDescent="0.3">
      <c r="A4275" s="2">
        <v>44601</v>
      </c>
      <c r="B4275" t="s">
        <v>15</v>
      </c>
      <c r="C4275">
        <v>1812</v>
      </c>
      <c r="D4275">
        <v>53</v>
      </c>
      <c r="E4275">
        <v>25</v>
      </c>
      <c r="F4275">
        <v>94.102987249999998</v>
      </c>
      <c r="G4275">
        <v>88.895362489999997</v>
      </c>
      <c r="H4275">
        <v>1740</v>
      </c>
      <c r="I4275">
        <v>57.325357580000002</v>
      </c>
    </row>
    <row r="4276" spans="1:9" ht="14.55" customHeight="1" x14ac:dyDescent="0.3">
      <c r="A4276" s="2">
        <v>44601</v>
      </c>
      <c r="B4276" t="s">
        <v>9</v>
      </c>
      <c r="C4276">
        <v>851</v>
      </c>
      <c r="D4276">
        <v>327</v>
      </c>
      <c r="E4276">
        <v>53</v>
      </c>
      <c r="F4276">
        <v>87.462351350000006</v>
      </c>
      <c r="G4276">
        <v>82.682271380000003</v>
      </c>
      <c r="H4276">
        <v>471</v>
      </c>
      <c r="I4276">
        <v>48.144181340000003</v>
      </c>
    </row>
    <row r="4277" spans="1:9" ht="14.55" customHeight="1" x14ac:dyDescent="0.3">
      <c r="A4277" s="2">
        <v>44601</v>
      </c>
      <c r="B4277" t="s">
        <v>16</v>
      </c>
      <c r="C4277">
        <v>637</v>
      </c>
      <c r="D4277">
        <v>136</v>
      </c>
      <c r="E4277">
        <v>17</v>
      </c>
      <c r="F4277">
        <v>91.259954050000005</v>
      </c>
      <c r="G4277">
        <v>86.079758269999999</v>
      </c>
      <c r="H4277">
        <v>484</v>
      </c>
      <c r="I4277">
        <v>53.82329798</v>
      </c>
    </row>
    <row r="4278" spans="1:9" ht="14.55" customHeight="1" x14ac:dyDescent="0.3">
      <c r="A4278" s="2">
        <v>44601</v>
      </c>
      <c r="B4278" t="s">
        <v>17</v>
      </c>
      <c r="C4278">
        <v>773</v>
      </c>
      <c r="D4278">
        <v>38</v>
      </c>
      <c r="E4278">
        <v>30</v>
      </c>
      <c r="F4278">
        <v>90.986956629999995</v>
      </c>
      <c r="G4278">
        <v>86.392133610000002</v>
      </c>
      <c r="H4278">
        <v>723</v>
      </c>
      <c r="I4278">
        <v>54.046093300000003</v>
      </c>
    </row>
    <row r="4279" spans="1:9" ht="14.55" customHeight="1" x14ac:dyDescent="0.3">
      <c r="A4279" s="2">
        <v>44601</v>
      </c>
      <c r="B4279" t="s">
        <v>10</v>
      </c>
      <c r="C4279">
        <v>424</v>
      </c>
      <c r="D4279">
        <v>417</v>
      </c>
      <c r="E4279">
        <v>12</v>
      </c>
      <c r="F4279">
        <v>90.981883249999996</v>
      </c>
      <c r="G4279">
        <v>86.293893980000007</v>
      </c>
      <c r="H4279">
        <v>1</v>
      </c>
      <c r="I4279">
        <v>53.939834490000003</v>
      </c>
    </row>
    <row r="4280" spans="1:9" ht="14.55" customHeight="1" x14ac:dyDescent="0.3">
      <c r="A4280" s="2">
        <v>44601</v>
      </c>
      <c r="B4280" t="s">
        <v>18</v>
      </c>
      <c r="C4280">
        <v>5292</v>
      </c>
      <c r="D4280">
        <v>587</v>
      </c>
      <c r="E4280">
        <v>122</v>
      </c>
      <c r="F4280">
        <v>91.350071569999997</v>
      </c>
      <c r="G4280">
        <v>86.164275630000006</v>
      </c>
      <c r="H4280">
        <v>4610</v>
      </c>
      <c r="I4280">
        <v>51.391759829999998</v>
      </c>
    </row>
    <row r="4281" spans="1:9" ht="14.55" customHeight="1" x14ac:dyDescent="0.3">
      <c r="A4281" s="2">
        <v>44601</v>
      </c>
      <c r="B4281" t="s">
        <v>11</v>
      </c>
      <c r="C4281">
        <v>700</v>
      </c>
      <c r="D4281">
        <v>12</v>
      </c>
      <c r="E4281">
        <v>6</v>
      </c>
      <c r="F4281">
        <v>91.418471940000003</v>
      </c>
      <c r="G4281">
        <v>87.144821399999998</v>
      </c>
      <c r="H4281">
        <v>682</v>
      </c>
      <c r="I4281">
        <v>60.76172716</v>
      </c>
    </row>
    <row r="4282" spans="1:9" ht="14.55" customHeight="1" x14ac:dyDescent="0.3">
      <c r="A4282" s="2">
        <v>44602</v>
      </c>
      <c r="B4282" t="s">
        <v>9</v>
      </c>
      <c r="C4282">
        <v>806</v>
      </c>
      <c r="D4282">
        <v>330</v>
      </c>
      <c r="E4282">
        <v>5</v>
      </c>
      <c r="F4282">
        <v>87.481175680000007</v>
      </c>
      <c r="G4282">
        <v>82.919198210000005</v>
      </c>
      <c r="H4282">
        <v>477</v>
      </c>
      <c r="I4282">
        <v>48.442774059999998</v>
      </c>
    </row>
    <row r="4283" spans="1:9" ht="14.55" customHeight="1" x14ac:dyDescent="0.3">
      <c r="A4283" s="2">
        <v>44602</v>
      </c>
      <c r="B4283" t="s">
        <v>14</v>
      </c>
      <c r="C4283">
        <v>1524</v>
      </c>
      <c r="D4283">
        <v>1077</v>
      </c>
      <c r="E4283">
        <v>52</v>
      </c>
      <c r="F4283">
        <v>89.987431279999996</v>
      </c>
      <c r="G4283">
        <v>85.295694549999993</v>
      </c>
      <c r="H4283">
        <v>389</v>
      </c>
      <c r="I4283">
        <v>56.005959160000003</v>
      </c>
    </row>
    <row r="4284" spans="1:9" ht="14.55" customHeight="1" x14ac:dyDescent="0.3">
      <c r="A4284" s="2">
        <v>44602</v>
      </c>
      <c r="B4284" t="s">
        <v>13</v>
      </c>
      <c r="C4284">
        <v>1336</v>
      </c>
      <c r="D4284">
        <v>54</v>
      </c>
      <c r="E4284">
        <v>98</v>
      </c>
      <c r="F4284">
        <v>89.996528339999998</v>
      </c>
      <c r="G4284">
        <v>85.136199289999993</v>
      </c>
      <c r="H4284">
        <v>1194</v>
      </c>
      <c r="I4284">
        <v>50.87765349</v>
      </c>
    </row>
    <row r="4285" spans="1:9" ht="14.55" customHeight="1" x14ac:dyDescent="0.3">
      <c r="A4285" s="2">
        <v>44602</v>
      </c>
      <c r="B4285" t="s">
        <v>11</v>
      </c>
      <c r="C4285">
        <v>945</v>
      </c>
      <c r="D4285">
        <v>37</v>
      </c>
      <c r="E4285">
        <v>13</v>
      </c>
      <c r="F4285">
        <v>91.429684230000007</v>
      </c>
      <c r="G4285">
        <v>87.169606450000003</v>
      </c>
      <c r="H4285">
        <v>897</v>
      </c>
      <c r="I4285">
        <v>61.196055639999997</v>
      </c>
    </row>
    <row r="4286" spans="1:9" ht="14.55" customHeight="1" x14ac:dyDescent="0.3">
      <c r="A4286" s="2">
        <v>44602</v>
      </c>
      <c r="B4286" t="s">
        <v>17</v>
      </c>
      <c r="C4286">
        <v>572</v>
      </c>
      <c r="D4286">
        <v>24</v>
      </c>
      <c r="E4286">
        <v>3</v>
      </c>
      <c r="F4286">
        <v>91.002724729999997</v>
      </c>
      <c r="G4286">
        <v>86.421777629999994</v>
      </c>
      <c r="H4286">
        <v>554</v>
      </c>
      <c r="I4286">
        <v>54.297752099999997</v>
      </c>
    </row>
    <row r="4287" spans="1:9" ht="14.55" customHeight="1" x14ac:dyDescent="0.3">
      <c r="A4287" s="2">
        <v>44602</v>
      </c>
      <c r="B4287" t="s">
        <v>16</v>
      </c>
      <c r="C4287">
        <v>1253</v>
      </c>
      <c r="D4287">
        <v>246</v>
      </c>
      <c r="E4287">
        <v>41</v>
      </c>
      <c r="F4287">
        <v>91.295835830000001</v>
      </c>
      <c r="G4287">
        <v>86.247206570000003</v>
      </c>
      <c r="H4287">
        <v>967</v>
      </c>
      <c r="I4287">
        <v>54.312423279999997</v>
      </c>
    </row>
    <row r="4288" spans="1:9" ht="14.55" customHeight="1" x14ac:dyDescent="0.3">
      <c r="A4288" s="2">
        <v>44602</v>
      </c>
      <c r="B4288" t="s">
        <v>15</v>
      </c>
      <c r="C4288">
        <v>2030</v>
      </c>
      <c r="D4288">
        <v>70</v>
      </c>
      <c r="E4288">
        <v>28</v>
      </c>
      <c r="F4288">
        <v>94.134406260000006</v>
      </c>
      <c r="G4288">
        <v>88.936847790000002</v>
      </c>
      <c r="H4288">
        <v>1935</v>
      </c>
      <c r="I4288">
        <v>57.763393499999999</v>
      </c>
    </row>
    <row r="4289" spans="1:9" ht="14.55" customHeight="1" x14ac:dyDescent="0.3">
      <c r="A4289" s="2">
        <v>44602</v>
      </c>
      <c r="B4289" t="s">
        <v>10</v>
      </c>
      <c r="C4289">
        <v>499</v>
      </c>
      <c r="D4289">
        <v>494</v>
      </c>
      <c r="E4289">
        <v>5</v>
      </c>
      <c r="F4289">
        <v>91.003131289999999</v>
      </c>
      <c r="G4289">
        <v>86.851934689999993</v>
      </c>
      <c r="H4289">
        <v>6</v>
      </c>
      <c r="I4289">
        <v>53.952135990000002</v>
      </c>
    </row>
    <row r="4290" spans="1:9" ht="14.55" customHeight="1" x14ac:dyDescent="0.3">
      <c r="A4290" s="2">
        <v>44602</v>
      </c>
      <c r="B4290" t="s">
        <v>18</v>
      </c>
      <c r="C4290">
        <v>2789</v>
      </c>
      <c r="D4290">
        <v>907</v>
      </c>
      <c r="E4290">
        <v>87</v>
      </c>
      <c r="F4290">
        <v>91.372996259999994</v>
      </c>
      <c r="G4290">
        <v>86.344205540000004</v>
      </c>
      <c r="H4290">
        <v>1840</v>
      </c>
      <c r="I4290">
        <v>51.689202860000002</v>
      </c>
    </row>
    <row r="4291" spans="1:9" ht="14.55" customHeight="1" x14ac:dyDescent="0.3">
      <c r="A4291" s="2">
        <v>44602</v>
      </c>
      <c r="B4291" t="s">
        <v>12</v>
      </c>
      <c r="C4291">
        <v>11841</v>
      </c>
      <c r="D4291">
        <v>3278</v>
      </c>
      <c r="E4291">
        <v>335</v>
      </c>
      <c r="F4291">
        <v>90.992978019999995</v>
      </c>
      <c r="G4291">
        <v>86.176308289999994</v>
      </c>
      <c r="H4291">
        <v>8303</v>
      </c>
      <c r="I4291">
        <v>54.124339190000001</v>
      </c>
    </row>
    <row r="4292" spans="1:9" ht="14.55" customHeight="1" x14ac:dyDescent="0.3">
      <c r="A4292" s="2">
        <v>44603</v>
      </c>
      <c r="B4292" t="s">
        <v>13</v>
      </c>
      <c r="C4292">
        <v>2091</v>
      </c>
      <c r="D4292">
        <v>87</v>
      </c>
      <c r="E4292">
        <v>61</v>
      </c>
      <c r="H4292">
        <v>1976</v>
      </c>
    </row>
    <row r="4293" spans="1:9" ht="14.55" customHeight="1" x14ac:dyDescent="0.3">
      <c r="A4293" s="2">
        <v>44603</v>
      </c>
      <c r="B4293" t="s">
        <v>10</v>
      </c>
      <c r="C4293">
        <v>487</v>
      </c>
      <c r="D4293">
        <v>473</v>
      </c>
      <c r="E4293">
        <v>5</v>
      </c>
      <c r="H4293">
        <v>11</v>
      </c>
    </row>
    <row r="4294" spans="1:9" ht="14.55" customHeight="1" x14ac:dyDescent="0.3">
      <c r="A4294" s="2">
        <v>44603</v>
      </c>
      <c r="B4294" t="s">
        <v>16</v>
      </c>
      <c r="C4294">
        <v>986</v>
      </c>
      <c r="D4294">
        <v>271</v>
      </c>
      <c r="E4294">
        <v>46</v>
      </c>
      <c r="H4294">
        <v>684</v>
      </c>
    </row>
    <row r="4295" spans="1:9" ht="14.55" customHeight="1" x14ac:dyDescent="0.3">
      <c r="A4295" s="2">
        <v>44603</v>
      </c>
      <c r="B4295" t="s">
        <v>15</v>
      </c>
      <c r="C4295">
        <v>3432</v>
      </c>
      <c r="D4295">
        <v>128</v>
      </c>
      <c r="E4295">
        <v>57</v>
      </c>
      <c r="H4295">
        <v>3251</v>
      </c>
    </row>
    <row r="4296" spans="1:9" ht="14.55" customHeight="1" x14ac:dyDescent="0.3">
      <c r="A4296" s="2">
        <v>44603</v>
      </c>
      <c r="B4296" t="s">
        <v>9</v>
      </c>
      <c r="C4296">
        <v>818</v>
      </c>
      <c r="D4296">
        <v>431</v>
      </c>
      <c r="E4296">
        <v>6</v>
      </c>
      <c r="H4296">
        <v>373</v>
      </c>
    </row>
    <row r="4297" spans="1:9" ht="14.55" customHeight="1" x14ac:dyDescent="0.3">
      <c r="A4297" s="2">
        <v>44603</v>
      </c>
      <c r="B4297" t="s">
        <v>18</v>
      </c>
      <c r="C4297">
        <v>2015</v>
      </c>
      <c r="D4297">
        <v>448</v>
      </c>
      <c r="E4297">
        <v>106</v>
      </c>
      <c r="H4297">
        <v>1498</v>
      </c>
    </row>
    <row r="4298" spans="1:9" ht="14.55" customHeight="1" x14ac:dyDescent="0.3">
      <c r="A4298" s="2">
        <v>44603</v>
      </c>
      <c r="B4298" t="s">
        <v>14</v>
      </c>
      <c r="C4298">
        <v>1533</v>
      </c>
      <c r="D4298">
        <v>1213</v>
      </c>
      <c r="E4298">
        <v>109</v>
      </c>
      <c r="H4298">
        <v>214</v>
      </c>
    </row>
    <row r="4299" spans="1:9" ht="14.55" customHeight="1" x14ac:dyDescent="0.3">
      <c r="A4299" s="2">
        <v>44603</v>
      </c>
      <c r="B4299" t="s">
        <v>17</v>
      </c>
      <c r="C4299">
        <v>358</v>
      </c>
      <c r="D4299">
        <v>19</v>
      </c>
      <c r="E4299">
        <v>13</v>
      </c>
      <c r="H4299">
        <v>325</v>
      </c>
    </row>
    <row r="4300" spans="1:9" ht="14.55" customHeight="1" x14ac:dyDescent="0.3">
      <c r="A4300" s="2">
        <v>44603</v>
      </c>
      <c r="B4300" t="s">
        <v>11</v>
      </c>
      <c r="C4300">
        <v>867</v>
      </c>
      <c r="D4300">
        <v>27</v>
      </c>
      <c r="E4300">
        <v>8</v>
      </c>
      <c r="H4300">
        <v>823</v>
      </c>
    </row>
    <row r="4301" spans="1:9" ht="14.55" customHeight="1" x14ac:dyDescent="0.3">
      <c r="A4301" s="2">
        <v>44603</v>
      </c>
      <c r="B4301" t="s">
        <v>12</v>
      </c>
      <c r="C4301">
        <v>12696</v>
      </c>
      <c r="D4301">
        <v>3153</v>
      </c>
      <c r="E4301">
        <v>419</v>
      </c>
      <c r="H4301">
        <v>9199</v>
      </c>
    </row>
    <row r="4302" spans="1:9" ht="14.55" customHeight="1" x14ac:dyDescent="0.3">
      <c r="A4302" s="2">
        <v>44604</v>
      </c>
      <c r="B4302" t="s">
        <v>15</v>
      </c>
      <c r="C4302">
        <v>0</v>
      </c>
      <c r="D4302">
        <v>14</v>
      </c>
      <c r="E4302">
        <v>0</v>
      </c>
      <c r="H4302">
        <v>0</v>
      </c>
    </row>
    <row r="4303" spans="1:9" ht="14.55" customHeight="1" x14ac:dyDescent="0.3">
      <c r="A4303" s="2">
        <v>44604</v>
      </c>
      <c r="B4303" t="s">
        <v>16</v>
      </c>
      <c r="C4303">
        <v>1</v>
      </c>
      <c r="D4303">
        <v>10</v>
      </c>
      <c r="E4303">
        <v>0</v>
      </c>
      <c r="H4303">
        <v>0</v>
      </c>
    </row>
    <row r="4304" spans="1:9" ht="14.55" customHeight="1" x14ac:dyDescent="0.3">
      <c r="A4304" s="2">
        <v>44604</v>
      </c>
      <c r="B4304" t="s">
        <v>17</v>
      </c>
      <c r="C4304">
        <v>0</v>
      </c>
      <c r="D4304">
        <v>1</v>
      </c>
      <c r="E4304">
        <v>0</v>
      </c>
      <c r="H4304">
        <v>0</v>
      </c>
    </row>
    <row r="4305" spans="1:9" ht="14.55" customHeight="1" x14ac:dyDescent="0.3">
      <c r="A4305" s="2">
        <v>44604</v>
      </c>
      <c r="B4305" t="s">
        <v>18</v>
      </c>
      <c r="C4305">
        <v>1</v>
      </c>
      <c r="D4305">
        <v>42</v>
      </c>
      <c r="E4305">
        <v>0</v>
      </c>
      <c r="H4305">
        <v>1</v>
      </c>
    </row>
    <row r="4306" spans="1:9" ht="14.55" customHeight="1" x14ac:dyDescent="0.3">
      <c r="A4306" s="2">
        <v>44604</v>
      </c>
      <c r="B4306" t="s">
        <v>13</v>
      </c>
      <c r="C4306">
        <v>0</v>
      </c>
      <c r="D4306">
        <v>8</v>
      </c>
      <c r="E4306">
        <v>0</v>
      </c>
      <c r="H4306">
        <v>0</v>
      </c>
    </row>
    <row r="4307" spans="1:9" ht="14.55" customHeight="1" x14ac:dyDescent="0.3">
      <c r="A4307" s="2">
        <v>44604</v>
      </c>
      <c r="B4307" t="s">
        <v>9</v>
      </c>
      <c r="C4307">
        <v>0</v>
      </c>
      <c r="D4307">
        <v>0</v>
      </c>
      <c r="E4307">
        <v>0</v>
      </c>
      <c r="H4307">
        <v>0</v>
      </c>
    </row>
    <row r="4308" spans="1:9" ht="14.55" customHeight="1" x14ac:dyDescent="0.3">
      <c r="A4308" s="2">
        <v>44604</v>
      </c>
      <c r="B4308" t="s">
        <v>14</v>
      </c>
      <c r="C4308">
        <v>569</v>
      </c>
      <c r="D4308">
        <v>36</v>
      </c>
      <c r="E4308">
        <v>3</v>
      </c>
      <c r="H4308">
        <v>556</v>
      </c>
    </row>
    <row r="4309" spans="1:9" ht="14.55" customHeight="1" x14ac:dyDescent="0.3">
      <c r="A4309" s="2">
        <v>44604</v>
      </c>
      <c r="B4309" t="s">
        <v>12</v>
      </c>
      <c r="C4309">
        <v>1022</v>
      </c>
      <c r="D4309">
        <v>458</v>
      </c>
      <c r="E4309">
        <v>13</v>
      </c>
      <c r="H4309">
        <v>655</v>
      </c>
    </row>
    <row r="4310" spans="1:9" ht="14.55" customHeight="1" x14ac:dyDescent="0.3">
      <c r="A4310" s="2">
        <v>44604</v>
      </c>
      <c r="B4310" t="s">
        <v>10</v>
      </c>
      <c r="C4310">
        <v>348</v>
      </c>
      <c r="D4310">
        <v>340</v>
      </c>
      <c r="E4310">
        <v>10</v>
      </c>
      <c r="H4310">
        <v>0</v>
      </c>
    </row>
    <row r="4311" spans="1:9" ht="14.55" customHeight="1" x14ac:dyDescent="0.3">
      <c r="A4311" s="2">
        <v>44604</v>
      </c>
      <c r="B4311" t="s">
        <v>11</v>
      </c>
      <c r="C4311">
        <v>0</v>
      </c>
      <c r="D4311">
        <v>1</v>
      </c>
      <c r="E4311">
        <v>0</v>
      </c>
      <c r="H4311">
        <v>0</v>
      </c>
    </row>
    <row r="4312" spans="1:9" ht="14.55" customHeight="1" x14ac:dyDescent="0.3">
      <c r="A4312" s="2">
        <v>44605</v>
      </c>
      <c r="B4312" t="s">
        <v>9</v>
      </c>
      <c r="C4312">
        <v>0</v>
      </c>
      <c r="D4312">
        <v>0</v>
      </c>
      <c r="E4312">
        <v>0</v>
      </c>
      <c r="F4312">
        <v>87.50714026</v>
      </c>
      <c r="G4312">
        <v>83.238562599999995</v>
      </c>
      <c r="H4312">
        <v>0</v>
      </c>
      <c r="I4312">
        <v>48.66542037</v>
      </c>
    </row>
    <row r="4313" spans="1:9" ht="14.55" customHeight="1" x14ac:dyDescent="0.3">
      <c r="A4313" s="2">
        <v>44605</v>
      </c>
      <c r="B4313" t="s">
        <v>11</v>
      </c>
      <c r="C4313">
        <v>1</v>
      </c>
      <c r="D4313">
        <v>0</v>
      </c>
      <c r="E4313">
        <v>0</v>
      </c>
      <c r="F4313">
        <v>91.44620759</v>
      </c>
      <c r="G4313">
        <v>87.209734620000006</v>
      </c>
      <c r="H4313">
        <v>0</v>
      </c>
      <c r="I4313">
        <v>61.606189180000001</v>
      </c>
    </row>
    <row r="4314" spans="1:9" ht="14.55" customHeight="1" x14ac:dyDescent="0.3">
      <c r="A4314" s="2">
        <v>44605</v>
      </c>
      <c r="B4314" t="s">
        <v>12</v>
      </c>
      <c r="C4314">
        <v>304</v>
      </c>
      <c r="D4314">
        <v>259</v>
      </c>
      <c r="E4314">
        <v>22</v>
      </c>
      <c r="F4314">
        <v>91.031148689999995</v>
      </c>
      <c r="G4314">
        <v>86.356561020000001</v>
      </c>
      <c r="H4314">
        <v>23</v>
      </c>
      <c r="I4314">
        <v>54.457861209999997</v>
      </c>
    </row>
    <row r="4315" spans="1:9" ht="14.55" customHeight="1" x14ac:dyDescent="0.3">
      <c r="A4315" s="2">
        <v>44605</v>
      </c>
      <c r="B4315" t="s">
        <v>16</v>
      </c>
      <c r="C4315">
        <v>0</v>
      </c>
      <c r="D4315">
        <v>0</v>
      </c>
      <c r="E4315">
        <v>0</v>
      </c>
      <c r="F4315">
        <v>91.333606119999999</v>
      </c>
      <c r="G4315">
        <v>86.408359820000001</v>
      </c>
      <c r="H4315">
        <v>0</v>
      </c>
      <c r="I4315">
        <v>54.718453940000003</v>
      </c>
    </row>
    <row r="4316" spans="1:9" ht="14.55" customHeight="1" x14ac:dyDescent="0.3">
      <c r="A4316" s="2">
        <v>44605</v>
      </c>
      <c r="B4316" t="s">
        <v>13</v>
      </c>
      <c r="C4316">
        <v>12</v>
      </c>
      <c r="D4316">
        <v>0</v>
      </c>
      <c r="E4316">
        <v>9</v>
      </c>
      <c r="F4316">
        <v>90.028986979999999</v>
      </c>
      <c r="G4316">
        <v>85.1782544</v>
      </c>
      <c r="H4316">
        <v>1</v>
      </c>
      <c r="I4316">
        <v>51.317397550000003</v>
      </c>
    </row>
    <row r="4317" spans="1:9" ht="14.55" customHeight="1" x14ac:dyDescent="0.3">
      <c r="A4317" s="2">
        <v>44605</v>
      </c>
      <c r="B4317" t="s">
        <v>14</v>
      </c>
      <c r="C4317">
        <v>4</v>
      </c>
      <c r="D4317">
        <v>2</v>
      </c>
      <c r="E4317">
        <v>3</v>
      </c>
      <c r="F4317">
        <v>90.017974150000001</v>
      </c>
      <c r="G4317">
        <v>85.583324910000002</v>
      </c>
      <c r="H4317">
        <v>1</v>
      </c>
      <c r="I4317">
        <v>56.167462829999998</v>
      </c>
    </row>
    <row r="4318" spans="1:9" ht="14.55" customHeight="1" x14ac:dyDescent="0.3">
      <c r="A4318" s="2">
        <v>44605</v>
      </c>
      <c r="B4318" t="s">
        <v>17</v>
      </c>
      <c r="C4318">
        <v>0</v>
      </c>
      <c r="D4318">
        <v>0</v>
      </c>
      <c r="E4318">
        <v>0</v>
      </c>
      <c r="F4318">
        <v>91.056336250000001</v>
      </c>
      <c r="G4318">
        <v>86.483588569999995</v>
      </c>
      <c r="H4318">
        <v>0</v>
      </c>
      <c r="I4318">
        <v>54.464263189999997</v>
      </c>
    </row>
    <row r="4319" spans="1:9" ht="14.55" customHeight="1" x14ac:dyDescent="0.3">
      <c r="A4319" s="2">
        <v>44605</v>
      </c>
      <c r="B4319" t="s">
        <v>15</v>
      </c>
      <c r="C4319">
        <v>9</v>
      </c>
      <c r="D4319">
        <v>0</v>
      </c>
      <c r="E4319">
        <v>3</v>
      </c>
      <c r="F4319">
        <v>94.208835759999999</v>
      </c>
      <c r="G4319">
        <v>89.034460249999995</v>
      </c>
      <c r="H4319">
        <v>6</v>
      </c>
      <c r="I4319">
        <v>58.521110219999997</v>
      </c>
    </row>
    <row r="4320" spans="1:9" ht="14.55" customHeight="1" x14ac:dyDescent="0.3">
      <c r="A4320" s="2">
        <v>44605</v>
      </c>
      <c r="B4320" t="s">
        <v>10</v>
      </c>
      <c r="C4320">
        <v>259</v>
      </c>
      <c r="D4320">
        <v>254</v>
      </c>
      <c r="E4320">
        <v>2</v>
      </c>
      <c r="F4320">
        <v>91.033325880000007</v>
      </c>
      <c r="G4320">
        <v>88.051889959999997</v>
      </c>
      <c r="H4320">
        <v>4</v>
      </c>
      <c r="I4320">
        <v>53.972265710000002</v>
      </c>
    </row>
    <row r="4321" spans="1:9" ht="14.55" customHeight="1" x14ac:dyDescent="0.3">
      <c r="A4321" s="2">
        <v>44605</v>
      </c>
      <c r="B4321" t="s">
        <v>18</v>
      </c>
      <c r="C4321">
        <v>8</v>
      </c>
      <c r="D4321">
        <v>0</v>
      </c>
      <c r="E4321">
        <v>3</v>
      </c>
      <c r="F4321">
        <v>91.406323749999999</v>
      </c>
      <c r="G4321">
        <v>86.447655609999998</v>
      </c>
      <c r="H4321">
        <v>5</v>
      </c>
      <c r="I4321">
        <v>51.9238438</v>
      </c>
    </row>
    <row r="4322" spans="1:9" ht="14.55" customHeight="1" x14ac:dyDescent="0.3">
      <c r="A4322" s="2">
        <v>44606</v>
      </c>
      <c r="B4322" t="s">
        <v>16</v>
      </c>
      <c r="C4322">
        <v>749</v>
      </c>
      <c r="D4322">
        <v>680</v>
      </c>
      <c r="E4322">
        <v>34</v>
      </c>
      <c r="H4322">
        <v>23</v>
      </c>
    </row>
    <row r="4323" spans="1:9" ht="14.55" customHeight="1" x14ac:dyDescent="0.3">
      <c r="A4323" s="2">
        <v>44606</v>
      </c>
      <c r="B4323" t="s">
        <v>9</v>
      </c>
      <c r="C4323">
        <v>745</v>
      </c>
      <c r="D4323">
        <v>369</v>
      </c>
      <c r="E4323">
        <v>18</v>
      </c>
      <c r="H4323">
        <v>354</v>
      </c>
    </row>
    <row r="4324" spans="1:9" ht="14.55" customHeight="1" x14ac:dyDescent="0.3">
      <c r="A4324" s="2">
        <v>44606</v>
      </c>
      <c r="B4324" t="s">
        <v>14</v>
      </c>
      <c r="C4324">
        <v>712</v>
      </c>
      <c r="D4324">
        <v>343</v>
      </c>
      <c r="E4324">
        <v>28</v>
      </c>
      <c r="H4324">
        <v>341</v>
      </c>
    </row>
    <row r="4325" spans="1:9" ht="14.55" customHeight="1" x14ac:dyDescent="0.3">
      <c r="A4325" s="2">
        <v>44606</v>
      </c>
      <c r="B4325" t="s">
        <v>11</v>
      </c>
      <c r="C4325">
        <v>435</v>
      </c>
      <c r="D4325">
        <v>415</v>
      </c>
      <c r="E4325">
        <v>3</v>
      </c>
      <c r="H4325">
        <v>7</v>
      </c>
    </row>
    <row r="4326" spans="1:9" ht="14.55" customHeight="1" x14ac:dyDescent="0.3">
      <c r="A4326" s="2">
        <v>44606</v>
      </c>
      <c r="B4326" t="s">
        <v>17</v>
      </c>
      <c r="C4326">
        <v>75</v>
      </c>
      <c r="D4326">
        <v>11</v>
      </c>
      <c r="E4326">
        <v>4</v>
      </c>
      <c r="H4326">
        <v>59</v>
      </c>
    </row>
    <row r="4327" spans="1:9" ht="14.55" customHeight="1" x14ac:dyDescent="0.3">
      <c r="A4327" s="2">
        <v>44606</v>
      </c>
      <c r="B4327" t="s">
        <v>13</v>
      </c>
      <c r="C4327">
        <v>859</v>
      </c>
      <c r="D4327">
        <v>670</v>
      </c>
      <c r="E4327">
        <v>31</v>
      </c>
      <c r="H4327">
        <v>158</v>
      </c>
    </row>
    <row r="4328" spans="1:9" ht="14.55" customHeight="1" x14ac:dyDescent="0.3">
      <c r="A4328" s="2">
        <v>44606</v>
      </c>
      <c r="B4328" t="s">
        <v>12</v>
      </c>
      <c r="C4328">
        <v>10199</v>
      </c>
      <c r="D4328">
        <v>3336</v>
      </c>
      <c r="E4328">
        <v>232</v>
      </c>
      <c r="H4328">
        <v>6585</v>
      </c>
    </row>
    <row r="4329" spans="1:9" ht="14.55" customHeight="1" x14ac:dyDescent="0.3">
      <c r="A4329" s="2">
        <v>44606</v>
      </c>
      <c r="B4329" t="s">
        <v>15</v>
      </c>
      <c r="C4329">
        <v>2203</v>
      </c>
      <c r="D4329">
        <v>605</v>
      </c>
      <c r="E4329">
        <v>31</v>
      </c>
      <c r="H4329">
        <v>1554</v>
      </c>
    </row>
    <row r="4330" spans="1:9" ht="14.55" customHeight="1" x14ac:dyDescent="0.3">
      <c r="A4330" s="2">
        <v>44606</v>
      </c>
      <c r="B4330" t="s">
        <v>10</v>
      </c>
      <c r="C4330">
        <v>186</v>
      </c>
      <c r="D4330">
        <v>73</v>
      </c>
      <c r="E4330">
        <v>3</v>
      </c>
      <c r="H4330">
        <v>110</v>
      </c>
    </row>
    <row r="4331" spans="1:9" ht="14.55" customHeight="1" x14ac:dyDescent="0.3">
      <c r="A4331" s="2">
        <v>44606</v>
      </c>
      <c r="B4331" t="s">
        <v>18</v>
      </c>
      <c r="C4331">
        <v>4118</v>
      </c>
      <c r="D4331">
        <v>105</v>
      </c>
      <c r="E4331">
        <v>72</v>
      </c>
      <c r="H4331">
        <v>3936</v>
      </c>
    </row>
    <row r="4332" spans="1:9" ht="14.55" customHeight="1" x14ac:dyDescent="0.3">
      <c r="A4332" s="2">
        <v>44607</v>
      </c>
      <c r="B4332" t="s">
        <v>13</v>
      </c>
      <c r="C4332">
        <v>654</v>
      </c>
      <c r="D4332">
        <v>543</v>
      </c>
      <c r="E4332">
        <v>19</v>
      </c>
      <c r="F4332">
        <v>90.055236140000005</v>
      </c>
      <c r="G4332">
        <v>85.544331450000001</v>
      </c>
      <c r="H4332">
        <v>68</v>
      </c>
      <c r="I4332">
        <v>51.38400833</v>
      </c>
    </row>
    <row r="4333" spans="1:9" ht="14.55" customHeight="1" x14ac:dyDescent="0.3">
      <c r="A4333" s="2">
        <v>44607</v>
      </c>
      <c r="B4333" t="s">
        <v>11</v>
      </c>
      <c r="C4333">
        <v>303</v>
      </c>
      <c r="D4333">
        <v>292</v>
      </c>
      <c r="E4333">
        <v>5</v>
      </c>
      <c r="F4333">
        <v>91.449158190000006</v>
      </c>
      <c r="G4333">
        <v>87.619868170000004</v>
      </c>
      <c r="H4333">
        <v>7</v>
      </c>
      <c r="I4333">
        <v>61.641006269999998</v>
      </c>
    </row>
    <row r="4334" spans="1:9" ht="14.55" customHeight="1" x14ac:dyDescent="0.3">
      <c r="A4334" s="2">
        <v>44607</v>
      </c>
      <c r="B4334" t="s">
        <v>9</v>
      </c>
      <c r="C4334">
        <v>908</v>
      </c>
      <c r="D4334">
        <v>523</v>
      </c>
      <c r="E4334">
        <v>16</v>
      </c>
      <c r="F4334">
        <v>87.536350420000005</v>
      </c>
      <c r="G4334">
        <v>83.838993610000003</v>
      </c>
      <c r="H4334">
        <v>361</v>
      </c>
      <c r="I4334">
        <v>49.047099760000002</v>
      </c>
    </row>
    <row r="4335" spans="1:9" ht="14.55" customHeight="1" x14ac:dyDescent="0.3">
      <c r="A4335" s="2">
        <v>44607</v>
      </c>
      <c r="B4335" t="s">
        <v>18</v>
      </c>
      <c r="C4335">
        <v>4376</v>
      </c>
      <c r="D4335">
        <v>174</v>
      </c>
      <c r="E4335">
        <v>106</v>
      </c>
      <c r="F4335">
        <v>91.461612700000003</v>
      </c>
      <c r="G4335">
        <v>86.525291330000002</v>
      </c>
      <c r="H4335">
        <v>4120</v>
      </c>
      <c r="I4335">
        <v>53.13210978</v>
      </c>
    </row>
    <row r="4336" spans="1:9" ht="14.55" customHeight="1" x14ac:dyDescent="0.3">
      <c r="A4336" s="2">
        <v>44607</v>
      </c>
      <c r="B4336" t="s">
        <v>12</v>
      </c>
      <c r="C4336">
        <v>9424</v>
      </c>
      <c r="D4336">
        <v>3628</v>
      </c>
      <c r="E4336">
        <v>268</v>
      </c>
      <c r="F4336">
        <v>91.069947859999999</v>
      </c>
      <c r="G4336">
        <v>86.668295169999993</v>
      </c>
      <c r="H4336">
        <v>5529</v>
      </c>
      <c r="I4336">
        <v>54.85905133</v>
      </c>
    </row>
    <row r="4337" spans="1:9" ht="14.55" customHeight="1" x14ac:dyDescent="0.3">
      <c r="A4337" s="2">
        <v>44607</v>
      </c>
      <c r="B4337" t="s">
        <v>15</v>
      </c>
      <c r="C4337">
        <v>1046</v>
      </c>
      <c r="D4337">
        <v>952</v>
      </c>
      <c r="E4337">
        <v>16</v>
      </c>
      <c r="F4337">
        <v>94.270758659999998</v>
      </c>
      <c r="G4337">
        <v>89.556076829999995</v>
      </c>
      <c r="H4337">
        <v>82</v>
      </c>
      <c r="I4337">
        <v>58.925286810000003</v>
      </c>
    </row>
    <row r="4338" spans="1:9" ht="14.55" customHeight="1" x14ac:dyDescent="0.3">
      <c r="A4338" s="2">
        <v>44607</v>
      </c>
      <c r="B4338" t="s">
        <v>16</v>
      </c>
      <c r="C4338">
        <v>734</v>
      </c>
      <c r="D4338">
        <v>452</v>
      </c>
      <c r="E4338">
        <v>20</v>
      </c>
      <c r="F4338">
        <v>91.388373040000005</v>
      </c>
      <c r="G4338">
        <v>87.16565421</v>
      </c>
      <c r="H4338">
        <v>263</v>
      </c>
      <c r="I4338">
        <v>54.884643230000002</v>
      </c>
    </row>
    <row r="4339" spans="1:9" ht="14.55" customHeight="1" x14ac:dyDescent="0.3">
      <c r="A4339" s="2">
        <v>44607</v>
      </c>
      <c r="B4339" t="s">
        <v>14</v>
      </c>
      <c r="C4339">
        <v>492</v>
      </c>
      <c r="D4339">
        <v>232</v>
      </c>
      <c r="E4339">
        <v>30</v>
      </c>
      <c r="F4339">
        <v>90.039947440000006</v>
      </c>
      <c r="G4339">
        <v>85.727909150000002</v>
      </c>
      <c r="H4339">
        <v>237</v>
      </c>
      <c r="I4339">
        <v>56.258651980000003</v>
      </c>
    </row>
    <row r="4340" spans="1:9" ht="14.55" customHeight="1" x14ac:dyDescent="0.3">
      <c r="A4340" s="2">
        <v>44607</v>
      </c>
      <c r="B4340" t="s">
        <v>17</v>
      </c>
      <c r="C4340">
        <v>423</v>
      </c>
      <c r="D4340">
        <v>152</v>
      </c>
      <c r="E4340">
        <v>24</v>
      </c>
      <c r="F4340">
        <v>91.067058560000007</v>
      </c>
      <c r="G4340">
        <v>86.585765820000006</v>
      </c>
      <c r="H4340">
        <v>246</v>
      </c>
      <c r="I4340">
        <v>54.601760980000002</v>
      </c>
    </row>
    <row r="4341" spans="1:9" ht="14.55" customHeight="1" x14ac:dyDescent="0.3">
      <c r="A4341" s="2">
        <v>44607</v>
      </c>
      <c r="B4341" t="s">
        <v>10</v>
      </c>
      <c r="C4341">
        <v>390</v>
      </c>
      <c r="D4341">
        <v>262</v>
      </c>
      <c r="E4341">
        <v>23</v>
      </c>
      <c r="F4341">
        <v>91.132856180000005</v>
      </c>
      <c r="G4341">
        <v>88.484679040000003</v>
      </c>
      <c r="H4341">
        <v>105</v>
      </c>
      <c r="I4341">
        <v>54.193692689999999</v>
      </c>
    </row>
    <row r="4342" spans="1:9" ht="14.55" customHeight="1" x14ac:dyDescent="0.3">
      <c r="A4342" s="2">
        <v>44608</v>
      </c>
      <c r="B4342" t="s">
        <v>17</v>
      </c>
      <c r="C4342">
        <v>1479</v>
      </c>
      <c r="D4342">
        <v>1251</v>
      </c>
      <c r="E4342">
        <v>39</v>
      </c>
      <c r="F4342">
        <v>91.101748369999996</v>
      </c>
      <c r="G4342">
        <v>87.371016979999993</v>
      </c>
      <c r="H4342">
        <v>181</v>
      </c>
      <c r="I4342">
        <v>54.691954490000001</v>
      </c>
    </row>
    <row r="4343" spans="1:9" ht="14.55" customHeight="1" x14ac:dyDescent="0.3">
      <c r="A4343" s="2">
        <v>44608</v>
      </c>
      <c r="B4343" t="s">
        <v>12</v>
      </c>
      <c r="C4343">
        <v>7578</v>
      </c>
      <c r="D4343">
        <v>4100</v>
      </c>
      <c r="E4343">
        <v>376</v>
      </c>
      <c r="F4343">
        <v>91.089850249999998</v>
      </c>
      <c r="G4343">
        <v>86.844609320000004</v>
      </c>
      <c r="H4343">
        <v>3184</v>
      </c>
      <c r="I4343">
        <v>54.95747385</v>
      </c>
    </row>
    <row r="4344" spans="1:9" ht="14.55" customHeight="1" x14ac:dyDescent="0.3">
      <c r="A4344" s="2">
        <v>44608</v>
      </c>
      <c r="B4344" t="s">
        <v>14</v>
      </c>
      <c r="C4344">
        <v>565</v>
      </c>
      <c r="D4344">
        <v>106</v>
      </c>
      <c r="E4344">
        <v>39</v>
      </c>
      <c r="F4344">
        <v>90.051373549999994</v>
      </c>
      <c r="G4344">
        <v>85.758232289999995</v>
      </c>
      <c r="H4344">
        <v>424</v>
      </c>
      <c r="I4344">
        <v>56.314464139999998</v>
      </c>
    </row>
    <row r="4345" spans="1:9" ht="14.55" customHeight="1" x14ac:dyDescent="0.3">
      <c r="A4345" s="2">
        <v>44608</v>
      </c>
      <c r="B4345" t="s">
        <v>9</v>
      </c>
      <c r="C4345">
        <v>854</v>
      </c>
      <c r="D4345">
        <v>309</v>
      </c>
      <c r="E4345">
        <v>44</v>
      </c>
      <c r="F4345">
        <v>87.578542870000007</v>
      </c>
      <c r="G4345">
        <v>84.046061170000002</v>
      </c>
      <c r="H4345">
        <v>506</v>
      </c>
      <c r="I4345">
        <v>49.320377010000001</v>
      </c>
    </row>
    <row r="4346" spans="1:9" ht="14.55" customHeight="1" x14ac:dyDescent="0.3">
      <c r="A4346" s="2">
        <v>44608</v>
      </c>
      <c r="B4346" t="s">
        <v>10</v>
      </c>
      <c r="C4346">
        <v>175</v>
      </c>
      <c r="D4346">
        <v>60</v>
      </c>
      <c r="E4346">
        <v>4</v>
      </c>
      <c r="F4346">
        <v>91.145157679999997</v>
      </c>
      <c r="G4346">
        <v>88.562961310000006</v>
      </c>
      <c r="H4346">
        <v>114</v>
      </c>
      <c r="I4346">
        <v>54.320062630000002</v>
      </c>
    </row>
    <row r="4347" spans="1:9" ht="14.55" customHeight="1" x14ac:dyDescent="0.3">
      <c r="A4347" s="2">
        <v>44608</v>
      </c>
      <c r="B4347" t="s">
        <v>11</v>
      </c>
      <c r="C4347">
        <v>74</v>
      </c>
      <c r="D4347">
        <v>5</v>
      </c>
      <c r="E4347">
        <v>74</v>
      </c>
      <c r="F4347">
        <v>91.495777689999997</v>
      </c>
      <c r="G4347">
        <v>87.626359489999999</v>
      </c>
      <c r="H4347">
        <v>0</v>
      </c>
      <c r="I4347">
        <v>61.644546990000002</v>
      </c>
    </row>
    <row r="4348" spans="1:9" ht="14.55" customHeight="1" x14ac:dyDescent="0.3">
      <c r="A4348" s="2">
        <v>44608</v>
      </c>
      <c r="B4348" t="s">
        <v>16</v>
      </c>
      <c r="C4348">
        <v>702</v>
      </c>
      <c r="D4348">
        <v>638</v>
      </c>
      <c r="E4348">
        <v>33</v>
      </c>
      <c r="F4348">
        <v>91.412923739999997</v>
      </c>
      <c r="G4348">
        <v>87.572943879999997</v>
      </c>
      <c r="H4348">
        <v>39</v>
      </c>
      <c r="I4348">
        <v>54.904787380000002</v>
      </c>
    </row>
    <row r="4349" spans="1:9" ht="14.55" customHeight="1" x14ac:dyDescent="0.3">
      <c r="A4349" s="2">
        <v>44608</v>
      </c>
      <c r="B4349" t="s">
        <v>13</v>
      </c>
      <c r="C4349">
        <v>1492</v>
      </c>
      <c r="D4349">
        <v>493</v>
      </c>
      <c r="E4349">
        <v>53</v>
      </c>
      <c r="F4349">
        <v>90.069913099999994</v>
      </c>
      <c r="G4349">
        <v>85.688842980000004</v>
      </c>
      <c r="H4349">
        <v>945</v>
      </c>
      <c r="I4349">
        <v>51.573961959999998</v>
      </c>
    </row>
    <row r="4350" spans="1:9" ht="14.55" customHeight="1" x14ac:dyDescent="0.3">
      <c r="A4350" s="2">
        <v>44608</v>
      </c>
      <c r="B4350" t="s">
        <v>15</v>
      </c>
      <c r="C4350">
        <v>829</v>
      </c>
      <c r="D4350">
        <v>763</v>
      </c>
      <c r="E4350">
        <v>18</v>
      </c>
      <c r="F4350">
        <v>94.278079599999998</v>
      </c>
      <c r="G4350">
        <v>89.792482010000001</v>
      </c>
      <c r="H4350">
        <v>51</v>
      </c>
      <c r="I4350">
        <v>58.936573250000002</v>
      </c>
    </row>
    <row r="4351" spans="1:9" ht="14.55" customHeight="1" x14ac:dyDescent="0.3">
      <c r="A4351" s="2">
        <v>44608</v>
      </c>
      <c r="B4351" t="s">
        <v>18</v>
      </c>
      <c r="C4351">
        <v>1333</v>
      </c>
      <c r="D4351">
        <v>454</v>
      </c>
      <c r="E4351">
        <v>66</v>
      </c>
      <c r="F4351">
        <v>91.480491860000001</v>
      </c>
      <c r="G4351">
        <v>86.619879749999996</v>
      </c>
      <c r="H4351">
        <v>875</v>
      </c>
      <c r="I4351">
        <v>53.261181569999998</v>
      </c>
    </row>
    <row r="4352" spans="1:9" ht="14.55" customHeight="1" x14ac:dyDescent="0.3">
      <c r="A4352" s="2">
        <v>44609</v>
      </c>
      <c r="B4352" t="s">
        <v>15</v>
      </c>
      <c r="C4352">
        <v>905</v>
      </c>
      <c r="D4352">
        <v>852</v>
      </c>
      <c r="E4352">
        <v>20</v>
      </c>
      <c r="F4352">
        <v>94.303702869999995</v>
      </c>
      <c r="G4352">
        <v>90.065491859999995</v>
      </c>
      <c r="H4352">
        <v>40</v>
      </c>
      <c r="I4352">
        <v>58.958841100000001</v>
      </c>
    </row>
    <row r="4353" spans="1:9" ht="14.55" customHeight="1" x14ac:dyDescent="0.3">
      <c r="A4353" s="2">
        <v>44609</v>
      </c>
      <c r="B4353" t="s">
        <v>9</v>
      </c>
      <c r="C4353">
        <v>621</v>
      </c>
      <c r="D4353">
        <v>113</v>
      </c>
      <c r="E4353">
        <v>11</v>
      </c>
      <c r="F4353">
        <v>87.590876050000006</v>
      </c>
      <c r="G4353">
        <v>84.125902269999997</v>
      </c>
      <c r="H4353">
        <v>509</v>
      </c>
      <c r="I4353">
        <v>49.576128160000003</v>
      </c>
    </row>
    <row r="4354" spans="1:9" ht="14.55" customHeight="1" x14ac:dyDescent="0.3">
      <c r="A4354" s="2">
        <v>44609</v>
      </c>
      <c r="B4354" t="s">
        <v>16</v>
      </c>
      <c r="C4354">
        <v>538</v>
      </c>
      <c r="D4354">
        <v>496</v>
      </c>
      <c r="E4354">
        <v>20</v>
      </c>
      <c r="F4354">
        <v>91.43558591</v>
      </c>
      <c r="G4354">
        <v>87.890843849999996</v>
      </c>
      <c r="H4354">
        <v>18</v>
      </c>
      <c r="I4354">
        <v>54.921154510000001</v>
      </c>
    </row>
    <row r="4355" spans="1:9" ht="14.55" customHeight="1" x14ac:dyDescent="0.3">
      <c r="A4355" s="2">
        <v>44609</v>
      </c>
      <c r="B4355" t="s">
        <v>14</v>
      </c>
      <c r="C4355">
        <v>627</v>
      </c>
      <c r="D4355">
        <v>333</v>
      </c>
      <c r="E4355">
        <v>74</v>
      </c>
      <c r="F4355">
        <v>90.074665240000002</v>
      </c>
      <c r="G4355">
        <v>85.836896670000002</v>
      </c>
      <c r="H4355">
        <v>234</v>
      </c>
      <c r="I4355">
        <v>56.353356859999998</v>
      </c>
    </row>
    <row r="4356" spans="1:9" ht="14.55" customHeight="1" x14ac:dyDescent="0.3">
      <c r="A4356" s="2">
        <v>44609</v>
      </c>
      <c r="B4356" t="s">
        <v>17</v>
      </c>
      <c r="C4356">
        <v>817</v>
      </c>
      <c r="D4356">
        <v>701</v>
      </c>
      <c r="E4356">
        <v>24</v>
      </c>
      <c r="F4356">
        <v>91.119408629999995</v>
      </c>
      <c r="G4356">
        <v>87.815046550000005</v>
      </c>
      <c r="H4356">
        <v>107</v>
      </c>
      <c r="I4356">
        <v>54.744304560000003</v>
      </c>
    </row>
    <row r="4357" spans="1:9" ht="14.55" customHeight="1" x14ac:dyDescent="0.3">
      <c r="A4357" s="2">
        <v>44609</v>
      </c>
      <c r="B4357" t="s">
        <v>10</v>
      </c>
      <c r="C4357">
        <v>184</v>
      </c>
      <c r="D4357">
        <v>11</v>
      </c>
      <c r="E4357">
        <v>5</v>
      </c>
      <c r="F4357">
        <v>91.176470589999994</v>
      </c>
      <c r="G4357">
        <v>88.596510850000001</v>
      </c>
      <c r="H4357">
        <v>171</v>
      </c>
      <c r="I4357">
        <v>54.481100419999997</v>
      </c>
    </row>
    <row r="4358" spans="1:9" ht="14.55" customHeight="1" x14ac:dyDescent="0.3">
      <c r="A4358" s="2">
        <v>44609</v>
      </c>
      <c r="B4358" t="s">
        <v>11</v>
      </c>
      <c r="C4358">
        <v>47</v>
      </c>
      <c r="D4358">
        <v>31</v>
      </c>
      <c r="E4358">
        <v>25</v>
      </c>
      <c r="F4358">
        <v>91.514661540000006</v>
      </c>
      <c r="G4358">
        <v>87.651144540000004</v>
      </c>
      <c r="H4358">
        <v>14</v>
      </c>
      <c r="I4358">
        <v>61.6504482</v>
      </c>
    </row>
    <row r="4359" spans="1:9" ht="14.55" customHeight="1" x14ac:dyDescent="0.3">
      <c r="A4359" s="2">
        <v>44609</v>
      </c>
      <c r="B4359" t="s">
        <v>13</v>
      </c>
      <c r="C4359">
        <v>739</v>
      </c>
      <c r="D4359">
        <v>646</v>
      </c>
      <c r="E4359">
        <v>55</v>
      </c>
      <c r="F4359">
        <v>90.096444509999998</v>
      </c>
      <c r="G4359">
        <v>85.875691860000003</v>
      </c>
      <c r="H4359">
        <v>59</v>
      </c>
      <c r="I4359">
        <v>51.586945419999999</v>
      </c>
    </row>
    <row r="4360" spans="1:9" ht="14.55" customHeight="1" x14ac:dyDescent="0.3">
      <c r="A4360" s="2">
        <v>44609</v>
      </c>
      <c r="B4360" t="s">
        <v>18</v>
      </c>
      <c r="C4360">
        <v>1584</v>
      </c>
      <c r="D4360">
        <v>814</v>
      </c>
      <c r="E4360">
        <v>46</v>
      </c>
      <c r="F4360">
        <v>91.505342990000003</v>
      </c>
      <c r="G4360">
        <v>86.788636289999999</v>
      </c>
      <c r="H4360">
        <v>756</v>
      </c>
      <c r="I4360">
        <v>53.377346170000003</v>
      </c>
    </row>
    <row r="4361" spans="1:9" ht="14.55" customHeight="1" x14ac:dyDescent="0.3">
      <c r="A4361" s="2">
        <v>44609</v>
      </c>
      <c r="B4361" t="s">
        <v>12</v>
      </c>
      <c r="C4361">
        <v>6137</v>
      </c>
      <c r="D4361">
        <v>4018</v>
      </c>
      <c r="E4361">
        <v>298</v>
      </c>
      <c r="F4361">
        <v>91.113146510000007</v>
      </c>
      <c r="G4361">
        <v>87.020378780000001</v>
      </c>
      <c r="H4361">
        <v>1946</v>
      </c>
      <c r="I4361">
        <v>55.022669860000001</v>
      </c>
    </row>
    <row r="4362" spans="1:9" ht="14.55" customHeight="1" x14ac:dyDescent="0.3">
      <c r="A4362" s="2">
        <v>44610</v>
      </c>
      <c r="B4362" t="s">
        <v>16</v>
      </c>
      <c r="C4362">
        <v>859</v>
      </c>
      <c r="D4362">
        <v>517</v>
      </c>
      <c r="E4362">
        <v>44</v>
      </c>
      <c r="H4362">
        <v>299</v>
      </c>
    </row>
    <row r="4363" spans="1:9" ht="14.55" customHeight="1" x14ac:dyDescent="0.3">
      <c r="A4363" s="2">
        <v>44610</v>
      </c>
      <c r="B4363" t="s">
        <v>17</v>
      </c>
      <c r="C4363">
        <v>979</v>
      </c>
      <c r="D4363">
        <v>592</v>
      </c>
      <c r="E4363">
        <v>23</v>
      </c>
      <c r="H4363">
        <v>365</v>
      </c>
    </row>
    <row r="4364" spans="1:9" ht="14.55" customHeight="1" x14ac:dyDescent="0.3">
      <c r="A4364" s="2">
        <v>44610</v>
      </c>
      <c r="B4364" t="s">
        <v>11</v>
      </c>
      <c r="C4364">
        <v>233</v>
      </c>
      <c r="D4364">
        <v>6</v>
      </c>
      <c r="E4364">
        <v>0</v>
      </c>
      <c r="H4364">
        <v>231</v>
      </c>
    </row>
    <row r="4365" spans="1:9" ht="14.55" customHeight="1" x14ac:dyDescent="0.3">
      <c r="A4365" s="2">
        <v>44610</v>
      </c>
      <c r="B4365" t="s">
        <v>12</v>
      </c>
      <c r="C4365">
        <v>6203</v>
      </c>
      <c r="D4365">
        <v>1474</v>
      </c>
      <c r="E4365">
        <v>171</v>
      </c>
      <c r="H4365">
        <v>4635</v>
      </c>
    </row>
    <row r="4366" spans="1:9" ht="14.55" customHeight="1" x14ac:dyDescent="0.3">
      <c r="A4366" s="2">
        <v>44610</v>
      </c>
      <c r="B4366" t="s">
        <v>18</v>
      </c>
      <c r="C4366">
        <v>251</v>
      </c>
      <c r="D4366">
        <v>41</v>
      </c>
      <c r="E4366">
        <v>31</v>
      </c>
      <c r="H4366">
        <v>202</v>
      </c>
    </row>
    <row r="4367" spans="1:9" ht="14.55" customHeight="1" x14ac:dyDescent="0.3">
      <c r="A4367" s="2">
        <v>44610</v>
      </c>
      <c r="B4367" t="s">
        <v>13</v>
      </c>
      <c r="C4367">
        <v>592</v>
      </c>
      <c r="D4367">
        <v>178</v>
      </c>
      <c r="E4367">
        <v>22</v>
      </c>
      <c r="H4367">
        <v>404</v>
      </c>
    </row>
    <row r="4368" spans="1:9" ht="14.55" customHeight="1" x14ac:dyDescent="0.3">
      <c r="A4368" s="2">
        <v>44610</v>
      </c>
      <c r="B4368" t="s">
        <v>14</v>
      </c>
      <c r="C4368">
        <v>484</v>
      </c>
      <c r="D4368">
        <v>47</v>
      </c>
      <c r="E4368">
        <v>16</v>
      </c>
      <c r="H4368">
        <v>444</v>
      </c>
    </row>
    <row r="4369" spans="1:9" ht="14.55" customHeight="1" x14ac:dyDescent="0.3">
      <c r="A4369" s="2">
        <v>44610</v>
      </c>
      <c r="B4369" t="s">
        <v>15</v>
      </c>
      <c r="C4369">
        <v>1709</v>
      </c>
      <c r="D4369">
        <v>54</v>
      </c>
      <c r="E4369">
        <v>27</v>
      </c>
      <c r="H4369">
        <v>1630</v>
      </c>
    </row>
    <row r="4370" spans="1:9" ht="14.55" customHeight="1" x14ac:dyDescent="0.3">
      <c r="A4370" s="2">
        <v>44610</v>
      </c>
      <c r="B4370" t="s">
        <v>9</v>
      </c>
      <c r="C4370">
        <v>679</v>
      </c>
      <c r="D4370">
        <v>19</v>
      </c>
      <c r="E4370">
        <v>5</v>
      </c>
      <c r="H4370">
        <v>658</v>
      </c>
    </row>
    <row r="4371" spans="1:9" ht="14.55" customHeight="1" x14ac:dyDescent="0.3">
      <c r="A4371" s="2">
        <v>44610</v>
      </c>
      <c r="B4371" t="s">
        <v>10</v>
      </c>
      <c r="C4371">
        <v>368</v>
      </c>
      <c r="D4371">
        <v>7</v>
      </c>
      <c r="E4371">
        <v>0</v>
      </c>
      <c r="H4371">
        <v>362</v>
      </c>
    </row>
    <row r="4372" spans="1:9" ht="14.55" customHeight="1" x14ac:dyDescent="0.3">
      <c r="A4372" s="2">
        <v>44611</v>
      </c>
      <c r="B4372" t="s">
        <v>17</v>
      </c>
      <c r="C4372">
        <v>0</v>
      </c>
      <c r="D4372">
        <v>11</v>
      </c>
      <c r="E4372">
        <v>0</v>
      </c>
      <c r="H4372">
        <v>0</v>
      </c>
    </row>
    <row r="4373" spans="1:9" ht="14.55" customHeight="1" x14ac:dyDescent="0.3">
      <c r="A4373" s="2">
        <v>44611</v>
      </c>
      <c r="B4373" t="s">
        <v>16</v>
      </c>
      <c r="C4373">
        <v>2</v>
      </c>
      <c r="D4373">
        <v>21</v>
      </c>
      <c r="E4373">
        <v>0</v>
      </c>
      <c r="H4373">
        <v>0</v>
      </c>
    </row>
    <row r="4374" spans="1:9" ht="14.55" customHeight="1" x14ac:dyDescent="0.3">
      <c r="A4374" s="2">
        <v>44611</v>
      </c>
      <c r="B4374" t="s">
        <v>13</v>
      </c>
      <c r="C4374">
        <v>6</v>
      </c>
      <c r="D4374">
        <v>6</v>
      </c>
      <c r="E4374">
        <v>0</v>
      </c>
      <c r="H4374">
        <v>5</v>
      </c>
    </row>
    <row r="4375" spans="1:9" ht="14.55" customHeight="1" x14ac:dyDescent="0.3">
      <c r="A4375" s="2">
        <v>44611</v>
      </c>
      <c r="B4375" t="s">
        <v>11</v>
      </c>
      <c r="C4375">
        <v>0</v>
      </c>
      <c r="D4375">
        <v>0</v>
      </c>
      <c r="E4375">
        <v>0</v>
      </c>
      <c r="H4375">
        <v>0</v>
      </c>
    </row>
    <row r="4376" spans="1:9" ht="14.55" customHeight="1" x14ac:dyDescent="0.3">
      <c r="A4376" s="2">
        <v>44611</v>
      </c>
      <c r="B4376" t="s">
        <v>9</v>
      </c>
      <c r="C4376">
        <v>0</v>
      </c>
      <c r="D4376">
        <v>1</v>
      </c>
      <c r="E4376">
        <v>0</v>
      </c>
      <c r="H4376">
        <v>0</v>
      </c>
    </row>
    <row r="4377" spans="1:9" ht="14.55" customHeight="1" x14ac:dyDescent="0.3">
      <c r="A4377" s="2">
        <v>44611</v>
      </c>
      <c r="B4377" t="s">
        <v>10</v>
      </c>
      <c r="C4377">
        <v>0</v>
      </c>
      <c r="D4377">
        <v>0</v>
      </c>
      <c r="E4377">
        <v>0</v>
      </c>
      <c r="H4377">
        <v>0</v>
      </c>
    </row>
    <row r="4378" spans="1:9" ht="14.55" customHeight="1" x14ac:dyDescent="0.3">
      <c r="A4378" s="2">
        <v>44611</v>
      </c>
      <c r="B4378" t="s">
        <v>18</v>
      </c>
      <c r="C4378">
        <v>0</v>
      </c>
      <c r="D4378">
        <v>13</v>
      </c>
      <c r="E4378">
        <v>0</v>
      </c>
      <c r="H4378">
        <v>0</v>
      </c>
    </row>
    <row r="4379" spans="1:9" ht="14.55" customHeight="1" x14ac:dyDescent="0.3">
      <c r="A4379" s="2">
        <v>44611</v>
      </c>
      <c r="B4379" t="s">
        <v>14</v>
      </c>
      <c r="C4379">
        <v>12</v>
      </c>
      <c r="D4379">
        <v>6</v>
      </c>
      <c r="E4379">
        <v>0</v>
      </c>
      <c r="H4379">
        <v>12</v>
      </c>
    </row>
    <row r="4380" spans="1:9" ht="14.55" customHeight="1" x14ac:dyDescent="0.3">
      <c r="A4380" s="2">
        <v>44611</v>
      </c>
      <c r="B4380" t="s">
        <v>15</v>
      </c>
      <c r="C4380">
        <v>0</v>
      </c>
      <c r="D4380">
        <v>6</v>
      </c>
      <c r="E4380">
        <v>0</v>
      </c>
      <c r="H4380">
        <v>0</v>
      </c>
    </row>
    <row r="4381" spans="1:9" ht="14.55" customHeight="1" x14ac:dyDescent="0.3">
      <c r="A4381" s="2">
        <v>44611</v>
      </c>
      <c r="B4381" t="s">
        <v>12</v>
      </c>
      <c r="C4381">
        <v>26</v>
      </c>
      <c r="D4381">
        <v>64</v>
      </c>
      <c r="E4381">
        <v>1</v>
      </c>
      <c r="H4381">
        <v>22</v>
      </c>
    </row>
    <row r="4382" spans="1:9" ht="14.55" customHeight="1" x14ac:dyDescent="0.3">
      <c r="A4382" s="2">
        <v>44612</v>
      </c>
      <c r="B4382" t="s">
        <v>14</v>
      </c>
      <c r="C4382">
        <v>6</v>
      </c>
      <c r="D4382">
        <v>0</v>
      </c>
      <c r="E4382">
        <v>0</v>
      </c>
      <c r="F4382">
        <v>90.085432150000003</v>
      </c>
      <c r="G4382">
        <v>85.856013430000004</v>
      </c>
      <c r="H4382">
        <v>6</v>
      </c>
      <c r="I4382">
        <v>56.422133250000002</v>
      </c>
    </row>
    <row r="4383" spans="1:9" ht="14.55" customHeight="1" x14ac:dyDescent="0.3">
      <c r="A4383" s="2">
        <v>44612</v>
      </c>
      <c r="B4383" t="s">
        <v>11</v>
      </c>
      <c r="C4383">
        <v>2</v>
      </c>
      <c r="D4383">
        <v>0</v>
      </c>
      <c r="E4383">
        <v>2</v>
      </c>
      <c r="F4383">
        <v>91.516431900000001</v>
      </c>
      <c r="G4383">
        <v>87.654685259999994</v>
      </c>
      <c r="H4383">
        <v>0</v>
      </c>
      <c r="I4383">
        <v>61.740146469999999</v>
      </c>
    </row>
    <row r="4384" spans="1:9" ht="14.55" customHeight="1" x14ac:dyDescent="0.3">
      <c r="A4384" s="2">
        <v>44612</v>
      </c>
      <c r="B4384" t="s">
        <v>9</v>
      </c>
      <c r="C4384">
        <v>3</v>
      </c>
      <c r="D4384">
        <v>0</v>
      </c>
      <c r="E4384">
        <v>1</v>
      </c>
      <c r="F4384">
        <v>87.605156570000005</v>
      </c>
      <c r="G4384">
        <v>84.149919510000004</v>
      </c>
      <c r="H4384">
        <v>2</v>
      </c>
      <c r="I4384">
        <v>49.922755359999996</v>
      </c>
    </row>
    <row r="4385" spans="1:9" ht="14.55" customHeight="1" x14ac:dyDescent="0.3">
      <c r="A4385" s="2">
        <v>44612</v>
      </c>
      <c r="B4385" t="s">
        <v>13</v>
      </c>
      <c r="C4385">
        <v>5</v>
      </c>
      <c r="D4385">
        <v>0</v>
      </c>
      <c r="E4385">
        <v>4</v>
      </c>
      <c r="F4385">
        <v>90.113661699999994</v>
      </c>
      <c r="G4385">
        <v>85.936657659999995</v>
      </c>
      <c r="H4385">
        <v>1</v>
      </c>
      <c r="I4385">
        <v>51.675007129999997</v>
      </c>
    </row>
    <row r="4386" spans="1:9" ht="14.55" customHeight="1" x14ac:dyDescent="0.3">
      <c r="A4386" s="2">
        <v>44612</v>
      </c>
      <c r="B4386" t="s">
        <v>15</v>
      </c>
      <c r="C4386">
        <v>2</v>
      </c>
      <c r="D4386">
        <v>0</v>
      </c>
      <c r="E4386">
        <v>0</v>
      </c>
      <c r="F4386">
        <v>94.338477310000002</v>
      </c>
      <c r="G4386">
        <v>90.110942660000006</v>
      </c>
      <c r="H4386">
        <v>2</v>
      </c>
      <c r="I4386">
        <v>59.331598679999999</v>
      </c>
    </row>
    <row r="4387" spans="1:9" ht="14.55" customHeight="1" x14ac:dyDescent="0.3">
      <c r="A4387" s="2">
        <v>44612</v>
      </c>
      <c r="B4387" t="s">
        <v>18</v>
      </c>
      <c r="C4387">
        <v>2</v>
      </c>
      <c r="D4387">
        <v>0</v>
      </c>
      <c r="E4387">
        <v>2</v>
      </c>
      <c r="F4387">
        <v>91.514397279999997</v>
      </c>
      <c r="G4387">
        <v>86.802506690000001</v>
      </c>
      <c r="H4387">
        <v>0</v>
      </c>
      <c r="I4387">
        <v>53.404316389999998</v>
      </c>
    </row>
    <row r="4388" spans="1:9" ht="14.55" customHeight="1" x14ac:dyDescent="0.3">
      <c r="A4388" s="2">
        <v>44612</v>
      </c>
      <c r="B4388" t="s">
        <v>12</v>
      </c>
      <c r="C4388">
        <v>31</v>
      </c>
      <c r="D4388">
        <v>1</v>
      </c>
      <c r="E4388">
        <v>11</v>
      </c>
      <c r="F4388">
        <v>91.129948310000003</v>
      </c>
      <c r="G4388">
        <v>87.093032949999994</v>
      </c>
      <c r="H4388">
        <v>19</v>
      </c>
      <c r="I4388">
        <v>55.1675173</v>
      </c>
    </row>
    <row r="4389" spans="1:9" ht="14.55" customHeight="1" x14ac:dyDescent="0.3">
      <c r="A4389" s="2">
        <v>44612</v>
      </c>
      <c r="B4389" t="s">
        <v>16</v>
      </c>
      <c r="C4389">
        <v>0</v>
      </c>
      <c r="D4389">
        <v>0</v>
      </c>
      <c r="E4389">
        <v>0</v>
      </c>
      <c r="F4389">
        <v>91.470838189999995</v>
      </c>
      <c r="G4389">
        <v>88.234553520000006</v>
      </c>
      <c r="H4389">
        <v>0</v>
      </c>
      <c r="I4389">
        <v>55.069717670000003</v>
      </c>
    </row>
    <row r="4390" spans="1:9" ht="14.55" customHeight="1" x14ac:dyDescent="0.3">
      <c r="A4390" s="2">
        <v>44612</v>
      </c>
      <c r="B4390" t="s">
        <v>17</v>
      </c>
      <c r="C4390">
        <v>1</v>
      </c>
      <c r="D4390">
        <v>0</v>
      </c>
      <c r="E4390">
        <v>1</v>
      </c>
      <c r="F4390">
        <v>91.145268310000006</v>
      </c>
      <c r="G4390">
        <v>88.19789591</v>
      </c>
      <c r="H4390">
        <v>0</v>
      </c>
      <c r="I4390">
        <v>54.929737369999998</v>
      </c>
    </row>
    <row r="4391" spans="1:9" ht="14.55" customHeight="1" x14ac:dyDescent="0.3">
      <c r="A4391" s="2">
        <v>44612</v>
      </c>
      <c r="B4391" t="s">
        <v>10</v>
      </c>
      <c r="C4391">
        <v>0</v>
      </c>
      <c r="D4391">
        <v>0</v>
      </c>
      <c r="E4391">
        <v>0</v>
      </c>
      <c r="F4391">
        <v>91.185417130000005</v>
      </c>
      <c r="G4391">
        <v>88.612167299999996</v>
      </c>
      <c r="H4391">
        <v>0</v>
      </c>
      <c r="I4391">
        <v>54.765153210000001</v>
      </c>
    </row>
    <row r="4392" spans="1:9" ht="14.55" customHeight="1" x14ac:dyDescent="0.3">
      <c r="A4392" s="2">
        <v>44613</v>
      </c>
      <c r="B4392" t="s">
        <v>13</v>
      </c>
      <c r="C4392">
        <v>329</v>
      </c>
      <c r="D4392">
        <v>42</v>
      </c>
      <c r="E4392">
        <v>41</v>
      </c>
      <c r="F4392">
        <v>90.131443390000001</v>
      </c>
      <c r="G4392">
        <v>85.954721599999999</v>
      </c>
      <c r="H4392">
        <v>250</v>
      </c>
      <c r="I4392">
        <v>51.738230919999999</v>
      </c>
    </row>
    <row r="4393" spans="1:9" ht="14.55" customHeight="1" x14ac:dyDescent="0.3">
      <c r="A4393" s="2">
        <v>44613</v>
      </c>
      <c r="B4393" t="s">
        <v>12</v>
      </c>
      <c r="C4393">
        <v>2487</v>
      </c>
      <c r="D4393">
        <v>192</v>
      </c>
      <c r="E4393">
        <v>118</v>
      </c>
      <c r="F4393">
        <v>91.140381349999998</v>
      </c>
      <c r="G4393">
        <v>87.106524669999999</v>
      </c>
      <c r="H4393">
        <v>2176</v>
      </c>
      <c r="I4393">
        <v>55.236735690000003</v>
      </c>
    </row>
    <row r="4394" spans="1:9" ht="14.55" customHeight="1" x14ac:dyDescent="0.3">
      <c r="A4394" s="2">
        <v>44613</v>
      </c>
      <c r="B4394" t="s">
        <v>11</v>
      </c>
      <c r="C4394">
        <v>25</v>
      </c>
      <c r="D4394">
        <v>2</v>
      </c>
      <c r="E4394">
        <v>25</v>
      </c>
      <c r="F4394">
        <v>91.529414540000005</v>
      </c>
      <c r="G4394">
        <v>87.654685259999994</v>
      </c>
      <c r="H4394">
        <v>0</v>
      </c>
      <c r="I4394">
        <v>61.740146469999999</v>
      </c>
    </row>
    <row r="4395" spans="1:9" ht="14.55" customHeight="1" x14ac:dyDescent="0.3">
      <c r="A4395" s="2">
        <v>44613</v>
      </c>
      <c r="B4395" t="s">
        <v>15</v>
      </c>
      <c r="C4395">
        <v>265</v>
      </c>
      <c r="D4395">
        <v>12</v>
      </c>
      <c r="E4395">
        <v>3</v>
      </c>
      <c r="F4395">
        <v>94.355864530000005</v>
      </c>
      <c r="G4395">
        <v>90.131990349999995</v>
      </c>
      <c r="H4395">
        <v>250</v>
      </c>
      <c r="I4395">
        <v>59.391996390000003</v>
      </c>
    </row>
    <row r="4396" spans="1:9" ht="14.55" customHeight="1" x14ac:dyDescent="0.3">
      <c r="A4396" s="2">
        <v>44613</v>
      </c>
      <c r="B4396" t="s">
        <v>16</v>
      </c>
      <c r="C4396">
        <v>120</v>
      </c>
      <c r="D4396">
        <v>9</v>
      </c>
      <c r="E4396">
        <v>1</v>
      </c>
      <c r="F4396">
        <v>91.480280759999999</v>
      </c>
      <c r="G4396">
        <v>88.247773129999999</v>
      </c>
      <c r="H4396">
        <v>108</v>
      </c>
      <c r="I4396">
        <v>55.128261620000004</v>
      </c>
    </row>
    <row r="4397" spans="1:9" ht="14.55" customHeight="1" x14ac:dyDescent="0.3">
      <c r="A4397" s="2">
        <v>44613</v>
      </c>
      <c r="B4397" t="s">
        <v>14</v>
      </c>
      <c r="C4397">
        <v>204</v>
      </c>
      <c r="D4397">
        <v>9</v>
      </c>
      <c r="E4397">
        <v>8</v>
      </c>
      <c r="F4397">
        <v>90.087629480000004</v>
      </c>
      <c r="G4397">
        <v>85.859968620000004</v>
      </c>
      <c r="H4397">
        <v>186</v>
      </c>
      <c r="I4397">
        <v>56.450478799999999</v>
      </c>
    </row>
    <row r="4398" spans="1:9" ht="14.55" customHeight="1" x14ac:dyDescent="0.3">
      <c r="A4398" s="2">
        <v>44613</v>
      </c>
      <c r="B4398" t="s">
        <v>17</v>
      </c>
      <c r="C4398">
        <v>601</v>
      </c>
      <c r="D4398">
        <v>59</v>
      </c>
      <c r="E4398">
        <v>12</v>
      </c>
      <c r="F4398">
        <v>91.15535989</v>
      </c>
      <c r="G4398">
        <v>88.233216440000007</v>
      </c>
      <c r="H4398">
        <v>528</v>
      </c>
      <c r="I4398">
        <v>55.193379919999998</v>
      </c>
    </row>
    <row r="4399" spans="1:9" ht="14.55" customHeight="1" x14ac:dyDescent="0.3">
      <c r="A4399" s="2">
        <v>44613</v>
      </c>
      <c r="B4399" t="s">
        <v>9</v>
      </c>
      <c r="C4399">
        <v>439</v>
      </c>
      <c r="D4399">
        <v>15</v>
      </c>
      <c r="E4399">
        <v>2</v>
      </c>
      <c r="F4399">
        <v>87.614244170000006</v>
      </c>
      <c r="G4399">
        <v>84.167445599999994</v>
      </c>
      <c r="H4399">
        <v>422</v>
      </c>
      <c r="I4399">
        <v>50.142805209999999</v>
      </c>
    </row>
    <row r="4400" spans="1:9" ht="14.55" customHeight="1" x14ac:dyDescent="0.3">
      <c r="A4400" s="2">
        <v>44613</v>
      </c>
      <c r="B4400" t="s">
        <v>10</v>
      </c>
      <c r="C4400">
        <v>41</v>
      </c>
      <c r="D4400">
        <v>0</v>
      </c>
      <c r="E4400">
        <v>0</v>
      </c>
      <c r="F4400">
        <v>91.19883695</v>
      </c>
      <c r="G4400">
        <v>88.626705439999995</v>
      </c>
      <c r="H4400">
        <v>41</v>
      </c>
      <c r="I4400">
        <v>54.803176020000002</v>
      </c>
    </row>
    <row r="4401" spans="1:9" ht="14.55" customHeight="1" x14ac:dyDescent="0.3">
      <c r="A4401" s="2">
        <v>44613</v>
      </c>
      <c r="B4401" t="s">
        <v>18</v>
      </c>
      <c r="C4401">
        <v>352</v>
      </c>
      <c r="D4401">
        <v>32</v>
      </c>
      <c r="E4401">
        <v>17</v>
      </c>
      <c r="F4401">
        <v>91.522103060000006</v>
      </c>
      <c r="G4401">
        <v>86.812909489999996</v>
      </c>
      <c r="H4401">
        <v>303</v>
      </c>
      <c r="I4401">
        <v>53.446120239999999</v>
      </c>
    </row>
    <row r="4402" spans="1:9" ht="14.55" customHeight="1" x14ac:dyDescent="0.3">
      <c r="A4402" s="2">
        <v>44614</v>
      </c>
      <c r="B4402" t="s">
        <v>15</v>
      </c>
      <c r="C4402">
        <v>486</v>
      </c>
      <c r="D4402">
        <v>62</v>
      </c>
      <c r="E4402">
        <v>28</v>
      </c>
      <c r="F4402">
        <v>94.385148259999994</v>
      </c>
      <c r="G4402">
        <v>90.17317061</v>
      </c>
      <c r="H4402">
        <v>394</v>
      </c>
      <c r="I4402">
        <v>59.483203029999999</v>
      </c>
    </row>
    <row r="4403" spans="1:9" ht="14.55" customHeight="1" x14ac:dyDescent="0.3">
      <c r="A4403" s="2">
        <v>44614</v>
      </c>
      <c r="B4403" t="s">
        <v>16</v>
      </c>
      <c r="C4403">
        <v>93</v>
      </c>
      <c r="D4403">
        <v>4</v>
      </c>
      <c r="E4403">
        <v>1</v>
      </c>
      <c r="F4403">
        <v>91.487205309999993</v>
      </c>
      <c r="G4403">
        <v>88.257215700000003</v>
      </c>
      <c r="H4403">
        <v>88</v>
      </c>
      <c r="I4403">
        <v>55.167920430000002</v>
      </c>
    </row>
    <row r="4404" spans="1:9" ht="14.55" customHeight="1" x14ac:dyDescent="0.3">
      <c r="A4404" s="2">
        <v>44614</v>
      </c>
      <c r="B4404" t="s">
        <v>13</v>
      </c>
      <c r="C4404">
        <v>313</v>
      </c>
      <c r="D4404">
        <v>48</v>
      </c>
      <c r="E4404">
        <v>19</v>
      </c>
      <c r="F4404">
        <v>90.142733359999994</v>
      </c>
      <c r="G4404">
        <v>85.974761290000004</v>
      </c>
      <c r="H4404">
        <v>257</v>
      </c>
      <c r="I4404">
        <v>51.79326949</v>
      </c>
    </row>
    <row r="4405" spans="1:9" ht="14.55" customHeight="1" x14ac:dyDescent="0.3">
      <c r="A4405" s="2">
        <v>44614</v>
      </c>
      <c r="B4405" t="s">
        <v>17</v>
      </c>
      <c r="C4405">
        <v>584</v>
      </c>
      <c r="D4405">
        <v>46</v>
      </c>
      <c r="E4405">
        <v>22</v>
      </c>
      <c r="F4405">
        <v>91.170497260000005</v>
      </c>
      <c r="G4405">
        <v>88.269167699999997</v>
      </c>
      <c r="H4405">
        <v>520</v>
      </c>
      <c r="I4405">
        <v>55.430532079999999</v>
      </c>
    </row>
    <row r="4406" spans="1:9" ht="14.55" customHeight="1" x14ac:dyDescent="0.3">
      <c r="A4406" s="2">
        <v>44614</v>
      </c>
      <c r="B4406" t="s">
        <v>12</v>
      </c>
      <c r="C4406">
        <v>3369</v>
      </c>
      <c r="D4406">
        <v>1098</v>
      </c>
      <c r="E4406">
        <v>138</v>
      </c>
      <c r="F4406">
        <v>91.151652380000002</v>
      </c>
      <c r="G4406">
        <v>87.159276460000001</v>
      </c>
      <c r="H4406">
        <v>2156</v>
      </c>
      <c r="I4406">
        <v>55.301805999999999</v>
      </c>
    </row>
    <row r="4407" spans="1:9" ht="14.55" customHeight="1" x14ac:dyDescent="0.3">
      <c r="A4407" s="2">
        <v>44614</v>
      </c>
      <c r="B4407" t="s">
        <v>9</v>
      </c>
      <c r="C4407">
        <v>315</v>
      </c>
      <c r="D4407">
        <v>16</v>
      </c>
      <c r="E4407">
        <v>11</v>
      </c>
      <c r="F4407">
        <v>87.628524690000006</v>
      </c>
      <c r="G4407">
        <v>84.184971700000006</v>
      </c>
      <c r="H4407">
        <v>288</v>
      </c>
      <c r="I4407">
        <v>50.295347149999998</v>
      </c>
    </row>
    <row r="4408" spans="1:9" ht="14.55" customHeight="1" x14ac:dyDescent="0.3">
      <c r="A4408" s="2">
        <v>44614</v>
      </c>
      <c r="B4408" t="s">
        <v>10</v>
      </c>
      <c r="C4408">
        <v>10</v>
      </c>
      <c r="D4408">
        <v>0</v>
      </c>
      <c r="E4408">
        <v>1</v>
      </c>
      <c r="F4408">
        <v>91.212256769999996</v>
      </c>
      <c r="G4408">
        <v>88.64124357</v>
      </c>
      <c r="H4408">
        <v>9</v>
      </c>
      <c r="I4408">
        <v>54.81212257</v>
      </c>
    </row>
    <row r="4409" spans="1:9" ht="14.55" customHeight="1" x14ac:dyDescent="0.3">
      <c r="A4409" s="2">
        <v>44614</v>
      </c>
      <c r="B4409" t="s">
        <v>18</v>
      </c>
      <c r="C4409">
        <v>373</v>
      </c>
      <c r="D4409">
        <v>28</v>
      </c>
      <c r="E4409">
        <v>13</v>
      </c>
      <c r="F4409">
        <v>91.526726530000005</v>
      </c>
      <c r="G4409">
        <v>86.821000560000002</v>
      </c>
      <c r="H4409">
        <v>337</v>
      </c>
      <c r="I4409">
        <v>53.491006390000003</v>
      </c>
    </row>
    <row r="4410" spans="1:9" ht="14.55" customHeight="1" x14ac:dyDescent="0.3">
      <c r="A4410" s="2">
        <v>44614</v>
      </c>
      <c r="B4410" t="s">
        <v>11</v>
      </c>
      <c r="C4410">
        <v>886</v>
      </c>
      <c r="D4410">
        <v>875</v>
      </c>
      <c r="E4410">
        <v>16</v>
      </c>
      <c r="F4410">
        <v>91.53590586</v>
      </c>
      <c r="G4410">
        <v>88.168089839999993</v>
      </c>
      <c r="H4410">
        <v>0</v>
      </c>
      <c r="I4410">
        <v>61.738966230000003</v>
      </c>
    </row>
    <row r="4411" spans="1:9" ht="14.55" customHeight="1" x14ac:dyDescent="0.3">
      <c r="A4411" s="2">
        <v>44614</v>
      </c>
      <c r="B4411" t="s">
        <v>14</v>
      </c>
      <c r="C4411">
        <v>240</v>
      </c>
      <c r="D4411">
        <v>15</v>
      </c>
      <c r="E4411">
        <v>24</v>
      </c>
      <c r="F4411">
        <v>90.094001730000002</v>
      </c>
      <c r="G4411">
        <v>85.866340879999996</v>
      </c>
      <c r="H4411">
        <v>201</v>
      </c>
      <c r="I4411">
        <v>56.482559799999997</v>
      </c>
    </row>
    <row r="4412" spans="1:9" ht="14.55" customHeight="1" x14ac:dyDescent="0.3">
      <c r="A4412" s="2">
        <v>44615</v>
      </c>
      <c r="B4412" t="s">
        <v>14</v>
      </c>
      <c r="C4412">
        <v>374</v>
      </c>
      <c r="D4412">
        <v>37</v>
      </c>
      <c r="E4412">
        <v>54</v>
      </c>
      <c r="F4412">
        <v>90.104329179999993</v>
      </c>
      <c r="G4412">
        <v>85.876888050000005</v>
      </c>
      <c r="H4412">
        <v>289</v>
      </c>
      <c r="I4412">
        <v>56.519255190000003</v>
      </c>
    </row>
    <row r="4413" spans="1:9" ht="14.55" customHeight="1" x14ac:dyDescent="0.3">
      <c r="A4413" s="2">
        <v>44615</v>
      </c>
      <c r="B4413" t="s">
        <v>10</v>
      </c>
      <c r="C4413">
        <v>83</v>
      </c>
      <c r="D4413">
        <v>80</v>
      </c>
      <c r="E4413">
        <v>3</v>
      </c>
      <c r="F4413">
        <v>91.217848360000005</v>
      </c>
      <c r="G4413">
        <v>88.735182289999997</v>
      </c>
      <c r="H4413">
        <v>0</v>
      </c>
      <c r="I4413">
        <v>54.814359199999998</v>
      </c>
    </row>
    <row r="4414" spans="1:9" ht="14.55" customHeight="1" x14ac:dyDescent="0.3">
      <c r="A4414" s="2">
        <v>44615</v>
      </c>
      <c r="B4414" t="s">
        <v>12</v>
      </c>
      <c r="C4414">
        <v>3547</v>
      </c>
      <c r="D4414">
        <v>1440</v>
      </c>
      <c r="E4414">
        <v>229</v>
      </c>
      <c r="F4414">
        <v>91.166149689999997</v>
      </c>
      <c r="G4414">
        <v>87.224053470000001</v>
      </c>
      <c r="H4414">
        <v>1929</v>
      </c>
      <c r="I4414">
        <v>55.360758959999998</v>
      </c>
    </row>
    <row r="4415" spans="1:9" ht="14.55" customHeight="1" x14ac:dyDescent="0.3">
      <c r="A4415" s="2">
        <v>44615</v>
      </c>
      <c r="B4415" t="s">
        <v>16</v>
      </c>
      <c r="C4415">
        <v>88</v>
      </c>
      <c r="D4415">
        <v>3</v>
      </c>
      <c r="E4415">
        <v>5</v>
      </c>
      <c r="F4415">
        <v>91.497277389999994</v>
      </c>
      <c r="G4415">
        <v>88.265399259999995</v>
      </c>
      <c r="H4415">
        <v>79</v>
      </c>
      <c r="I4415">
        <v>55.212615280000001</v>
      </c>
    </row>
    <row r="4416" spans="1:9" ht="14.55" customHeight="1" x14ac:dyDescent="0.3">
      <c r="A4416" s="2">
        <v>44615</v>
      </c>
      <c r="B4416" t="s">
        <v>11</v>
      </c>
      <c r="C4416">
        <v>763</v>
      </c>
      <c r="D4416">
        <v>759</v>
      </c>
      <c r="E4416">
        <v>7</v>
      </c>
      <c r="F4416">
        <v>91.543577429999999</v>
      </c>
      <c r="G4416">
        <v>88.616581199999999</v>
      </c>
      <c r="H4416">
        <v>9</v>
      </c>
      <c r="I4416">
        <v>61.742506949999999</v>
      </c>
    </row>
    <row r="4417" spans="1:9" ht="14.55" customHeight="1" x14ac:dyDescent="0.3">
      <c r="A4417" s="2">
        <v>44615</v>
      </c>
      <c r="B4417" t="s">
        <v>13</v>
      </c>
      <c r="C4417">
        <v>460</v>
      </c>
      <c r="D4417">
        <v>332</v>
      </c>
      <c r="E4417">
        <v>29</v>
      </c>
      <c r="F4417">
        <v>90.155434560000003</v>
      </c>
      <c r="G4417">
        <v>86.07241947</v>
      </c>
      <c r="H4417">
        <v>108</v>
      </c>
      <c r="I4417">
        <v>51.820647649999998</v>
      </c>
    </row>
    <row r="4418" spans="1:9" ht="14.55" customHeight="1" x14ac:dyDescent="0.3">
      <c r="A4418" s="2">
        <v>44615</v>
      </c>
      <c r="B4418" t="s">
        <v>17</v>
      </c>
      <c r="C4418">
        <v>570</v>
      </c>
      <c r="D4418">
        <v>70</v>
      </c>
      <c r="E4418">
        <v>12</v>
      </c>
      <c r="F4418">
        <v>91.189418979999999</v>
      </c>
      <c r="G4418">
        <v>88.323409949999999</v>
      </c>
      <c r="H4418">
        <v>499</v>
      </c>
      <c r="I4418">
        <v>55.664530620000001</v>
      </c>
    </row>
    <row r="4419" spans="1:9" ht="14.55" customHeight="1" x14ac:dyDescent="0.3">
      <c r="A4419" s="2">
        <v>44615</v>
      </c>
      <c r="B4419" t="s">
        <v>15</v>
      </c>
      <c r="C4419">
        <v>497</v>
      </c>
      <c r="D4419">
        <v>51</v>
      </c>
      <c r="E4419">
        <v>29</v>
      </c>
      <c r="F4419">
        <v>94.405585869999996</v>
      </c>
      <c r="G4419">
        <v>90.199403950000004</v>
      </c>
      <c r="H4419">
        <v>421</v>
      </c>
      <c r="I4419">
        <v>59.577765100000001</v>
      </c>
    </row>
    <row r="4420" spans="1:9" ht="14.55" customHeight="1" x14ac:dyDescent="0.3">
      <c r="A4420" s="2">
        <v>44615</v>
      </c>
      <c r="B4420" t="s">
        <v>9</v>
      </c>
      <c r="C4420">
        <v>415</v>
      </c>
      <c r="D4420">
        <v>85</v>
      </c>
      <c r="E4420">
        <v>50</v>
      </c>
      <c r="F4420">
        <v>87.672015369999997</v>
      </c>
      <c r="G4420">
        <v>84.249234040000005</v>
      </c>
      <c r="H4420">
        <v>282</v>
      </c>
      <c r="I4420">
        <v>50.440099699999998</v>
      </c>
    </row>
    <row r="4421" spans="1:9" ht="14.55" customHeight="1" x14ac:dyDescent="0.3">
      <c r="A4421" s="2">
        <v>44615</v>
      </c>
      <c r="B4421" t="s">
        <v>18</v>
      </c>
      <c r="C4421">
        <v>253</v>
      </c>
      <c r="D4421">
        <v>13</v>
      </c>
      <c r="E4421">
        <v>40</v>
      </c>
      <c r="F4421">
        <v>91.537514619999996</v>
      </c>
      <c r="G4421">
        <v>86.825624020000006</v>
      </c>
      <c r="H4421">
        <v>208</v>
      </c>
      <c r="I4421">
        <v>53.521829510000003</v>
      </c>
    </row>
    <row r="4422" spans="1:9" ht="14.55" customHeight="1" x14ac:dyDescent="0.3">
      <c r="A4422" s="2">
        <v>44616</v>
      </c>
      <c r="B4422" t="s">
        <v>13</v>
      </c>
      <c r="C4422">
        <v>339</v>
      </c>
      <c r="D4422">
        <v>47</v>
      </c>
      <c r="E4422">
        <v>48</v>
      </c>
      <c r="F4422">
        <v>90.174063000000004</v>
      </c>
      <c r="G4422">
        <v>86.09104791</v>
      </c>
      <c r="H4422">
        <v>252</v>
      </c>
      <c r="I4422">
        <v>51.872581480000001</v>
      </c>
    </row>
    <row r="4423" spans="1:9" ht="14.55" customHeight="1" x14ac:dyDescent="0.3">
      <c r="A4423" s="2">
        <v>44616</v>
      </c>
      <c r="B4423" t="s">
        <v>14</v>
      </c>
      <c r="C4423">
        <v>478</v>
      </c>
      <c r="D4423">
        <v>138</v>
      </c>
      <c r="E4423">
        <v>32</v>
      </c>
      <c r="F4423">
        <v>90.113557959999994</v>
      </c>
      <c r="G4423">
        <v>85.909188790000002</v>
      </c>
      <c r="H4423">
        <v>320</v>
      </c>
      <c r="I4423">
        <v>56.568475360000001</v>
      </c>
    </row>
    <row r="4424" spans="1:9" ht="14.55" customHeight="1" x14ac:dyDescent="0.3">
      <c r="A4424" s="2">
        <v>44616</v>
      </c>
      <c r="B4424" t="s">
        <v>15</v>
      </c>
      <c r="C4424">
        <v>414</v>
      </c>
      <c r="D4424">
        <v>39</v>
      </c>
      <c r="E4424">
        <v>33</v>
      </c>
      <c r="F4424">
        <v>94.43059907</v>
      </c>
      <c r="G4424">
        <v>90.226552420000004</v>
      </c>
      <c r="H4424">
        <v>356</v>
      </c>
      <c r="I4424">
        <v>59.656465150000002</v>
      </c>
    </row>
    <row r="4425" spans="1:9" ht="14.55" customHeight="1" x14ac:dyDescent="0.3">
      <c r="A4425" s="2">
        <v>44616</v>
      </c>
      <c r="B4425" t="s">
        <v>10</v>
      </c>
      <c r="C4425">
        <v>0</v>
      </c>
      <c r="D4425">
        <v>0</v>
      </c>
      <c r="E4425">
        <v>0</v>
      </c>
      <c r="F4425">
        <v>91.222321629999996</v>
      </c>
      <c r="G4425">
        <v>88.739655560000003</v>
      </c>
      <c r="H4425">
        <v>0</v>
      </c>
      <c r="I4425">
        <v>54.81995079</v>
      </c>
    </row>
    <row r="4426" spans="1:9" ht="14.55" customHeight="1" x14ac:dyDescent="0.3">
      <c r="A4426" s="2">
        <v>44616</v>
      </c>
      <c r="B4426" t="s">
        <v>11</v>
      </c>
      <c r="C4426">
        <v>436</v>
      </c>
      <c r="D4426">
        <v>429</v>
      </c>
      <c r="E4426">
        <v>9</v>
      </c>
      <c r="F4426">
        <v>91.55301935</v>
      </c>
      <c r="G4426">
        <v>88.866792169999997</v>
      </c>
      <c r="H4426">
        <v>4</v>
      </c>
      <c r="I4426">
        <v>61.746047670000003</v>
      </c>
    </row>
    <row r="4427" spans="1:9" ht="14.55" customHeight="1" x14ac:dyDescent="0.3">
      <c r="A4427" s="2">
        <v>44616</v>
      </c>
      <c r="B4427" t="s">
        <v>12</v>
      </c>
      <c r="C4427">
        <v>3412</v>
      </c>
      <c r="D4427">
        <v>899</v>
      </c>
      <c r="E4427">
        <v>180</v>
      </c>
      <c r="F4427">
        <v>91.178719619999995</v>
      </c>
      <c r="G4427">
        <v>87.266162719999997</v>
      </c>
      <c r="H4427">
        <v>2423</v>
      </c>
      <c r="I4427">
        <v>55.434586320000001</v>
      </c>
    </row>
    <row r="4428" spans="1:9" ht="14.55" customHeight="1" x14ac:dyDescent="0.3">
      <c r="A4428" s="2">
        <v>44616</v>
      </c>
      <c r="B4428" t="s">
        <v>17</v>
      </c>
      <c r="C4428">
        <v>899</v>
      </c>
      <c r="D4428">
        <v>84</v>
      </c>
      <c r="E4428">
        <v>23</v>
      </c>
      <c r="F4428">
        <v>91.212125029999996</v>
      </c>
      <c r="G4428">
        <v>88.380805809999998</v>
      </c>
      <c r="H4428">
        <v>795</v>
      </c>
      <c r="I4428">
        <v>56.04485708</v>
      </c>
    </row>
    <row r="4429" spans="1:9" ht="14.55" customHeight="1" x14ac:dyDescent="0.3">
      <c r="A4429" s="2">
        <v>44616</v>
      </c>
      <c r="B4429" t="s">
        <v>9</v>
      </c>
      <c r="C4429">
        <v>338</v>
      </c>
      <c r="D4429">
        <v>42</v>
      </c>
      <c r="E4429">
        <v>9</v>
      </c>
      <c r="F4429">
        <v>87.681102980000006</v>
      </c>
      <c r="G4429">
        <v>84.279742429999999</v>
      </c>
      <c r="H4429">
        <v>316</v>
      </c>
      <c r="I4429">
        <v>50.608869499999997</v>
      </c>
    </row>
    <row r="4430" spans="1:9" ht="14.55" customHeight="1" x14ac:dyDescent="0.3">
      <c r="A4430" s="2">
        <v>44616</v>
      </c>
      <c r="B4430" t="s">
        <v>16</v>
      </c>
      <c r="C4430">
        <v>101</v>
      </c>
      <c r="D4430">
        <v>55</v>
      </c>
      <c r="E4430">
        <v>9</v>
      </c>
      <c r="F4430">
        <v>91.507978969999996</v>
      </c>
      <c r="G4430">
        <v>88.302540050000005</v>
      </c>
      <c r="H4430">
        <v>35</v>
      </c>
      <c r="I4430">
        <v>55.230870920000001</v>
      </c>
    </row>
    <row r="4431" spans="1:9" ht="14.55" customHeight="1" x14ac:dyDescent="0.3">
      <c r="A4431" s="2">
        <v>44616</v>
      </c>
      <c r="B4431" t="s">
        <v>18</v>
      </c>
      <c r="C4431">
        <v>291</v>
      </c>
      <c r="D4431">
        <v>54</v>
      </c>
      <c r="E4431">
        <v>11</v>
      </c>
      <c r="F4431">
        <v>91.541945440000006</v>
      </c>
      <c r="G4431">
        <v>86.840650289999999</v>
      </c>
      <c r="H4431">
        <v>248</v>
      </c>
      <c r="I4431">
        <v>53.559009879999998</v>
      </c>
    </row>
    <row r="4432" spans="1:9" ht="14.55" customHeight="1" x14ac:dyDescent="0.3">
      <c r="A4432" s="2">
        <v>44617</v>
      </c>
      <c r="B4432" t="s">
        <v>13</v>
      </c>
      <c r="C4432">
        <v>93</v>
      </c>
      <c r="D4432">
        <v>36</v>
      </c>
      <c r="E4432">
        <v>11</v>
      </c>
      <c r="H4432">
        <v>70</v>
      </c>
    </row>
    <row r="4433" spans="1:8" ht="14.55" customHeight="1" x14ac:dyDescent="0.3">
      <c r="A4433" s="2">
        <v>44617</v>
      </c>
      <c r="B4433" t="s">
        <v>11</v>
      </c>
      <c r="C4433">
        <v>273</v>
      </c>
      <c r="D4433">
        <v>19</v>
      </c>
      <c r="E4433">
        <v>1</v>
      </c>
      <c r="H4433">
        <v>259</v>
      </c>
    </row>
    <row r="4434" spans="1:8" ht="14.55" customHeight="1" x14ac:dyDescent="0.3">
      <c r="A4434" s="2">
        <v>44617</v>
      </c>
      <c r="B4434" t="s">
        <v>14</v>
      </c>
      <c r="C4434">
        <v>310</v>
      </c>
      <c r="D4434">
        <v>33</v>
      </c>
      <c r="E4434">
        <v>15</v>
      </c>
      <c r="H4434">
        <v>269</v>
      </c>
    </row>
    <row r="4435" spans="1:8" ht="14.55" customHeight="1" x14ac:dyDescent="0.3">
      <c r="A4435" s="2">
        <v>44617</v>
      </c>
      <c r="B4435" t="s">
        <v>16</v>
      </c>
      <c r="C4435">
        <v>276</v>
      </c>
      <c r="D4435">
        <v>78</v>
      </c>
      <c r="E4435">
        <v>31</v>
      </c>
      <c r="H4435">
        <v>166</v>
      </c>
    </row>
    <row r="4436" spans="1:8" ht="14.55" customHeight="1" x14ac:dyDescent="0.3">
      <c r="A4436" s="2">
        <v>44617</v>
      </c>
      <c r="B4436" t="s">
        <v>9</v>
      </c>
      <c r="C4436">
        <v>203</v>
      </c>
      <c r="D4436">
        <v>9</v>
      </c>
      <c r="E4436">
        <v>4</v>
      </c>
      <c r="H4436">
        <v>191</v>
      </c>
    </row>
    <row r="4437" spans="1:8" ht="14.55" customHeight="1" x14ac:dyDescent="0.3">
      <c r="A4437" s="2">
        <v>44617</v>
      </c>
      <c r="B4437" t="s">
        <v>18</v>
      </c>
      <c r="C4437">
        <v>306</v>
      </c>
      <c r="D4437">
        <v>33</v>
      </c>
      <c r="E4437">
        <v>53</v>
      </c>
      <c r="H4437">
        <v>230</v>
      </c>
    </row>
    <row r="4438" spans="1:8" ht="14.55" customHeight="1" x14ac:dyDescent="0.3">
      <c r="A4438" s="2">
        <v>44617</v>
      </c>
      <c r="B4438" t="s">
        <v>12</v>
      </c>
      <c r="C4438">
        <v>2441</v>
      </c>
      <c r="D4438">
        <v>337</v>
      </c>
      <c r="E4438">
        <v>139</v>
      </c>
      <c r="H4438">
        <v>2044</v>
      </c>
    </row>
    <row r="4439" spans="1:8" ht="14.55" customHeight="1" x14ac:dyDescent="0.3">
      <c r="A4439" s="2">
        <v>44617</v>
      </c>
      <c r="B4439" t="s">
        <v>17</v>
      </c>
      <c r="C4439">
        <v>451</v>
      </c>
      <c r="D4439">
        <v>80</v>
      </c>
      <c r="E4439">
        <v>11</v>
      </c>
      <c r="H4439">
        <v>372</v>
      </c>
    </row>
    <row r="4440" spans="1:8" ht="14.55" customHeight="1" x14ac:dyDescent="0.3">
      <c r="A4440" s="2">
        <v>44617</v>
      </c>
      <c r="B4440" t="s">
        <v>15</v>
      </c>
      <c r="C4440">
        <v>419</v>
      </c>
      <c r="D4440">
        <v>37</v>
      </c>
      <c r="E4440">
        <v>9</v>
      </c>
      <c r="H4440">
        <v>393</v>
      </c>
    </row>
    <row r="4441" spans="1:8" ht="14.55" customHeight="1" x14ac:dyDescent="0.3">
      <c r="A4441" s="2">
        <v>44617</v>
      </c>
      <c r="B4441" t="s">
        <v>10</v>
      </c>
      <c r="C4441">
        <v>70</v>
      </c>
      <c r="D4441">
        <v>1</v>
      </c>
      <c r="E4441">
        <v>0</v>
      </c>
      <c r="H4441">
        <v>68</v>
      </c>
    </row>
    <row r="4442" spans="1:8" ht="14.55" customHeight="1" x14ac:dyDescent="0.3">
      <c r="A4442" s="2">
        <v>44618</v>
      </c>
      <c r="B4442" t="s">
        <v>10</v>
      </c>
      <c r="C4442">
        <v>0</v>
      </c>
      <c r="D4442">
        <v>0</v>
      </c>
      <c r="E4442">
        <v>0</v>
      </c>
      <c r="H4442">
        <v>0</v>
      </c>
    </row>
    <row r="4443" spans="1:8" ht="14.55" customHeight="1" x14ac:dyDescent="0.3">
      <c r="A4443" s="2">
        <v>44618</v>
      </c>
      <c r="B4443" t="s">
        <v>9</v>
      </c>
      <c r="C4443">
        <v>0</v>
      </c>
      <c r="D4443">
        <v>0</v>
      </c>
      <c r="E4443">
        <v>0</v>
      </c>
      <c r="H4443">
        <v>0</v>
      </c>
    </row>
    <row r="4444" spans="1:8" ht="14.55" customHeight="1" x14ac:dyDescent="0.3">
      <c r="A4444" s="2">
        <v>44618</v>
      </c>
      <c r="B4444" t="s">
        <v>16</v>
      </c>
      <c r="C4444">
        <v>0</v>
      </c>
      <c r="D4444">
        <v>9</v>
      </c>
      <c r="E4444">
        <v>0</v>
      </c>
      <c r="H4444">
        <v>0</v>
      </c>
    </row>
    <row r="4445" spans="1:8" ht="14.55" customHeight="1" x14ac:dyDescent="0.3">
      <c r="A4445" s="2">
        <v>44618</v>
      </c>
      <c r="B4445" t="s">
        <v>13</v>
      </c>
      <c r="C4445">
        <v>0</v>
      </c>
      <c r="D4445">
        <v>3</v>
      </c>
      <c r="E4445">
        <v>0</v>
      </c>
      <c r="H4445">
        <v>0</v>
      </c>
    </row>
    <row r="4446" spans="1:8" ht="14.55" customHeight="1" x14ac:dyDescent="0.3">
      <c r="A4446" s="2">
        <v>44618</v>
      </c>
      <c r="B4446" t="s">
        <v>15</v>
      </c>
      <c r="C4446">
        <v>0</v>
      </c>
      <c r="D4446">
        <v>2</v>
      </c>
      <c r="E4446">
        <v>0</v>
      </c>
      <c r="H4446">
        <v>0</v>
      </c>
    </row>
    <row r="4447" spans="1:8" ht="14.55" customHeight="1" x14ac:dyDescent="0.3">
      <c r="A4447" s="2">
        <v>44618</v>
      </c>
      <c r="B4447" t="s">
        <v>18</v>
      </c>
      <c r="C4447">
        <v>0</v>
      </c>
      <c r="D4447">
        <v>30</v>
      </c>
      <c r="E4447">
        <v>0</v>
      </c>
      <c r="H4447">
        <v>0</v>
      </c>
    </row>
    <row r="4448" spans="1:8" ht="14.55" customHeight="1" x14ac:dyDescent="0.3">
      <c r="A4448" s="2">
        <v>44618</v>
      </c>
      <c r="B4448" t="s">
        <v>14</v>
      </c>
      <c r="C4448">
        <v>268</v>
      </c>
      <c r="D4448">
        <v>4</v>
      </c>
      <c r="E4448">
        <v>0</v>
      </c>
      <c r="H4448">
        <v>266</v>
      </c>
    </row>
    <row r="4449" spans="1:9" ht="14.55" customHeight="1" x14ac:dyDescent="0.3">
      <c r="A4449" s="2">
        <v>44618</v>
      </c>
      <c r="B4449" t="s">
        <v>17</v>
      </c>
      <c r="C4449">
        <v>198</v>
      </c>
      <c r="D4449">
        <v>4</v>
      </c>
      <c r="E4449">
        <v>1</v>
      </c>
      <c r="H4449">
        <v>197</v>
      </c>
    </row>
    <row r="4450" spans="1:9" ht="14.55" customHeight="1" x14ac:dyDescent="0.3">
      <c r="A4450" s="2">
        <v>44618</v>
      </c>
      <c r="B4450" t="s">
        <v>11</v>
      </c>
      <c r="C4450">
        <v>0</v>
      </c>
      <c r="D4450">
        <v>0</v>
      </c>
      <c r="E4450">
        <v>0</v>
      </c>
      <c r="H4450">
        <v>0</v>
      </c>
    </row>
    <row r="4451" spans="1:9" ht="14.55" customHeight="1" x14ac:dyDescent="0.3">
      <c r="A4451" s="2">
        <v>44618</v>
      </c>
      <c r="B4451" t="s">
        <v>12</v>
      </c>
      <c r="C4451">
        <v>490</v>
      </c>
      <c r="D4451">
        <v>52</v>
      </c>
      <c r="E4451">
        <v>2</v>
      </c>
      <c r="H4451">
        <v>486</v>
      </c>
    </row>
    <row r="4452" spans="1:9" ht="14.55" customHeight="1" x14ac:dyDescent="0.3">
      <c r="A4452" s="2">
        <v>44619</v>
      </c>
      <c r="B4452" t="s">
        <v>15</v>
      </c>
      <c r="C4452">
        <v>22</v>
      </c>
      <c r="D4452">
        <v>0</v>
      </c>
      <c r="E4452">
        <v>18</v>
      </c>
      <c r="F4452">
        <v>94.44646109</v>
      </c>
      <c r="G4452">
        <v>90.252480730000002</v>
      </c>
      <c r="H4452">
        <v>1</v>
      </c>
      <c r="I4452">
        <v>59.747671789999998</v>
      </c>
    </row>
    <row r="4453" spans="1:9" ht="14.55" customHeight="1" x14ac:dyDescent="0.3">
      <c r="A4453" s="2">
        <v>44619</v>
      </c>
      <c r="B4453" t="s">
        <v>9</v>
      </c>
      <c r="C4453">
        <v>1</v>
      </c>
      <c r="D4453">
        <v>0</v>
      </c>
      <c r="E4453">
        <v>1</v>
      </c>
      <c r="F4453">
        <v>87.686945010000002</v>
      </c>
      <c r="G4453">
        <v>84.288830039999993</v>
      </c>
      <c r="H4453">
        <v>0</v>
      </c>
      <c r="I4453">
        <v>50.704938460000001</v>
      </c>
    </row>
    <row r="4454" spans="1:9" ht="14.55" customHeight="1" x14ac:dyDescent="0.3">
      <c r="A4454" s="2">
        <v>44619</v>
      </c>
      <c r="B4454" t="s">
        <v>10</v>
      </c>
      <c r="C4454">
        <v>1</v>
      </c>
      <c r="D4454">
        <v>0</v>
      </c>
      <c r="E4454">
        <v>1</v>
      </c>
      <c r="F4454">
        <v>91.226794900000002</v>
      </c>
      <c r="G4454">
        <v>88.745247149999997</v>
      </c>
      <c r="H4454">
        <v>0</v>
      </c>
      <c r="I4454">
        <v>54.891523149999998</v>
      </c>
    </row>
    <row r="4455" spans="1:9" ht="14.55" customHeight="1" x14ac:dyDescent="0.3">
      <c r="A4455" s="2">
        <v>44619</v>
      </c>
      <c r="B4455" t="s">
        <v>18</v>
      </c>
      <c r="C4455">
        <v>29</v>
      </c>
      <c r="D4455">
        <v>0</v>
      </c>
      <c r="E4455">
        <v>27</v>
      </c>
      <c r="F4455">
        <v>91.556586420000002</v>
      </c>
      <c r="G4455">
        <v>86.855291269999995</v>
      </c>
      <c r="H4455">
        <v>0</v>
      </c>
      <c r="I4455">
        <v>53.594071169999999</v>
      </c>
    </row>
    <row r="4456" spans="1:9" ht="14.55" customHeight="1" x14ac:dyDescent="0.3">
      <c r="A4456" s="2">
        <v>44619</v>
      </c>
      <c r="B4456" t="s">
        <v>16</v>
      </c>
      <c r="C4456">
        <v>0</v>
      </c>
      <c r="D4456">
        <v>0</v>
      </c>
      <c r="E4456">
        <v>0</v>
      </c>
      <c r="F4456">
        <v>91.536306690000004</v>
      </c>
      <c r="G4456">
        <v>88.369897080000001</v>
      </c>
      <c r="H4456">
        <v>0</v>
      </c>
      <c r="I4456">
        <v>55.32214913</v>
      </c>
    </row>
    <row r="4457" spans="1:9" ht="14.55" customHeight="1" x14ac:dyDescent="0.3">
      <c r="A4457" s="2">
        <v>44619</v>
      </c>
      <c r="B4457" t="s">
        <v>13</v>
      </c>
      <c r="C4457">
        <v>4</v>
      </c>
      <c r="D4457">
        <v>0</v>
      </c>
      <c r="E4457">
        <v>4</v>
      </c>
      <c r="F4457">
        <v>90.181683730000003</v>
      </c>
      <c r="G4457">
        <v>86.105160359999999</v>
      </c>
      <c r="H4457">
        <v>0</v>
      </c>
      <c r="I4457">
        <v>51.88951642</v>
      </c>
    </row>
    <row r="4458" spans="1:9" ht="14.55" customHeight="1" x14ac:dyDescent="0.3">
      <c r="A4458" s="2">
        <v>44619</v>
      </c>
      <c r="B4458" t="s">
        <v>14</v>
      </c>
      <c r="C4458">
        <v>0</v>
      </c>
      <c r="D4458">
        <v>0</v>
      </c>
      <c r="E4458">
        <v>0</v>
      </c>
      <c r="F4458">
        <v>90.119271010000006</v>
      </c>
      <c r="G4458">
        <v>85.920395170000006</v>
      </c>
      <c r="H4458">
        <v>0</v>
      </c>
      <c r="I4458">
        <v>56.655489590000002</v>
      </c>
    </row>
    <row r="4459" spans="1:9" ht="14.55" customHeight="1" x14ac:dyDescent="0.3">
      <c r="A4459" s="2">
        <v>44619</v>
      </c>
      <c r="B4459" t="s">
        <v>11</v>
      </c>
      <c r="C4459">
        <v>0</v>
      </c>
      <c r="D4459">
        <v>0</v>
      </c>
      <c r="E4459">
        <v>0</v>
      </c>
      <c r="F4459">
        <v>91.557150190000002</v>
      </c>
      <c r="G4459">
        <v>88.879774810000001</v>
      </c>
      <c r="H4459">
        <v>0</v>
      </c>
      <c r="I4459">
        <v>61.843417500000001</v>
      </c>
    </row>
    <row r="4460" spans="1:9" ht="14.55" customHeight="1" x14ac:dyDescent="0.3">
      <c r="A4460" s="2">
        <v>44619</v>
      </c>
      <c r="B4460" t="s">
        <v>12</v>
      </c>
      <c r="C4460">
        <v>67</v>
      </c>
      <c r="D4460">
        <v>1</v>
      </c>
      <c r="E4460">
        <v>58</v>
      </c>
      <c r="F4460">
        <v>91.190074449999997</v>
      </c>
      <c r="G4460">
        <v>87.287489699999995</v>
      </c>
      <c r="H4460">
        <v>4</v>
      </c>
      <c r="I4460">
        <v>55.516207029999997</v>
      </c>
    </row>
    <row r="4461" spans="1:9" ht="14.55" customHeight="1" x14ac:dyDescent="0.3">
      <c r="A4461" s="2">
        <v>44619</v>
      </c>
      <c r="B4461" t="s">
        <v>17</v>
      </c>
      <c r="C4461">
        <v>6</v>
      </c>
      <c r="D4461">
        <v>0</v>
      </c>
      <c r="E4461">
        <v>6</v>
      </c>
      <c r="F4461">
        <v>91.227893129999998</v>
      </c>
      <c r="G4461">
        <v>88.443247470000003</v>
      </c>
      <c r="H4461">
        <v>0</v>
      </c>
      <c r="I4461">
        <v>56.353281029999998</v>
      </c>
    </row>
    <row r="4462" spans="1:9" ht="14.55" customHeight="1" x14ac:dyDescent="0.3">
      <c r="A4462" s="2">
        <v>44620</v>
      </c>
      <c r="B4462" t="s">
        <v>16</v>
      </c>
      <c r="C4462">
        <v>90</v>
      </c>
      <c r="D4462">
        <v>77</v>
      </c>
      <c r="E4462">
        <v>7</v>
      </c>
      <c r="F4462">
        <v>91.546378770000004</v>
      </c>
      <c r="G4462">
        <v>88.424034500000005</v>
      </c>
      <c r="H4462">
        <v>6</v>
      </c>
      <c r="I4462">
        <v>55.330962200000002</v>
      </c>
    </row>
    <row r="4463" spans="1:9" ht="14.55" customHeight="1" x14ac:dyDescent="0.3">
      <c r="A4463" s="2">
        <v>44620</v>
      </c>
      <c r="B4463" t="s">
        <v>13</v>
      </c>
      <c r="C4463">
        <v>169</v>
      </c>
      <c r="D4463">
        <v>32</v>
      </c>
      <c r="E4463">
        <v>19</v>
      </c>
      <c r="F4463">
        <v>90.188175459999997</v>
      </c>
      <c r="G4463">
        <v>86.116450319999998</v>
      </c>
      <c r="H4463">
        <v>120</v>
      </c>
      <c r="I4463">
        <v>51.911249599999998</v>
      </c>
    </row>
    <row r="4464" spans="1:9" ht="14.55" customHeight="1" x14ac:dyDescent="0.3">
      <c r="A4464" s="2">
        <v>44620</v>
      </c>
      <c r="B4464" t="s">
        <v>17</v>
      </c>
      <c r="C4464">
        <v>579</v>
      </c>
      <c r="D4464">
        <v>147</v>
      </c>
      <c r="E4464">
        <v>15</v>
      </c>
      <c r="F4464">
        <v>91.241769050000002</v>
      </c>
      <c r="G4464">
        <v>88.544794010000004</v>
      </c>
      <c r="H4464">
        <v>418</v>
      </c>
      <c r="I4464">
        <v>56.551959029999999</v>
      </c>
    </row>
    <row r="4465" spans="1:9" ht="14.55" customHeight="1" x14ac:dyDescent="0.3">
      <c r="A4465" s="2">
        <v>44620</v>
      </c>
      <c r="B4465" t="s">
        <v>15</v>
      </c>
      <c r="C4465">
        <v>722</v>
      </c>
      <c r="D4465">
        <v>127</v>
      </c>
      <c r="E4465">
        <v>211</v>
      </c>
      <c r="F4465">
        <v>94.519670439999999</v>
      </c>
      <c r="G4465">
        <v>90.299151690000002</v>
      </c>
      <c r="H4465">
        <v>398</v>
      </c>
      <c r="I4465">
        <v>59.835523000000002</v>
      </c>
    </row>
    <row r="4466" spans="1:9" ht="14.55" customHeight="1" x14ac:dyDescent="0.3">
      <c r="A4466" s="2">
        <v>44620</v>
      </c>
      <c r="B4466" t="s">
        <v>18</v>
      </c>
      <c r="C4466">
        <v>941</v>
      </c>
      <c r="D4466">
        <v>731</v>
      </c>
      <c r="E4466">
        <v>68</v>
      </c>
      <c r="F4466">
        <v>91.577392020000005</v>
      </c>
      <c r="G4466">
        <v>87.00362749</v>
      </c>
      <c r="H4466">
        <v>159</v>
      </c>
      <c r="I4466">
        <v>53.620463460000003</v>
      </c>
    </row>
    <row r="4467" spans="1:9" ht="14.55" customHeight="1" x14ac:dyDescent="0.3">
      <c r="A4467" s="2">
        <v>44620</v>
      </c>
      <c r="B4467" t="s">
        <v>11</v>
      </c>
      <c r="C4467">
        <v>33</v>
      </c>
      <c r="D4467">
        <v>5</v>
      </c>
      <c r="E4467">
        <v>15</v>
      </c>
      <c r="F4467">
        <v>91.569542720000001</v>
      </c>
      <c r="G4467">
        <v>88.886856249999994</v>
      </c>
      <c r="H4467">
        <v>13</v>
      </c>
      <c r="I4467">
        <v>61.863481589999999</v>
      </c>
    </row>
    <row r="4468" spans="1:9" ht="14.55" customHeight="1" x14ac:dyDescent="0.3">
      <c r="A4468" s="2">
        <v>44620</v>
      </c>
      <c r="B4468" t="s">
        <v>12</v>
      </c>
      <c r="C4468">
        <v>3156</v>
      </c>
      <c r="D4468">
        <v>1312</v>
      </c>
      <c r="E4468">
        <v>392</v>
      </c>
      <c r="F4468">
        <v>91.210689130000006</v>
      </c>
      <c r="G4468">
        <v>87.346735949999996</v>
      </c>
      <c r="H4468">
        <v>1484</v>
      </c>
      <c r="I4468">
        <v>55.562129159999998</v>
      </c>
    </row>
    <row r="4469" spans="1:9" ht="14.55" customHeight="1" x14ac:dyDescent="0.3">
      <c r="A4469" s="2">
        <v>44620</v>
      </c>
      <c r="B4469" t="s">
        <v>14</v>
      </c>
      <c r="C4469">
        <v>277</v>
      </c>
      <c r="D4469">
        <v>27</v>
      </c>
      <c r="E4469">
        <v>16</v>
      </c>
      <c r="F4469">
        <v>90.123665669999994</v>
      </c>
      <c r="G4469">
        <v>85.926767420000004</v>
      </c>
      <c r="H4469">
        <v>234</v>
      </c>
      <c r="I4469">
        <v>56.687350860000002</v>
      </c>
    </row>
    <row r="4470" spans="1:9" ht="14.55" customHeight="1" x14ac:dyDescent="0.3">
      <c r="A4470" s="2">
        <v>44620</v>
      </c>
      <c r="B4470" t="s">
        <v>9</v>
      </c>
      <c r="C4470">
        <v>229</v>
      </c>
      <c r="D4470">
        <v>125</v>
      </c>
      <c r="E4470">
        <v>10</v>
      </c>
      <c r="F4470">
        <v>87.697330840000006</v>
      </c>
      <c r="G4470">
        <v>84.370618480000005</v>
      </c>
      <c r="H4470">
        <v>91</v>
      </c>
      <c r="I4470">
        <v>50.752323830000002</v>
      </c>
    </row>
    <row r="4471" spans="1:9" ht="14.55" customHeight="1" x14ac:dyDescent="0.3">
      <c r="A4471" s="2">
        <v>44620</v>
      </c>
      <c r="B4471" t="s">
        <v>10</v>
      </c>
      <c r="C4471">
        <v>72</v>
      </c>
      <c r="D4471">
        <v>33</v>
      </c>
      <c r="E4471">
        <v>22</v>
      </c>
      <c r="F4471">
        <v>91.255871170000006</v>
      </c>
      <c r="G4471">
        <v>88.786624919999994</v>
      </c>
      <c r="H4471">
        <v>18</v>
      </c>
      <c r="I4471">
        <v>54.906061280000003</v>
      </c>
    </row>
    <row r="4472" spans="1:9" ht="14.55" customHeight="1" x14ac:dyDescent="0.3">
      <c r="A4472" s="2">
        <v>44621</v>
      </c>
      <c r="B4472" t="s">
        <v>10</v>
      </c>
      <c r="C4472">
        <v>269</v>
      </c>
      <c r="D4472">
        <v>12</v>
      </c>
      <c r="E4472">
        <v>1</v>
      </c>
      <c r="F4472">
        <v>91.265936030000006</v>
      </c>
      <c r="G4472">
        <v>88.810109600000004</v>
      </c>
      <c r="H4472">
        <v>264</v>
      </c>
      <c r="I4472">
        <v>55.093938719999997</v>
      </c>
    </row>
    <row r="4473" spans="1:9" ht="14.55" customHeight="1" x14ac:dyDescent="0.3">
      <c r="A4473" s="2">
        <v>44621</v>
      </c>
      <c r="B4473" t="s">
        <v>12</v>
      </c>
      <c r="C4473">
        <v>3597</v>
      </c>
      <c r="D4473">
        <v>2684</v>
      </c>
      <c r="E4473">
        <v>160</v>
      </c>
      <c r="F4473">
        <v>91.221750659999998</v>
      </c>
      <c r="G4473">
        <v>87.463594349999994</v>
      </c>
      <c r="H4473">
        <v>968</v>
      </c>
      <c r="I4473">
        <v>55.591584689999998</v>
      </c>
    </row>
    <row r="4474" spans="1:9" ht="14.55" customHeight="1" x14ac:dyDescent="0.3">
      <c r="A4474" s="2">
        <v>44621</v>
      </c>
      <c r="B4474" t="s">
        <v>15</v>
      </c>
      <c r="C4474">
        <v>1332</v>
      </c>
      <c r="D4474">
        <v>1296</v>
      </c>
      <c r="E4474">
        <v>25</v>
      </c>
      <c r="F4474">
        <v>94.542243319999997</v>
      </c>
      <c r="G4474">
        <v>90.704243399999996</v>
      </c>
      <c r="H4474">
        <v>132</v>
      </c>
      <c r="I4474">
        <v>59.871212559999996</v>
      </c>
    </row>
    <row r="4475" spans="1:9" ht="14.55" customHeight="1" x14ac:dyDescent="0.3">
      <c r="A4475" s="2">
        <v>44621</v>
      </c>
      <c r="B4475" t="s">
        <v>14</v>
      </c>
      <c r="C4475">
        <v>258</v>
      </c>
      <c r="D4475">
        <v>88</v>
      </c>
      <c r="E4475">
        <v>14</v>
      </c>
      <c r="F4475">
        <v>90.130477389999996</v>
      </c>
      <c r="G4475">
        <v>85.95137751</v>
      </c>
      <c r="H4475">
        <v>163</v>
      </c>
      <c r="I4475">
        <v>56.714378000000004</v>
      </c>
    </row>
    <row r="4476" spans="1:9" ht="14.55" customHeight="1" x14ac:dyDescent="0.3">
      <c r="A4476" s="2">
        <v>44621</v>
      </c>
      <c r="B4476" t="s">
        <v>16</v>
      </c>
      <c r="C4476">
        <v>45</v>
      </c>
      <c r="D4476">
        <v>5</v>
      </c>
      <c r="E4476">
        <v>1</v>
      </c>
      <c r="F4476">
        <v>91.549526299999997</v>
      </c>
      <c r="G4476">
        <v>88.431588559999994</v>
      </c>
      <c r="H4476">
        <v>41</v>
      </c>
      <c r="I4476">
        <v>55.349847349999997</v>
      </c>
    </row>
    <row r="4477" spans="1:9" ht="14.55" customHeight="1" x14ac:dyDescent="0.3">
      <c r="A4477" s="2">
        <v>44621</v>
      </c>
      <c r="B4477" t="s">
        <v>13</v>
      </c>
      <c r="C4477">
        <v>538</v>
      </c>
      <c r="D4477">
        <v>453</v>
      </c>
      <c r="E4477">
        <v>29</v>
      </c>
      <c r="F4477">
        <v>90.199747669999994</v>
      </c>
      <c r="G4477">
        <v>86.249671890000002</v>
      </c>
      <c r="H4477">
        <v>63</v>
      </c>
      <c r="I4477">
        <v>51.92507981</v>
      </c>
    </row>
    <row r="4478" spans="1:9" ht="14.55" customHeight="1" x14ac:dyDescent="0.3">
      <c r="A4478" s="2">
        <v>44621</v>
      </c>
      <c r="B4478" t="s">
        <v>9</v>
      </c>
      <c r="C4478">
        <v>196</v>
      </c>
      <c r="D4478">
        <v>131</v>
      </c>
      <c r="E4478">
        <v>6</v>
      </c>
      <c r="F4478">
        <v>87.707716669999996</v>
      </c>
      <c r="G4478">
        <v>84.460196289999999</v>
      </c>
      <c r="H4478">
        <v>64</v>
      </c>
      <c r="I4478">
        <v>50.78867425</v>
      </c>
    </row>
    <row r="4479" spans="1:9" ht="14.55" customHeight="1" x14ac:dyDescent="0.3">
      <c r="A4479" s="2">
        <v>44621</v>
      </c>
      <c r="B4479" t="s">
        <v>18</v>
      </c>
      <c r="C4479">
        <v>826</v>
      </c>
      <c r="D4479">
        <v>627</v>
      </c>
      <c r="E4479">
        <v>73</v>
      </c>
      <c r="F4479">
        <v>91.588565399999993</v>
      </c>
      <c r="G4479">
        <v>87.125956720000005</v>
      </c>
      <c r="H4479">
        <v>166</v>
      </c>
      <c r="I4479">
        <v>53.64261758</v>
      </c>
    </row>
    <row r="4480" spans="1:9" ht="14.55" customHeight="1" x14ac:dyDescent="0.3">
      <c r="A4480" s="2">
        <v>44621</v>
      </c>
      <c r="B4480" t="s">
        <v>11</v>
      </c>
      <c r="C4480">
        <v>32</v>
      </c>
      <c r="D4480">
        <v>35</v>
      </c>
      <c r="E4480">
        <v>1</v>
      </c>
      <c r="F4480">
        <v>91.573083440000005</v>
      </c>
      <c r="G4480">
        <v>88.911051180000001</v>
      </c>
      <c r="H4480">
        <v>6</v>
      </c>
      <c r="I4480">
        <v>61.867022310000003</v>
      </c>
    </row>
    <row r="4481" spans="1:9" ht="14.55" customHeight="1" x14ac:dyDescent="0.3">
      <c r="A4481" s="2">
        <v>44621</v>
      </c>
      <c r="B4481" t="s">
        <v>17</v>
      </c>
      <c r="C4481">
        <v>48</v>
      </c>
      <c r="D4481">
        <v>15</v>
      </c>
      <c r="E4481">
        <v>4</v>
      </c>
      <c r="F4481">
        <v>91.256906430000001</v>
      </c>
      <c r="G4481">
        <v>88.563715720000005</v>
      </c>
      <c r="H4481">
        <v>40</v>
      </c>
      <c r="I4481">
        <v>56.576557260000001</v>
      </c>
    </row>
    <row r="4482" spans="1:9" ht="14.55" customHeight="1" x14ac:dyDescent="0.3">
      <c r="A4482" s="2">
        <v>44622</v>
      </c>
      <c r="B4482" t="s">
        <v>14</v>
      </c>
      <c r="C4482">
        <v>257</v>
      </c>
      <c r="D4482">
        <v>150</v>
      </c>
      <c r="E4482">
        <v>15</v>
      </c>
      <c r="F4482">
        <v>90.135750979999997</v>
      </c>
      <c r="G4482">
        <v>85.988292630000004</v>
      </c>
      <c r="H4482">
        <v>97</v>
      </c>
      <c r="I4482">
        <v>56.730198770000001</v>
      </c>
    </row>
    <row r="4483" spans="1:9" ht="14.55" customHeight="1" x14ac:dyDescent="0.3">
      <c r="A4483" s="2">
        <v>44622</v>
      </c>
      <c r="B4483" t="s">
        <v>16</v>
      </c>
      <c r="C4483">
        <v>53</v>
      </c>
      <c r="D4483">
        <v>3</v>
      </c>
      <c r="E4483">
        <v>3</v>
      </c>
      <c r="F4483">
        <v>91.556450850000004</v>
      </c>
      <c r="G4483">
        <v>88.438513110000002</v>
      </c>
      <c r="H4483">
        <v>47</v>
      </c>
      <c r="I4483">
        <v>55.371880019999999</v>
      </c>
    </row>
    <row r="4484" spans="1:9" ht="14.55" customHeight="1" x14ac:dyDescent="0.3">
      <c r="A4484" s="2">
        <v>44622</v>
      </c>
      <c r="B4484" t="s">
        <v>15</v>
      </c>
      <c r="C4484">
        <v>481</v>
      </c>
      <c r="D4484">
        <v>345</v>
      </c>
      <c r="E4484">
        <v>25</v>
      </c>
      <c r="F4484">
        <v>94.560850689999995</v>
      </c>
      <c r="G4484">
        <v>90.819548119999993</v>
      </c>
      <c r="H4484">
        <v>129</v>
      </c>
      <c r="I4484">
        <v>59.905376920000002</v>
      </c>
    </row>
    <row r="4485" spans="1:9" ht="14.55" customHeight="1" x14ac:dyDescent="0.3">
      <c r="A4485" s="2">
        <v>44622</v>
      </c>
      <c r="B4485" t="s">
        <v>12</v>
      </c>
      <c r="C4485">
        <v>3433</v>
      </c>
      <c r="D4485">
        <v>2258</v>
      </c>
      <c r="E4485">
        <v>157</v>
      </c>
      <c r="F4485">
        <v>91.234404389999995</v>
      </c>
      <c r="G4485">
        <v>87.562435870000002</v>
      </c>
      <c r="H4485">
        <v>1103</v>
      </c>
      <c r="I4485">
        <v>55.620579309999997</v>
      </c>
    </row>
    <row r="4486" spans="1:9" ht="14.55" customHeight="1" x14ac:dyDescent="0.3">
      <c r="A4486" s="2">
        <v>44622</v>
      </c>
      <c r="B4486" t="s">
        <v>17</v>
      </c>
      <c r="C4486">
        <v>47</v>
      </c>
      <c r="D4486">
        <v>13</v>
      </c>
      <c r="E4486">
        <v>1</v>
      </c>
      <c r="F4486">
        <v>91.256906430000001</v>
      </c>
      <c r="G4486">
        <v>88.572545849999997</v>
      </c>
      <c r="H4486">
        <v>32</v>
      </c>
      <c r="I4486">
        <v>56.594848249999998</v>
      </c>
    </row>
    <row r="4487" spans="1:9" ht="14.55" customHeight="1" x14ac:dyDescent="0.3">
      <c r="A4487" s="2">
        <v>44622</v>
      </c>
      <c r="B4487" t="s">
        <v>10</v>
      </c>
      <c r="C4487">
        <v>133</v>
      </c>
      <c r="D4487">
        <v>0</v>
      </c>
      <c r="E4487">
        <v>0</v>
      </c>
      <c r="F4487">
        <v>91.267054349999995</v>
      </c>
      <c r="G4487">
        <v>88.812346230000003</v>
      </c>
      <c r="H4487">
        <v>117</v>
      </c>
      <c r="I4487">
        <v>55.097293669999999</v>
      </c>
    </row>
    <row r="4488" spans="1:9" ht="14.55" customHeight="1" x14ac:dyDescent="0.3">
      <c r="A4488" s="2">
        <v>44622</v>
      </c>
      <c r="B4488" t="s">
        <v>11</v>
      </c>
      <c r="C4488">
        <v>6</v>
      </c>
      <c r="D4488">
        <v>1</v>
      </c>
      <c r="E4488">
        <v>0</v>
      </c>
      <c r="F4488">
        <v>91.572493320000007</v>
      </c>
      <c r="G4488">
        <v>88.911641299999999</v>
      </c>
      <c r="H4488">
        <v>6</v>
      </c>
      <c r="I4488">
        <v>61.873513629999998</v>
      </c>
    </row>
    <row r="4489" spans="1:9" ht="14.55" customHeight="1" x14ac:dyDescent="0.3">
      <c r="A4489" s="2">
        <v>44622</v>
      </c>
      <c r="B4489" t="s">
        <v>13</v>
      </c>
      <c r="C4489">
        <v>596</v>
      </c>
      <c r="D4489">
        <v>310</v>
      </c>
      <c r="E4489">
        <v>20</v>
      </c>
      <c r="F4489">
        <v>90.210473129999997</v>
      </c>
      <c r="G4489">
        <v>86.340556090000007</v>
      </c>
      <c r="H4489">
        <v>278</v>
      </c>
      <c r="I4489">
        <v>51.980400619999998</v>
      </c>
    </row>
    <row r="4490" spans="1:9" ht="14.55" customHeight="1" x14ac:dyDescent="0.3">
      <c r="A4490" s="2">
        <v>44622</v>
      </c>
      <c r="B4490" t="s">
        <v>9</v>
      </c>
      <c r="C4490">
        <v>167</v>
      </c>
      <c r="D4490">
        <v>104</v>
      </c>
      <c r="E4490">
        <v>2</v>
      </c>
      <c r="F4490">
        <v>87.711611360000006</v>
      </c>
      <c r="G4490">
        <v>84.529002439999999</v>
      </c>
      <c r="H4490">
        <v>63</v>
      </c>
      <c r="I4490">
        <v>50.813340599999997</v>
      </c>
    </row>
    <row r="4491" spans="1:9" ht="14.55" customHeight="1" x14ac:dyDescent="0.3">
      <c r="A4491" s="2">
        <v>44622</v>
      </c>
      <c r="B4491" t="s">
        <v>18</v>
      </c>
      <c r="C4491">
        <v>1625</v>
      </c>
      <c r="D4491">
        <v>1323</v>
      </c>
      <c r="E4491">
        <v>90</v>
      </c>
      <c r="F4491">
        <v>91.619773800000004</v>
      </c>
      <c r="G4491">
        <v>87.387375239999997</v>
      </c>
      <c r="H4491">
        <v>273</v>
      </c>
      <c r="I4491">
        <v>53.680375890000001</v>
      </c>
    </row>
    <row r="4492" spans="1:9" ht="14.55" customHeight="1" x14ac:dyDescent="0.3">
      <c r="A4492" s="2">
        <v>44623</v>
      </c>
      <c r="B4492" t="s">
        <v>16</v>
      </c>
      <c r="C4492">
        <v>47</v>
      </c>
      <c r="D4492">
        <v>10</v>
      </c>
      <c r="E4492">
        <v>1</v>
      </c>
      <c r="F4492">
        <v>91.556450850000004</v>
      </c>
      <c r="G4492">
        <v>88.443549149999996</v>
      </c>
      <c r="H4492">
        <v>37</v>
      </c>
      <c r="I4492">
        <v>55.385099619999998</v>
      </c>
    </row>
    <row r="4493" spans="1:9" ht="14.55" customHeight="1" x14ac:dyDescent="0.3">
      <c r="A4493" s="2">
        <v>44623</v>
      </c>
      <c r="B4493" t="s">
        <v>15</v>
      </c>
      <c r="C4493">
        <v>1303</v>
      </c>
      <c r="D4493">
        <v>1135</v>
      </c>
      <c r="E4493">
        <v>35</v>
      </c>
      <c r="F4493">
        <v>94.577627829999997</v>
      </c>
      <c r="G4493">
        <v>91.172478170000005</v>
      </c>
      <c r="H4493">
        <v>140</v>
      </c>
      <c r="I4493">
        <v>59.937100970000003</v>
      </c>
    </row>
    <row r="4494" spans="1:9" ht="14.55" customHeight="1" x14ac:dyDescent="0.3">
      <c r="A4494" s="2">
        <v>44623</v>
      </c>
      <c r="B4494" t="s">
        <v>18</v>
      </c>
      <c r="C4494">
        <v>309</v>
      </c>
      <c r="D4494">
        <v>100</v>
      </c>
      <c r="E4494">
        <v>39</v>
      </c>
      <c r="F4494">
        <v>91.632488330000001</v>
      </c>
      <c r="G4494">
        <v>87.413189590000002</v>
      </c>
      <c r="H4494">
        <v>223</v>
      </c>
      <c r="I4494">
        <v>53.710813709999996</v>
      </c>
    </row>
    <row r="4495" spans="1:9" ht="14.55" customHeight="1" x14ac:dyDescent="0.3">
      <c r="A4495" s="2">
        <v>44623</v>
      </c>
      <c r="B4495" t="s">
        <v>11</v>
      </c>
      <c r="C4495">
        <v>250</v>
      </c>
      <c r="D4495">
        <v>4</v>
      </c>
      <c r="E4495">
        <v>1</v>
      </c>
      <c r="F4495">
        <v>91.575443919999998</v>
      </c>
      <c r="G4495">
        <v>88.915772140000001</v>
      </c>
      <c r="H4495">
        <v>245</v>
      </c>
      <c r="I4495">
        <v>61.943737939999998</v>
      </c>
    </row>
    <row r="4496" spans="1:9" ht="14.55" customHeight="1" x14ac:dyDescent="0.3">
      <c r="A4496" s="2">
        <v>44623</v>
      </c>
      <c r="B4496" t="s">
        <v>12</v>
      </c>
      <c r="C4496">
        <v>2798</v>
      </c>
      <c r="D4496">
        <v>1356</v>
      </c>
      <c r="E4496">
        <v>183</v>
      </c>
      <c r="F4496">
        <v>91.244753630000005</v>
      </c>
      <c r="G4496">
        <v>87.622897210000005</v>
      </c>
      <c r="H4496">
        <v>1334</v>
      </c>
      <c r="I4496">
        <v>55.654434309999999</v>
      </c>
    </row>
    <row r="4497" spans="1:9" ht="14.55" customHeight="1" x14ac:dyDescent="0.3">
      <c r="A4497" s="2">
        <v>44623</v>
      </c>
      <c r="B4497" t="s">
        <v>13</v>
      </c>
      <c r="C4497">
        <v>466</v>
      </c>
      <c r="D4497">
        <v>56</v>
      </c>
      <c r="E4497">
        <v>80</v>
      </c>
      <c r="F4497">
        <v>90.232770810000005</v>
      </c>
      <c r="G4497">
        <v>86.358902279999995</v>
      </c>
      <c r="H4497">
        <v>336</v>
      </c>
      <c r="I4497">
        <v>52.034592449999998</v>
      </c>
    </row>
    <row r="4498" spans="1:9" ht="14.55" customHeight="1" x14ac:dyDescent="0.3">
      <c r="A4498" s="2">
        <v>44623</v>
      </c>
      <c r="B4498" t="s">
        <v>14</v>
      </c>
      <c r="C4498">
        <v>234</v>
      </c>
      <c r="D4498">
        <v>37</v>
      </c>
      <c r="E4498">
        <v>12</v>
      </c>
      <c r="F4498">
        <v>90.142562699999999</v>
      </c>
      <c r="G4498">
        <v>85.999499009999994</v>
      </c>
      <c r="H4498">
        <v>193</v>
      </c>
      <c r="I4498">
        <v>56.759642980000002</v>
      </c>
    </row>
    <row r="4499" spans="1:9" ht="14.55" customHeight="1" x14ac:dyDescent="0.3">
      <c r="A4499" s="2">
        <v>44623</v>
      </c>
      <c r="B4499" t="s">
        <v>10</v>
      </c>
      <c r="C4499">
        <v>2</v>
      </c>
      <c r="D4499">
        <v>0</v>
      </c>
      <c r="E4499">
        <v>2</v>
      </c>
      <c r="F4499">
        <v>91.270409299999997</v>
      </c>
      <c r="G4499">
        <v>88.815701189999999</v>
      </c>
      <c r="H4499">
        <v>0</v>
      </c>
      <c r="I4499">
        <v>55.098411990000002</v>
      </c>
    </row>
    <row r="4500" spans="1:9" ht="14.55" customHeight="1" x14ac:dyDescent="0.3">
      <c r="A4500" s="2">
        <v>44623</v>
      </c>
      <c r="B4500" t="s">
        <v>17</v>
      </c>
      <c r="C4500">
        <v>50</v>
      </c>
      <c r="D4500">
        <v>4</v>
      </c>
      <c r="E4500">
        <v>2</v>
      </c>
      <c r="F4500">
        <v>91.259429319999995</v>
      </c>
      <c r="G4500">
        <v>88.577591639999994</v>
      </c>
      <c r="H4500">
        <v>44</v>
      </c>
      <c r="I4500">
        <v>56.615662129999997</v>
      </c>
    </row>
    <row r="4501" spans="1:9" ht="14.55" customHeight="1" x14ac:dyDescent="0.3">
      <c r="A4501" s="2">
        <v>44623</v>
      </c>
      <c r="B4501" t="s">
        <v>9</v>
      </c>
      <c r="C4501">
        <v>69</v>
      </c>
      <c r="D4501">
        <v>4</v>
      </c>
      <c r="E4501">
        <v>4</v>
      </c>
      <c r="F4501">
        <v>87.714207819999999</v>
      </c>
      <c r="G4501">
        <v>84.535493590000002</v>
      </c>
      <c r="H4501">
        <v>62</v>
      </c>
      <c r="I4501">
        <v>50.84319988</v>
      </c>
    </row>
    <row r="4502" spans="1:9" ht="14.55" customHeight="1" x14ac:dyDescent="0.3">
      <c r="A4502" s="2">
        <v>44624</v>
      </c>
      <c r="B4502" t="s">
        <v>16</v>
      </c>
      <c r="C4502">
        <v>149</v>
      </c>
      <c r="D4502">
        <v>49</v>
      </c>
      <c r="E4502">
        <v>20</v>
      </c>
      <c r="H4502">
        <v>80</v>
      </c>
    </row>
    <row r="4503" spans="1:9" ht="14.55" customHeight="1" x14ac:dyDescent="0.3">
      <c r="A4503" s="2">
        <v>44624</v>
      </c>
      <c r="B4503" t="s">
        <v>9</v>
      </c>
      <c r="C4503">
        <v>469</v>
      </c>
      <c r="D4503">
        <v>363</v>
      </c>
      <c r="E4503">
        <v>8</v>
      </c>
      <c r="H4503">
        <v>97</v>
      </c>
    </row>
    <row r="4504" spans="1:9" ht="14.55" customHeight="1" x14ac:dyDescent="0.3">
      <c r="A4504" s="2">
        <v>44624</v>
      </c>
      <c r="B4504" t="s">
        <v>17</v>
      </c>
      <c r="C4504">
        <v>95</v>
      </c>
      <c r="D4504">
        <v>10</v>
      </c>
      <c r="E4504">
        <v>3</v>
      </c>
      <c r="H4504">
        <v>79</v>
      </c>
    </row>
    <row r="4505" spans="1:9" ht="14.55" customHeight="1" x14ac:dyDescent="0.3">
      <c r="A4505" s="2">
        <v>44624</v>
      </c>
      <c r="B4505" t="s">
        <v>10</v>
      </c>
      <c r="C4505">
        <v>79</v>
      </c>
      <c r="D4505">
        <v>51</v>
      </c>
      <c r="E4505">
        <v>4</v>
      </c>
      <c r="H4505">
        <v>26</v>
      </c>
    </row>
    <row r="4506" spans="1:9" ht="14.55" customHeight="1" x14ac:dyDescent="0.3">
      <c r="A4506" s="2">
        <v>44624</v>
      </c>
      <c r="B4506" t="s">
        <v>11</v>
      </c>
      <c r="C4506">
        <v>6</v>
      </c>
      <c r="D4506">
        <v>3</v>
      </c>
      <c r="E4506">
        <v>2</v>
      </c>
      <c r="H4506">
        <v>2</v>
      </c>
    </row>
    <row r="4507" spans="1:9" ht="14.55" customHeight="1" x14ac:dyDescent="0.3">
      <c r="A4507" s="2">
        <v>44624</v>
      </c>
      <c r="B4507" t="s">
        <v>12</v>
      </c>
      <c r="C4507">
        <v>4784</v>
      </c>
      <c r="D4507">
        <v>3711</v>
      </c>
      <c r="E4507">
        <v>339</v>
      </c>
      <c r="H4507">
        <v>815</v>
      </c>
    </row>
    <row r="4508" spans="1:9" ht="14.55" customHeight="1" x14ac:dyDescent="0.3">
      <c r="A4508" s="2">
        <v>44624</v>
      </c>
      <c r="B4508" t="s">
        <v>18</v>
      </c>
      <c r="C4508">
        <v>300</v>
      </c>
      <c r="D4508">
        <v>52</v>
      </c>
      <c r="E4508">
        <v>73</v>
      </c>
      <c r="H4508">
        <v>198</v>
      </c>
    </row>
    <row r="4509" spans="1:9" ht="14.55" customHeight="1" x14ac:dyDescent="0.3">
      <c r="A4509" s="2">
        <v>44624</v>
      </c>
      <c r="B4509" t="s">
        <v>13</v>
      </c>
      <c r="C4509">
        <v>546</v>
      </c>
      <c r="D4509">
        <v>522</v>
      </c>
      <c r="E4509">
        <v>18</v>
      </c>
      <c r="H4509">
        <v>49</v>
      </c>
    </row>
    <row r="4510" spans="1:9" ht="14.55" customHeight="1" x14ac:dyDescent="0.3">
      <c r="A4510" s="2">
        <v>44624</v>
      </c>
      <c r="B4510" t="s">
        <v>14</v>
      </c>
      <c r="C4510">
        <v>1978</v>
      </c>
      <c r="D4510">
        <v>1730</v>
      </c>
      <c r="E4510">
        <v>177</v>
      </c>
      <c r="H4510">
        <v>64</v>
      </c>
    </row>
    <row r="4511" spans="1:9" ht="14.55" customHeight="1" x14ac:dyDescent="0.3">
      <c r="A4511" s="2">
        <v>44624</v>
      </c>
      <c r="B4511" t="s">
        <v>15</v>
      </c>
      <c r="C4511">
        <v>1111</v>
      </c>
      <c r="D4511">
        <v>902</v>
      </c>
      <c r="E4511">
        <v>19</v>
      </c>
      <c r="H4511">
        <v>208</v>
      </c>
    </row>
    <row r="4512" spans="1:9" ht="14.55" customHeight="1" x14ac:dyDescent="0.3">
      <c r="A4512" s="2">
        <v>44625</v>
      </c>
      <c r="B4512" t="s">
        <v>18</v>
      </c>
      <c r="C4512">
        <v>0</v>
      </c>
      <c r="D4512">
        <v>43</v>
      </c>
      <c r="E4512">
        <v>0</v>
      </c>
      <c r="H4512">
        <v>0</v>
      </c>
    </row>
    <row r="4513" spans="1:9" ht="14.55" customHeight="1" x14ac:dyDescent="0.3">
      <c r="A4513" s="2">
        <v>44625</v>
      </c>
      <c r="B4513" t="s">
        <v>14</v>
      </c>
      <c r="C4513">
        <v>166</v>
      </c>
      <c r="D4513">
        <v>268</v>
      </c>
      <c r="E4513">
        <v>3</v>
      </c>
      <c r="H4513">
        <v>3</v>
      </c>
    </row>
    <row r="4514" spans="1:9" ht="14.55" customHeight="1" x14ac:dyDescent="0.3">
      <c r="A4514" s="2">
        <v>44625</v>
      </c>
      <c r="B4514" t="s">
        <v>15</v>
      </c>
      <c r="C4514">
        <v>0</v>
      </c>
      <c r="D4514">
        <v>12</v>
      </c>
      <c r="E4514">
        <v>0</v>
      </c>
      <c r="H4514">
        <v>0</v>
      </c>
    </row>
    <row r="4515" spans="1:9" ht="14.55" customHeight="1" x14ac:dyDescent="0.3">
      <c r="A4515" s="2">
        <v>44625</v>
      </c>
      <c r="B4515" t="s">
        <v>12</v>
      </c>
      <c r="C4515">
        <v>182</v>
      </c>
      <c r="D4515">
        <v>372</v>
      </c>
      <c r="E4515">
        <v>5</v>
      </c>
      <c r="H4515">
        <v>9</v>
      </c>
    </row>
    <row r="4516" spans="1:9" ht="14.55" customHeight="1" x14ac:dyDescent="0.3">
      <c r="A4516" s="2">
        <v>44625</v>
      </c>
      <c r="B4516" t="s">
        <v>9</v>
      </c>
      <c r="C4516">
        <v>0</v>
      </c>
      <c r="D4516">
        <v>6</v>
      </c>
      <c r="E4516">
        <v>0</v>
      </c>
      <c r="H4516">
        <v>0</v>
      </c>
    </row>
    <row r="4517" spans="1:9" ht="14.55" customHeight="1" x14ac:dyDescent="0.3">
      <c r="A4517" s="2">
        <v>44625</v>
      </c>
      <c r="B4517" t="s">
        <v>10</v>
      </c>
      <c r="C4517">
        <v>0</v>
      </c>
      <c r="D4517">
        <v>1</v>
      </c>
      <c r="E4517">
        <v>0</v>
      </c>
      <c r="H4517">
        <v>0</v>
      </c>
    </row>
    <row r="4518" spans="1:9" ht="14.55" customHeight="1" x14ac:dyDescent="0.3">
      <c r="A4518" s="2">
        <v>44625</v>
      </c>
      <c r="B4518" t="s">
        <v>16</v>
      </c>
      <c r="C4518">
        <v>0</v>
      </c>
      <c r="D4518">
        <v>11</v>
      </c>
      <c r="E4518">
        <v>0</v>
      </c>
      <c r="H4518">
        <v>0</v>
      </c>
    </row>
    <row r="4519" spans="1:9" ht="14.55" customHeight="1" x14ac:dyDescent="0.3">
      <c r="A4519" s="2">
        <v>44625</v>
      </c>
      <c r="B4519" t="s">
        <v>13</v>
      </c>
      <c r="C4519">
        <v>0</v>
      </c>
      <c r="D4519">
        <v>10</v>
      </c>
      <c r="E4519">
        <v>0</v>
      </c>
      <c r="H4519">
        <v>0</v>
      </c>
    </row>
    <row r="4520" spans="1:9" ht="14.55" customHeight="1" x14ac:dyDescent="0.3">
      <c r="A4520" s="2">
        <v>44625</v>
      </c>
      <c r="B4520" t="s">
        <v>17</v>
      </c>
      <c r="C4520">
        <v>0</v>
      </c>
      <c r="D4520">
        <v>1</v>
      </c>
      <c r="E4520">
        <v>0</v>
      </c>
      <c r="H4520">
        <v>0</v>
      </c>
    </row>
    <row r="4521" spans="1:9" ht="14.55" customHeight="1" x14ac:dyDescent="0.3">
      <c r="A4521" s="2">
        <v>44625</v>
      </c>
      <c r="B4521" t="s">
        <v>11</v>
      </c>
      <c r="C4521">
        <v>0</v>
      </c>
      <c r="D4521">
        <v>0</v>
      </c>
      <c r="E4521">
        <v>0</v>
      </c>
      <c r="H4521">
        <v>0</v>
      </c>
    </row>
    <row r="4522" spans="1:9" ht="14.55" customHeight="1" x14ac:dyDescent="0.3">
      <c r="A4522" s="2">
        <v>44626</v>
      </c>
      <c r="B4522" t="s">
        <v>15</v>
      </c>
      <c r="C4522">
        <v>10</v>
      </c>
      <c r="D4522">
        <v>0</v>
      </c>
      <c r="E4522">
        <v>9</v>
      </c>
      <c r="F4522">
        <v>94.591964660000002</v>
      </c>
      <c r="G4522">
        <v>91.455249260000002</v>
      </c>
      <c r="H4522">
        <v>1</v>
      </c>
      <c r="I4522">
        <v>59.980416499999997</v>
      </c>
    </row>
    <row r="4523" spans="1:9" ht="14.55" customHeight="1" x14ac:dyDescent="0.3">
      <c r="A4523" s="2">
        <v>44626</v>
      </c>
      <c r="B4523" t="s">
        <v>18</v>
      </c>
      <c r="C4523">
        <v>70</v>
      </c>
      <c r="D4523">
        <v>0</v>
      </c>
      <c r="E4523">
        <v>69</v>
      </c>
      <c r="F4523">
        <v>91.648477819999997</v>
      </c>
      <c r="G4523">
        <v>87.434765769999998</v>
      </c>
      <c r="H4523">
        <v>0</v>
      </c>
      <c r="I4523">
        <v>53.737783929999999</v>
      </c>
    </row>
    <row r="4524" spans="1:9" ht="14.55" customHeight="1" x14ac:dyDescent="0.3">
      <c r="A4524" s="2">
        <v>44626</v>
      </c>
      <c r="B4524" t="s">
        <v>11</v>
      </c>
      <c r="C4524">
        <v>0</v>
      </c>
      <c r="D4524">
        <v>0</v>
      </c>
      <c r="E4524">
        <v>0</v>
      </c>
      <c r="F4524">
        <v>91.578394520000003</v>
      </c>
      <c r="G4524">
        <v>88.918722740000007</v>
      </c>
      <c r="H4524">
        <v>0</v>
      </c>
      <c r="I4524">
        <v>61.947278660000002</v>
      </c>
    </row>
    <row r="4525" spans="1:9" ht="14.55" customHeight="1" x14ac:dyDescent="0.3">
      <c r="A4525" s="2">
        <v>44626</v>
      </c>
      <c r="B4525" t="s">
        <v>9</v>
      </c>
      <c r="C4525">
        <v>1</v>
      </c>
      <c r="D4525">
        <v>0</v>
      </c>
      <c r="E4525">
        <v>1</v>
      </c>
      <c r="F4525">
        <v>87.725891880000006</v>
      </c>
      <c r="G4525">
        <v>84.773718650000006</v>
      </c>
      <c r="H4525">
        <v>0</v>
      </c>
      <c r="I4525">
        <v>50.878252060000001</v>
      </c>
    </row>
    <row r="4526" spans="1:9" ht="14.55" customHeight="1" x14ac:dyDescent="0.3">
      <c r="A4526" s="2">
        <v>44626</v>
      </c>
      <c r="B4526" t="s">
        <v>13</v>
      </c>
      <c r="C4526">
        <v>17</v>
      </c>
      <c r="D4526">
        <v>0</v>
      </c>
      <c r="E4526">
        <v>17</v>
      </c>
      <c r="F4526">
        <v>90.243496280000002</v>
      </c>
      <c r="G4526">
        <v>86.513292519999993</v>
      </c>
      <c r="H4526">
        <v>0</v>
      </c>
      <c r="I4526">
        <v>52.045600159999999</v>
      </c>
    </row>
    <row r="4527" spans="1:9" ht="14.55" customHeight="1" x14ac:dyDescent="0.3">
      <c r="A4527" s="2">
        <v>44626</v>
      </c>
      <c r="B4527" t="s">
        <v>14</v>
      </c>
      <c r="C4527">
        <v>4</v>
      </c>
      <c r="D4527">
        <v>0</v>
      </c>
      <c r="E4527">
        <v>4</v>
      </c>
      <c r="F4527">
        <v>90.188706609999997</v>
      </c>
      <c r="G4527">
        <v>86.444897580000003</v>
      </c>
      <c r="H4527">
        <v>0</v>
      </c>
      <c r="I4527">
        <v>56.772826950000002</v>
      </c>
    </row>
    <row r="4528" spans="1:9" ht="14.55" customHeight="1" x14ac:dyDescent="0.3">
      <c r="A4528" s="2">
        <v>44626</v>
      </c>
      <c r="B4528" t="s">
        <v>17</v>
      </c>
      <c r="C4528">
        <v>0</v>
      </c>
      <c r="D4528">
        <v>0</v>
      </c>
      <c r="E4528">
        <v>0</v>
      </c>
      <c r="F4528">
        <v>91.260060039999999</v>
      </c>
      <c r="G4528">
        <v>88.583898880000007</v>
      </c>
      <c r="H4528">
        <v>0</v>
      </c>
      <c r="I4528">
        <v>56.640260359999999</v>
      </c>
    </row>
    <row r="4529" spans="1:9" ht="14.55" customHeight="1" x14ac:dyDescent="0.3">
      <c r="A4529" s="2">
        <v>44626</v>
      </c>
      <c r="B4529" t="s">
        <v>10</v>
      </c>
      <c r="C4529">
        <v>0</v>
      </c>
      <c r="D4529">
        <v>0</v>
      </c>
      <c r="E4529">
        <v>0</v>
      </c>
      <c r="F4529">
        <v>91.279355850000002</v>
      </c>
      <c r="G4529">
        <v>88.87385372</v>
      </c>
      <c r="H4529">
        <v>0</v>
      </c>
      <c r="I4529">
        <v>55.121896669999998</v>
      </c>
    </row>
    <row r="4530" spans="1:9" ht="14.55" customHeight="1" x14ac:dyDescent="0.3">
      <c r="A4530" s="2">
        <v>44626</v>
      </c>
      <c r="B4530" t="s">
        <v>16</v>
      </c>
      <c r="C4530">
        <v>0</v>
      </c>
      <c r="D4530">
        <v>0</v>
      </c>
      <c r="E4530">
        <v>0</v>
      </c>
      <c r="F4530">
        <v>91.575335999999993</v>
      </c>
      <c r="G4530">
        <v>88.486984989999996</v>
      </c>
      <c r="H4530">
        <v>0</v>
      </c>
      <c r="I4530">
        <v>55.41720437</v>
      </c>
    </row>
    <row r="4531" spans="1:9" ht="14.55" customHeight="1" x14ac:dyDescent="0.3">
      <c r="A4531" s="2">
        <v>44626</v>
      </c>
      <c r="B4531" t="s">
        <v>12</v>
      </c>
      <c r="C4531">
        <v>107</v>
      </c>
      <c r="D4531">
        <v>1</v>
      </c>
      <c r="E4531">
        <v>100</v>
      </c>
      <c r="F4531">
        <v>91.263189519999997</v>
      </c>
      <c r="G4531">
        <v>87.795356589999997</v>
      </c>
      <c r="H4531">
        <v>5</v>
      </c>
      <c r="I4531">
        <v>55.677562979999998</v>
      </c>
    </row>
    <row r="4532" spans="1:9" ht="14.55" customHeight="1" x14ac:dyDescent="0.3">
      <c r="A4532" s="2">
        <v>44627</v>
      </c>
      <c r="B4532" t="s">
        <v>12</v>
      </c>
      <c r="C4532">
        <v>3889</v>
      </c>
      <c r="D4532">
        <v>2426</v>
      </c>
      <c r="E4532">
        <v>209</v>
      </c>
      <c r="F4532">
        <v>91.276136539999996</v>
      </c>
      <c r="G4532">
        <v>87.900064060000005</v>
      </c>
      <c r="H4532">
        <v>1334</v>
      </c>
      <c r="I4532">
        <v>55.695244670000001</v>
      </c>
    </row>
    <row r="4533" spans="1:9" ht="14.55" customHeight="1" x14ac:dyDescent="0.3">
      <c r="A4533" s="2">
        <v>44627</v>
      </c>
      <c r="B4533" t="s">
        <v>16</v>
      </c>
      <c r="C4533">
        <v>168</v>
      </c>
      <c r="D4533">
        <v>6</v>
      </c>
      <c r="E4533">
        <v>1</v>
      </c>
      <c r="F4533">
        <v>91.577854020000004</v>
      </c>
      <c r="G4533">
        <v>88.491391519999993</v>
      </c>
      <c r="H4533">
        <v>160</v>
      </c>
      <c r="I4533">
        <v>55.429164960000001</v>
      </c>
    </row>
    <row r="4534" spans="1:9" ht="14.55" customHeight="1" x14ac:dyDescent="0.3">
      <c r="A4534" s="2">
        <v>44627</v>
      </c>
      <c r="B4534" t="s">
        <v>10</v>
      </c>
      <c r="C4534">
        <v>32</v>
      </c>
      <c r="D4534">
        <v>2</v>
      </c>
      <c r="E4534">
        <v>0</v>
      </c>
      <c r="F4534">
        <v>91.279355850000002</v>
      </c>
      <c r="G4534">
        <v>88.874972040000003</v>
      </c>
      <c r="H4534">
        <v>30</v>
      </c>
      <c r="I4534">
        <v>55.14761798</v>
      </c>
    </row>
    <row r="4535" spans="1:9" ht="14.55" customHeight="1" x14ac:dyDescent="0.3">
      <c r="A4535" s="2">
        <v>44627</v>
      </c>
      <c r="B4535" t="s">
        <v>18</v>
      </c>
      <c r="C4535">
        <v>1441</v>
      </c>
      <c r="D4535">
        <v>1174</v>
      </c>
      <c r="E4535">
        <v>116</v>
      </c>
      <c r="F4535">
        <v>91.679878869999996</v>
      </c>
      <c r="G4535">
        <v>87.665746470000002</v>
      </c>
      <c r="H4535">
        <v>215</v>
      </c>
      <c r="I4535">
        <v>53.763405650000003</v>
      </c>
    </row>
    <row r="4536" spans="1:9" ht="14.55" customHeight="1" x14ac:dyDescent="0.3">
      <c r="A4536" s="2">
        <v>44627</v>
      </c>
      <c r="B4536" t="s">
        <v>13</v>
      </c>
      <c r="C4536">
        <v>823</v>
      </c>
      <c r="D4536">
        <v>662</v>
      </c>
      <c r="E4536">
        <v>48</v>
      </c>
      <c r="F4536">
        <v>90.257890979999999</v>
      </c>
      <c r="G4536">
        <v>86.700423659999998</v>
      </c>
      <c r="H4536">
        <v>120</v>
      </c>
      <c r="I4536">
        <v>52.06705109</v>
      </c>
    </row>
    <row r="4537" spans="1:9" ht="14.55" customHeight="1" x14ac:dyDescent="0.3">
      <c r="A4537" s="2">
        <v>44627</v>
      </c>
      <c r="B4537" t="s">
        <v>14</v>
      </c>
      <c r="C4537">
        <v>687</v>
      </c>
      <c r="D4537">
        <v>99</v>
      </c>
      <c r="E4537">
        <v>15</v>
      </c>
      <c r="F4537">
        <v>90.192002599999995</v>
      </c>
      <c r="G4537">
        <v>86.467310339999997</v>
      </c>
      <c r="H4537">
        <v>575</v>
      </c>
      <c r="I4537">
        <v>56.780297869999998</v>
      </c>
    </row>
    <row r="4538" spans="1:9" ht="14.55" customHeight="1" x14ac:dyDescent="0.3">
      <c r="A4538" s="2">
        <v>44627</v>
      </c>
      <c r="B4538" t="s">
        <v>15</v>
      </c>
      <c r="C4538">
        <v>552</v>
      </c>
      <c r="D4538">
        <v>467</v>
      </c>
      <c r="E4538">
        <v>16</v>
      </c>
      <c r="F4538">
        <v>94.611182119999995</v>
      </c>
      <c r="G4538">
        <v>91.610514080000002</v>
      </c>
      <c r="H4538">
        <v>78</v>
      </c>
      <c r="I4538">
        <v>60.001769230000001</v>
      </c>
    </row>
    <row r="4539" spans="1:9" ht="14.55" customHeight="1" x14ac:dyDescent="0.3">
      <c r="A4539" s="2">
        <v>44627</v>
      </c>
      <c r="B4539" t="s">
        <v>9</v>
      </c>
      <c r="C4539">
        <v>70</v>
      </c>
      <c r="D4539">
        <v>5</v>
      </c>
      <c r="E4539">
        <v>0</v>
      </c>
      <c r="F4539">
        <v>87.729137460000004</v>
      </c>
      <c r="G4539">
        <v>84.779560680000003</v>
      </c>
      <c r="H4539">
        <v>64</v>
      </c>
      <c r="I4539">
        <v>50.895778159999999</v>
      </c>
    </row>
    <row r="4540" spans="1:9" ht="14.55" customHeight="1" x14ac:dyDescent="0.3">
      <c r="A4540" s="2">
        <v>44627</v>
      </c>
      <c r="B4540" t="s">
        <v>17</v>
      </c>
      <c r="C4540">
        <v>67</v>
      </c>
      <c r="D4540">
        <v>5</v>
      </c>
      <c r="E4540">
        <v>3</v>
      </c>
      <c r="F4540">
        <v>91.26889018</v>
      </c>
      <c r="G4540">
        <v>88.593359739999997</v>
      </c>
      <c r="H4540">
        <v>59</v>
      </c>
      <c r="I4540">
        <v>56.666750759999999</v>
      </c>
    </row>
    <row r="4541" spans="1:9" ht="14.55" customHeight="1" x14ac:dyDescent="0.3">
      <c r="A4541" s="2">
        <v>44627</v>
      </c>
      <c r="B4541" t="s">
        <v>11</v>
      </c>
      <c r="C4541">
        <v>2</v>
      </c>
      <c r="D4541">
        <v>0</v>
      </c>
      <c r="E4541">
        <v>2</v>
      </c>
      <c r="F4541">
        <v>91.5748538</v>
      </c>
      <c r="G4541">
        <v>88.915182020000003</v>
      </c>
      <c r="H4541">
        <v>0</v>
      </c>
      <c r="I4541">
        <v>61.946098419999998</v>
      </c>
    </row>
    <row r="4542" spans="1:9" ht="14.55" customHeight="1" x14ac:dyDescent="0.3">
      <c r="A4542" s="2">
        <v>44628</v>
      </c>
      <c r="B4542" t="s">
        <v>9</v>
      </c>
      <c r="C4542">
        <v>68</v>
      </c>
      <c r="D4542">
        <v>3</v>
      </c>
      <c r="E4542">
        <v>13</v>
      </c>
      <c r="F4542">
        <v>87.733681259999997</v>
      </c>
      <c r="G4542">
        <v>84.78540271</v>
      </c>
      <c r="H4542">
        <v>51</v>
      </c>
      <c r="I4542">
        <v>50.913304250000003</v>
      </c>
    </row>
    <row r="4543" spans="1:9" ht="14.55" customHeight="1" x14ac:dyDescent="0.3">
      <c r="A4543" s="2">
        <v>44628</v>
      </c>
      <c r="B4543" t="s">
        <v>12</v>
      </c>
      <c r="C4543">
        <v>3938</v>
      </c>
      <c r="D4543">
        <v>2948</v>
      </c>
      <c r="E4543">
        <v>316</v>
      </c>
      <c r="F4543">
        <v>91.293022140000005</v>
      </c>
      <c r="G4543">
        <v>88.027397410000006</v>
      </c>
      <c r="H4543">
        <v>830</v>
      </c>
      <c r="I4543">
        <v>55.716781140000002</v>
      </c>
    </row>
    <row r="4544" spans="1:9" ht="14.55" customHeight="1" x14ac:dyDescent="0.3">
      <c r="A4544" s="2">
        <v>44628</v>
      </c>
      <c r="B4544" t="s">
        <v>16</v>
      </c>
      <c r="C4544">
        <v>45</v>
      </c>
      <c r="D4544">
        <v>5</v>
      </c>
      <c r="E4544">
        <v>2</v>
      </c>
      <c r="F4544">
        <v>91.581631049999999</v>
      </c>
      <c r="G4544">
        <v>88.498945579999997</v>
      </c>
      <c r="H4544">
        <v>38</v>
      </c>
      <c r="I4544">
        <v>55.448679609999999</v>
      </c>
    </row>
    <row r="4545" spans="1:9" ht="14.55" customHeight="1" x14ac:dyDescent="0.3">
      <c r="A4545" s="2">
        <v>44628</v>
      </c>
      <c r="B4545" t="s">
        <v>17</v>
      </c>
      <c r="C4545">
        <v>98</v>
      </c>
      <c r="D4545">
        <v>39</v>
      </c>
      <c r="E4545">
        <v>11</v>
      </c>
      <c r="F4545">
        <v>91.273305250000007</v>
      </c>
      <c r="G4545">
        <v>88.623634480000007</v>
      </c>
      <c r="H4545">
        <v>50</v>
      </c>
      <c r="I4545">
        <v>56.679995959999999</v>
      </c>
    </row>
    <row r="4546" spans="1:9" ht="14.55" customHeight="1" x14ac:dyDescent="0.3">
      <c r="A4546" s="2">
        <v>44628</v>
      </c>
      <c r="B4546" t="s">
        <v>15</v>
      </c>
      <c r="C4546">
        <v>717</v>
      </c>
      <c r="D4546">
        <v>517</v>
      </c>
      <c r="E4546">
        <v>34</v>
      </c>
      <c r="F4546">
        <v>94.62551895</v>
      </c>
      <c r="G4546">
        <v>91.769744410000001</v>
      </c>
      <c r="H4546">
        <v>174</v>
      </c>
      <c r="I4546">
        <v>60.040814210000001</v>
      </c>
    </row>
    <row r="4547" spans="1:9" ht="14.55" customHeight="1" x14ac:dyDescent="0.3">
      <c r="A4547" s="2">
        <v>44628</v>
      </c>
      <c r="B4547" t="s">
        <v>10</v>
      </c>
      <c r="C4547">
        <v>32</v>
      </c>
      <c r="D4547">
        <v>0</v>
      </c>
      <c r="E4547">
        <v>0</v>
      </c>
      <c r="F4547">
        <v>91.282710800000004</v>
      </c>
      <c r="G4547">
        <v>88.879445309999994</v>
      </c>
      <c r="H4547">
        <v>31</v>
      </c>
      <c r="I4547">
        <v>55.16774771</v>
      </c>
    </row>
    <row r="4548" spans="1:9" ht="14.55" customHeight="1" x14ac:dyDescent="0.3">
      <c r="A4548" s="2">
        <v>44628</v>
      </c>
      <c r="B4548" t="s">
        <v>11</v>
      </c>
      <c r="C4548">
        <v>71</v>
      </c>
      <c r="D4548">
        <v>30</v>
      </c>
      <c r="E4548">
        <v>43</v>
      </c>
      <c r="F4548">
        <v>91.601999329999998</v>
      </c>
      <c r="G4548">
        <v>88.934065869999998</v>
      </c>
      <c r="H4548">
        <v>0</v>
      </c>
      <c r="I4548">
        <v>61.946098419999998</v>
      </c>
    </row>
    <row r="4549" spans="1:9" ht="14.55" customHeight="1" x14ac:dyDescent="0.3">
      <c r="A4549" s="2">
        <v>44628</v>
      </c>
      <c r="B4549" t="s">
        <v>13</v>
      </c>
      <c r="C4549">
        <v>913</v>
      </c>
      <c r="D4549">
        <v>786</v>
      </c>
      <c r="E4549">
        <v>62</v>
      </c>
      <c r="F4549">
        <v>90.279624159999997</v>
      </c>
      <c r="G4549">
        <v>86.930174399999999</v>
      </c>
      <c r="H4549">
        <v>99</v>
      </c>
      <c r="I4549">
        <v>52.076647559999998</v>
      </c>
    </row>
    <row r="4550" spans="1:9" ht="14.55" customHeight="1" x14ac:dyDescent="0.3">
      <c r="A4550" s="2">
        <v>44628</v>
      </c>
      <c r="B4550" t="s">
        <v>14</v>
      </c>
      <c r="C4550">
        <v>421</v>
      </c>
      <c r="D4550">
        <v>263</v>
      </c>
      <c r="E4550">
        <v>36</v>
      </c>
      <c r="F4550">
        <v>90.205626039999999</v>
      </c>
      <c r="G4550">
        <v>86.538723529999999</v>
      </c>
      <c r="H4550">
        <v>135</v>
      </c>
      <c r="I4550">
        <v>56.799414630000001</v>
      </c>
    </row>
    <row r="4551" spans="1:9" ht="14.55" customHeight="1" x14ac:dyDescent="0.3">
      <c r="A4551" s="2">
        <v>44628</v>
      </c>
      <c r="B4551" t="s">
        <v>18</v>
      </c>
      <c r="C4551">
        <v>1505</v>
      </c>
      <c r="D4551">
        <v>1250</v>
      </c>
      <c r="E4551">
        <v>102</v>
      </c>
      <c r="F4551">
        <v>91.70839024</v>
      </c>
      <c r="G4551">
        <v>87.910982849999996</v>
      </c>
      <c r="H4551">
        <v>247</v>
      </c>
      <c r="I4551">
        <v>53.795769909999997</v>
      </c>
    </row>
    <row r="4552" spans="1:9" ht="14.55" customHeight="1" x14ac:dyDescent="0.3">
      <c r="A4552" s="2">
        <v>44629</v>
      </c>
      <c r="B4552" t="s">
        <v>17</v>
      </c>
      <c r="C4552">
        <v>143</v>
      </c>
      <c r="D4552">
        <v>96</v>
      </c>
      <c r="E4552">
        <v>29</v>
      </c>
      <c r="F4552">
        <v>91.302949260000005</v>
      </c>
      <c r="G4552">
        <v>88.689860479999993</v>
      </c>
      <c r="H4552">
        <v>26</v>
      </c>
      <c r="I4552">
        <v>56.6888261</v>
      </c>
    </row>
    <row r="4553" spans="1:9" ht="14.55" customHeight="1" x14ac:dyDescent="0.3">
      <c r="A4553" s="2">
        <v>44629</v>
      </c>
      <c r="B4553" t="s">
        <v>16</v>
      </c>
      <c r="C4553">
        <v>37</v>
      </c>
      <c r="D4553">
        <v>5</v>
      </c>
      <c r="E4553">
        <v>3</v>
      </c>
      <c r="F4553">
        <v>91.584778569999997</v>
      </c>
      <c r="G4553">
        <v>88.502093099999996</v>
      </c>
      <c r="H4553">
        <v>30</v>
      </c>
      <c r="I4553">
        <v>55.463158229999998</v>
      </c>
    </row>
    <row r="4554" spans="1:9" ht="14.55" customHeight="1" x14ac:dyDescent="0.3">
      <c r="A4554" s="2">
        <v>44629</v>
      </c>
      <c r="B4554" t="s">
        <v>15</v>
      </c>
      <c r="C4554">
        <v>632</v>
      </c>
      <c r="D4554">
        <v>454</v>
      </c>
      <c r="E4554">
        <v>21</v>
      </c>
      <c r="F4554">
        <v>94.644126319999998</v>
      </c>
      <c r="G4554">
        <v>91.919518530000005</v>
      </c>
      <c r="H4554">
        <v>177</v>
      </c>
      <c r="I4554">
        <v>60.081079350000003</v>
      </c>
    </row>
    <row r="4555" spans="1:9" ht="14.55" customHeight="1" x14ac:dyDescent="0.3">
      <c r="A4555" s="2">
        <v>44629</v>
      </c>
      <c r="B4555" t="s">
        <v>9</v>
      </c>
      <c r="C4555">
        <v>144</v>
      </c>
      <c r="D4555">
        <v>60</v>
      </c>
      <c r="E4555">
        <v>27</v>
      </c>
      <c r="F4555">
        <v>87.760944069999994</v>
      </c>
      <c r="G4555">
        <v>84.830191619999994</v>
      </c>
      <c r="H4555">
        <v>69</v>
      </c>
      <c r="I4555">
        <v>50.932128579999997</v>
      </c>
    </row>
    <row r="4556" spans="1:9" ht="14.55" customHeight="1" x14ac:dyDescent="0.3">
      <c r="A4556" s="2">
        <v>44629</v>
      </c>
      <c r="B4556" t="s">
        <v>10</v>
      </c>
      <c r="C4556">
        <v>36</v>
      </c>
      <c r="D4556">
        <v>1</v>
      </c>
      <c r="E4556">
        <v>4</v>
      </c>
      <c r="F4556">
        <v>91.288302389999998</v>
      </c>
      <c r="G4556">
        <v>88.885036900000003</v>
      </c>
      <c r="H4556">
        <v>29</v>
      </c>
      <c r="I4556">
        <v>55.191232390000003</v>
      </c>
    </row>
    <row r="4557" spans="1:9" ht="14.55" customHeight="1" x14ac:dyDescent="0.3">
      <c r="A4557" s="2">
        <v>44629</v>
      </c>
      <c r="B4557" t="s">
        <v>18</v>
      </c>
      <c r="C4557">
        <v>1845</v>
      </c>
      <c r="D4557">
        <v>1641</v>
      </c>
      <c r="E4557">
        <v>187</v>
      </c>
      <c r="F4557">
        <v>91.744607400000007</v>
      </c>
      <c r="G4557">
        <v>88.230002060000004</v>
      </c>
      <c r="H4557">
        <v>89</v>
      </c>
      <c r="I4557">
        <v>53.807521219999998</v>
      </c>
    </row>
    <row r="4558" spans="1:9" ht="14.55" customHeight="1" x14ac:dyDescent="0.3">
      <c r="A4558" s="2">
        <v>44629</v>
      </c>
      <c r="B4558" t="s">
        <v>13</v>
      </c>
      <c r="C4558">
        <v>979</v>
      </c>
      <c r="D4558">
        <v>938</v>
      </c>
      <c r="E4558">
        <v>44</v>
      </c>
      <c r="F4558">
        <v>90.296841349999994</v>
      </c>
      <c r="G4558">
        <v>87.196899779999995</v>
      </c>
      <c r="H4558">
        <v>44</v>
      </c>
      <c r="I4558">
        <v>52.085397280000002</v>
      </c>
    </row>
    <row r="4559" spans="1:9" ht="14.55" customHeight="1" x14ac:dyDescent="0.3">
      <c r="A4559" s="2">
        <v>44629</v>
      </c>
      <c r="B4559" t="s">
        <v>14</v>
      </c>
      <c r="C4559">
        <v>1922</v>
      </c>
      <c r="D4559">
        <v>1683</v>
      </c>
      <c r="E4559">
        <v>131</v>
      </c>
      <c r="F4559">
        <v>90.233312389999995</v>
      </c>
      <c r="G4559">
        <v>86.919081160000005</v>
      </c>
      <c r="H4559">
        <v>112</v>
      </c>
      <c r="I4559">
        <v>56.811060470000001</v>
      </c>
    </row>
    <row r="4560" spans="1:9" ht="14.55" customHeight="1" x14ac:dyDescent="0.3">
      <c r="A4560" s="2">
        <v>44629</v>
      </c>
      <c r="B4560" t="s">
        <v>11</v>
      </c>
      <c r="C4560">
        <v>84</v>
      </c>
      <c r="D4560">
        <v>21</v>
      </c>
      <c r="E4560">
        <v>0</v>
      </c>
      <c r="F4560">
        <v>91.601999329999998</v>
      </c>
      <c r="G4560">
        <v>88.948228749999998</v>
      </c>
      <c r="H4560">
        <v>83</v>
      </c>
      <c r="I4560">
        <v>61.975014309999999</v>
      </c>
    </row>
    <row r="4561" spans="1:9" ht="14.55" customHeight="1" x14ac:dyDescent="0.3">
      <c r="A4561" s="2">
        <v>44629</v>
      </c>
      <c r="B4561" t="s">
        <v>12</v>
      </c>
      <c r="C4561">
        <v>5912</v>
      </c>
      <c r="D4561">
        <v>4966</v>
      </c>
      <c r="E4561">
        <v>460</v>
      </c>
      <c r="F4561">
        <v>91.315438510000007</v>
      </c>
      <c r="G4561">
        <v>88.238195059999995</v>
      </c>
      <c r="H4561">
        <v>677</v>
      </c>
      <c r="I4561">
        <v>55.734085739999998</v>
      </c>
    </row>
    <row r="4562" spans="1:9" ht="14.55" customHeight="1" x14ac:dyDescent="0.3">
      <c r="A4562" s="2">
        <v>44630</v>
      </c>
      <c r="B4562" t="s">
        <v>17</v>
      </c>
      <c r="C4562">
        <v>52</v>
      </c>
      <c r="D4562">
        <v>15</v>
      </c>
      <c r="E4562">
        <v>4</v>
      </c>
      <c r="F4562">
        <v>91.306102879999997</v>
      </c>
      <c r="G4562">
        <v>88.70184424</v>
      </c>
      <c r="H4562">
        <v>41</v>
      </c>
      <c r="I4562">
        <v>56.699548399999998</v>
      </c>
    </row>
    <row r="4563" spans="1:9" ht="14.55" customHeight="1" x14ac:dyDescent="0.3">
      <c r="A4563" s="2">
        <v>44630</v>
      </c>
      <c r="B4563" t="s">
        <v>9</v>
      </c>
      <c r="C4563">
        <v>49</v>
      </c>
      <c r="D4563">
        <v>18</v>
      </c>
      <c r="E4563">
        <v>1</v>
      </c>
      <c r="F4563">
        <v>87.76354053</v>
      </c>
      <c r="G4563">
        <v>84.845121250000005</v>
      </c>
      <c r="H4563">
        <v>48</v>
      </c>
      <c r="I4563">
        <v>50.942514410000001</v>
      </c>
    </row>
    <row r="4564" spans="1:9" ht="14.55" customHeight="1" x14ac:dyDescent="0.3">
      <c r="A4564" s="2">
        <v>44630</v>
      </c>
      <c r="B4564" t="s">
        <v>18</v>
      </c>
      <c r="C4564">
        <v>2003</v>
      </c>
      <c r="D4564">
        <v>1799</v>
      </c>
      <c r="E4564">
        <v>160</v>
      </c>
      <c r="F4564">
        <v>91.789300909999994</v>
      </c>
      <c r="G4564">
        <v>88.581963470000005</v>
      </c>
      <c r="H4564">
        <v>194</v>
      </c>
      <c r="I4564">
        <v>53.831023850000001</v>
      </c>
    </row>
    <row r="4565" spans="1:9" ht="14.55" customHeight="1" x14ac:dyDescent="0.3">
      <c r="A4565" s="2">
        <v>44630</v>
      </c>
      <c r="B4565" t="s">
        <v>15</v>
      </c>
      <c r="C4565">
        <v>650</v>
      </c>
      <c r="D4565">
        <v>436</v>
      </c>
      <c r="E4565">
        <v>40</v>
      </c>
      <c r="F4565">
        <v>94.669444549999994</v>
      </c>
      <c r="G4565">
        <v>92.066852330000003</v>
      </c>
      <c r="H4565">
        <v>185</v>
      </c>
      <c r="I4565">
        <v>60.117073939999997</v>
      </c>
    </row>
    <row r="4566" spans="1:9" ht="14.55" customHeight="1" x14ac:dyDescent="0.3">
      <c r="A4566" s="2">
        <v>44630</v>
      </c>
      <c r="B4566" t="s">
        <v>12</v>
      </c>
      <c r="C4566">
        <v>4612</v>
      </c>
      <c r="D4566">
        <v>3580</v>
      </c>
      <c r="E4566">
        <v>365</v>
      </c>
      <c r="F4566">
        <v>91.339740359999993</v>
      </c>
      <c r="G4566">
        <v>88.394020240000003</v>
      </c>
      <c r="H4566">
        <v>970</v>
      </c>
      <c r="I4566">
        <v>55.757172500000003</v>
      </c>
    </row>
    <row r="4567" spans="1:9" ht="14.55" customHeight="1" x14ac:dyDescent="0.3">
      <c r="A4567" s="2">
        <v>44630</v>
      </c>
      <c r="B4567" t="s">
        <v>13</v>
      </c>
      <c r="C4567">
        <v>774</v>
      </c>
      <c r="D4567">
        <v>691</v>
      </c>
      <c r="E4567">
        <v>74</v>
      </c>
      <c r="F4567">
        <v>90.336638469999997</v>
      </c>
      <c r="G4567">
        <v>87.406046340000003</v>
      </c>
      <c r="H4567">
        <v>36</v>
      </c>
      <c r="I4567">
        <v>52.097533990000002</v>
      </c>
    </row>
    <row r="4568" spans="1:9" ht="14.55" customHeight="1" x14ac:dyDescent="0.3">
      <c r="A4568" s="2">
        <v>44630</v>
      </c>
      <c r="B4568" t="s">
        <v>14</v>
      </c>
      <c r="C4568">
        <v>730</v>
      </c>
      <c r="D4568">
        <v>493</v>
      </c>
      <c r="E4568">
        <v>55</v>
      </c>
      <c r="F4568">
        <v>90.252868609999993</v>
      </c>
      <c r="G4568">
        <v>87.040813189999994</v>
      </c>
      <c r="H4568">
        <v>258</v>
      </c>
      <c r="I4568">
        <v>56.852370260000001</v>
      </c>
    </row>
    <row r="4569" spans="1:9" ht="14.55" customHeight="1" x14ac:dyDescent="0.3">
      <c r="A4569" s="2">
        <v>44630</v>
      </c>
      <c r="B4569" t="s">
        <v>16</v>
      </c>
      <c r="C4569">
        <v>166</v>
      </c>
      <c r="D4569">
        <v>9</v>
      </c>
      <c r="E4569">
        <v>2</v>
      </c>
      <c r="F4569">
        <v>91.592332630000001</v>
      </c>
      <c r="G4569">
        <v>88.511535679999994</v>
      </c>
      <c r="H4569">
        <v>155</v>
      </c>
      <c r="I4569">
        <v>55.477636840000002</v>
      </c>
    </row>
    <row r="4570" spans="1:9" ht="14.55" customHeight="1" x14ac:dyDescent="0.3">
      <c r="A4570" s="2">
        <v>44630</v>
      </c>
      <c r="B4570" t="s">
        <v>10</v>
      </c>
      <c r="C4570">
        <v>66</v>
      </c>
      <c r="D4570">
        <v>42</v>
      </c>
      <c r="E4570">
        <v>2</v>
      </c>
      <c r="F4570">
        <v>91.292775669999997</v>
      </c>
      <c r="G4570">
        <v>88.933124579999998</v>
      </c>
      <c r="H4570">
        <v>25</v>
      </c>
      <c r="I4570">
        <v>55.212480429999999</v>
      </c>
    </row>
    <row r="4571" spans="1:9" ht="14.55" customHeight="1" x14ac:dyDescent="0.3">
      <c r="A4571" s="2">
        <v>44630</v>
      </c>
      <c r="B4571" t="s">
        <v>11</v>
      </c>
      <c r="C4571">
        <v>27</v>
      </c>
      <c r="D4571">
        <v>13</v>
      </c>
      <c r="E4571">
        <v>9</v>
      </c>
      <c r="F4571">
        <v>91.607900529999995</v>
      </c>
      <c r="G4571">
        <v>88.956490439999996</v>
      </c>
      <c r="H4571">
        <v>5</v>
      </c>
      <c r="I4571">
        <v>61.977964909999997</v>
      </c>
    </row>
    <row r="4572" spans="1:9" ht="14.55" customHeight="1" x14ac:dyDescent="0.3">
      <c r="A4572" s="2">
        <v>44631</v>
      </c>
      <c r="B4572" t="s">
        <v>13</v>
      </c>
      <c r="C4572">
        <v>517</v>
      </c>
      <c r="D4572">
        <v>72</v>
      </c>
      <c r="E4572">
        <v>11</v>
      </c>
      <c r="H4572">
        <v>463</v>
      </c>
    </row>
    <row r="4573" spans="1:9" ht="14.55" customHeight="1" x14ac:dyDescent="0.3">
      <c r="A4573" s="2">
        <v>44631</v>
      </c>
      <c r="B4573" t="s">
        <v>15</v>
      </c>
      <c r="C4573">
        <v>641</v>
      </c>
      <c r="D4573">
        <v>382</v>
      </c>
      <c r="E4573">
        <v>29</v>
      </c>
      <c r="H4573">
        <v>255</v>
      </c>
    </row>
    <row r="4574" spans="1:9" ht="14.55" customHeight="1" x14ac:dyDescent="0.3">
      <c r="A4574" s="2">
        <v>44631</v>
      </c>
      <c r="B4574" t="s">
        <v>9</v>
      </c>
      <c r="C4574">
        <v>87</v>
      </c>
      <c r="D4574">
        <v>4</v>
      </c>
      <c r="E4574">
        <v>2</v>
      </c>
      <c r="H4574">
        <v>80</v>
      </c>
    </row>
    <row r="4575" spans="1:9" ht="14.55" customHeight="1" x14ac:dyDescent="0.3">
      <c r="A4575" s="2">
        <v>44631</v>
      </c>
      <c r="B4575" t="s">
        <v>16</v>
      </c>
      <c r="C4575">
        <v>210</v>
      </c>
      <c r="D4575">
        <v>93</v>
      </c>
      <c r="E4575">
        <v>50</v>
      </c>
      <c r="H4575">
        <v>67</v>
      </c>
    </row>
    <row r="4576" spans="1:9" ht="14.55" customHeight="1" x14ac:dyDescent="0.3">
      <c r="A4576" s="2">
        <v>44631</v>
      </c>
      <c r="B4576" t="s">
        <v>14</v>
      </c>
      <c r="C4576">
        <v>703</v>
      </c>
      <c r="D4576">
        <v>445</v>
      </c>
      <c r="E4576">
        <v>35</v>
      </c>
      <c r="H4576">
        <v>255</v>
      </c>
    </row>
    <row r="4577" spans="1:9" ht="14.55" customHeight="1" x14ac:dyDescent="0.3">
      <c r="A4577" s="2">
        <v>44631</v>
      </c>
      <c r="B4577" t="s">
        <v>17</v>
      </c>
      <c r="C4577">
        <v>78</v>
      </c>
      <c r="D4577">
        <v>13</v>
      </c>
      <c r="E4577">
        <v>15</v>
      </c>
      <c r="H4577">
        <v>51</v>
      </c>
    </row>
    <row r="4578" spans="1:9" ht="14.55" customHeight="1" x14ac:dyDescent="0.3">
      <c r="A4578" s="2">
        <v>44631</v>
      </c>
      <c r="B4578" t="s">
        <v>18</v>
      </c>
      <c r="C4578">
        <v>435</v>
      </c>
      <c r="D4578">
        <v>176</v>
      </c>
      <c r="E4578">
        <v>66</v>
      </c>
      <c r="H4578">
        <v>318</v>
      </c>
    </row>
    <row r="4579" spans="1:9" ht="14.55" customHeight="1" x14ac:dyDescent="0.3">
      <c r="A4579" s="2">
        <v>44631</v>
      </c>
      <c r="B4579" t="s">
        <v>11</v>
      </c>
      <c r="C4579">
        <v>137</v>
      </c>
      <c r="D4579">
        <v>7</v>
      </c>
      <c r="E4579">
        <v>1</v>
      </c>
      <c r="H4579">
        <v>131</v>
      </c>
    </row>
    <row r="4580" spans="1:9" ht="14.55" customHeight="1" x14ac:dyDescent="0.3">
      <c r="A4580" s="2">
        <v>44631</v>
      </c>
      <c r="B4580" t="s">
        <v>12</v>
      </c>
      <c r="C4580">
        <v>3071</v>
      </c>
      <c r="D4580">
        <v>1289</v>
      </c>
      <c r="E4580">
        <v>231</v>
      </c>
      <c r="H4580">
        <v>1777</v>
      </c>
    </row>
    <row r="4581" spans="1:9" ht="14.55" customHeight="1" x14ac:dyDescent="0.3">
      <c r="A4581" s="2">
        <v>44631</v>
      </c>
      <c r="B4581" t="s">
        <v>10</v>
      </c>
      <c r="C4581">
        <v>123</v>
      </c>
      <c r="D4581">
        <v>37</v>
      </c>
      <c r="E4581">
        <v>6</v>
      </c>
      <c r="H4581">
        <v>82</v>
      </c>
    </row>
    <row r="4582" spans="1:9" ht="14.55" customHeight="1" x14ac:dyDescent="0.3">
      <c r="A4582" s="2">
        <v>44632</v>
      </c>
      <c r="B4582" t="s">
        <v>17</v>
      </c>
      <c r="C4582">
        <v>0</v>
      </c>
      <c r="D4582">
        <v>8</v>
      </c>
      <c r="E4582">
        <v>0</v>
      </c>
      <c r="H4582">
        <v>0</v>
      </c>
    </row>
    <row r="4583" spans="1:9" ht="14.55" customHeight="1" x14ac:dyDescent="0.3">
      <c r="A4583" s="2">
        <v>44632</v>
      </c>
      <c r="B4583" t="s">
        <v>18</v>
      </c>
      <c r="C4583">
        <v>0</v>
      </c>
      <c r="D4583">
        <v>32</v>
      </c>
      <c r="E4583">
        <v>0</v>
      </c>
      <c r="H4583">
        <v>0</v>
      </c>
    </row>
    <row r="4584" spans="1:9" ht="14.55" customHeight="1" x14ac:dyDescent="0.3">
      <c r="A4584" s="2">
        <v>44632</v>
      </c>
      <c r="B4584" t="s">
        <v>11</v>
      </c>
      <c r="C4584">
        <v>0</v>
      </c>
      <c r="D4584">
        <v>0</v>
      </c>
      <c r="E4584">
        <v>0</v>
      </c>
      <c r="H4584">
        <v>0</v>
      </c>
    </row>
    <row r="4585" spans="1:9" ht="14.55" customHeight="1" x14ac:dyDescent="0.3">
      <c r="A4585" s="2">
        <v>44632</v>
      </c>
      <c r="B4585" t="s">
        <v>12</v>
      </c>
      <c r="C4585">
        <v>2</v>
      </c>
      <c r="D4585">
        <v>133</v>
      </c>
      <c r="E4585">
        <v>0</v>
      </c>
      <c r="H4585">
        <v>2</v>
      </c>
    </row>
    <row r="4586" spans="1:9" ht="14.55" customHeight="1" x14ac:dyDescent="0.3">
      <c r="A4586" s="2">
        <v>44632</v>
      </c>
      <c r="B4586" t="s">
        <v>13</v>
      </c>
      <c r="C4586">
        <v>0</v>
      </c>
      <c r="D4586">
        <v>7</v>
      </c>
      <c r="E4586">
        <v>0</v>
      </c>
      <c r="H4586">
        <v>0</v>
      </c>
    </row>
    <row r="4587" spans="1:9" ht="14.55" customHeight="1" x14ac:dyDescent="0.3">
      <c r="A4587" s="2">
        <v>44632</v>
      </c>
      <c r="B4587" t="s">
        <v>15</v>
      </c>
      <c r="C4587">
        <v>0</v>
      </c>
      <c r="D4587">
        <v>18</v>
      </c>
      <c r="E4587">
        <v>0</v>
      </c>
      <c r="H4587">
        <v>0</v>
      </c>
    </row>
    <row r="4588" spans="1:9" ht="14.55" customHeight="1" x14ac:dyDescent="0.3">
      <c r="A4588" s="2">
        <v>44632</v>
      </c>
      <c r="B4588" t="s">
        <v>16</v>
      </c>
      <c r="C4588">
        <v>0</v>
      </c>
      <c r="D4588">
        <v>35</v>
      </c>
      <c r="E4588">
        <v>0</v>
      </c>
      <c r="H4588">
        <v>0</v>
      </c>
    </row>
    <row r="4589" spans="1:9" ht="14.55" customHeight="1" x14ac:dyDescent="0.3">
      <c r="A4589" s="2">
        <v>44632</v>
      </c>
      <c r="B4589" t="s">
        <v>14</v>
      </c>
      <c r="C4589">
        <v>1</v>
      </c>
      <c r="D4589">
        <v>21</v>
      </c>
      <c r="E4589">
        <v>0</v>
      </c>
      <c r="H4589">
        <v>1</v>
      </c>
    </row>
    <row r="4590" spans="1:9" ht="14.55" customHeight="1" x14ac:dyDescent="0.3">
      <c r="A4590" s="2">
        <v>44632</v>
      </c>
      <c r="B4590" t="s">
        <v>9</v>
      </c>
      <c r="C4590">
        <v>0</v>
      </c>
      <c r="D4590">
        <v>1</v>
      </c>
      <c r="E4590">
        <v>0</v>
      </c>
      <c r="H4590">
        <v>0</v>
      </c>
    </row>
    <row r="4591" spans="1:9" ht="14.55" customHeight="1" x14ac:dyDescent="0.3">
      <c r="A4591" s="2">
        <v>44632</v>
      </c>
      <c r="B4591" t="s">
        <v>10</v>
      </c>
      <c r="C4591">
        <v>0</v>
      </c>
      <c r="D4591">
        <v>0</v>
      </c>
      <c r="E4591">
        <v>0</v>
      </c>
      <c r="H4591">
        <v>0</v>
      </c>
    </row>
    <row r="4592" spans="1:9" ht="14.55" customHeight="1" x14ac:dyDescent="0.3">
      <c r="A4592" s="2">
        <v>44633</v>
      </c>
      <c r="B4592" t="s">
        <v>16</v>
      </c>
      <c r="C4592">
        <v>0</v>
      </c>
      <c r="D4592">
        <v>0</v>
      </c>
      <c r="E4592">
        <v>0</v>
      </c>
      <c r="F4592">
        <v>91.630102919999999</v>
      </c>
      <c r="G4592">
        <v>88.601554879999995</v>
      </c>
      <c r="H4592">
        <v>0</v>
      </c>
      <c r="I4592">
        <v>55.507223570000001</v>
      </c>
    </row>
    <row r="4593" spans="1:9" ht="14.55" customHeight="1" x14ac:dyDescent="0.3">
      <c r="A4593" s="2">
        <v>44633</v>
      </c>
      <c r="B4593" t="s">
        <v>14</v>
      </c>
      <c r="C4593">
        <v>8</v>
      </c>
      <c r="D4593">
        <v>0</v>
      </c>
      <c r="E4593">
        <v>2</v>
      </c>
      <c r="F4593">
        <v>90.269788050000002</v>
      </c>
      <c r="G4593">
        <v>87.160567610000001</v>
      </c>
      <c r="H4593">
        <v>6</v>
      </c>
      <c r="I4593">
        <v>56.879397400000002</v>
      </c>
    </row>
    <row r="4594" spans="1:9" ht="14.55" customHeight="1" x14ac:dyDescent="0.3">
      <c r="A4594" s="2">
        <v>44633</v>
      </c>
      <c r="B4594" t="s">
        <v>11</v>
      </c>
      <c r="C4594">
        <v>1</v>
      </c>
      <c r="D4594">
        <v>0</v>
      </c>
      <c r="E4594">
        <v>0</v>
      </c>
      <c r="F4594">
        <v>91.612031369999997</v>
      </c>
      <c r="G4594">
        <v>88.965342239999998</v>
      </c>
      <c r="H4594">
        <v>1</v>
      </c>
      <c r="I4594">
        <v>62.021633809999997</v>
      </c>
    </row>
    <row r="4595" spans="1:9" ht="14.55" customHeight="1" x14ac:dyDescent="0.3">
      <c r="A4595" s="2">
        <v>44633</v>
      </c>
      <c r="B4595" t="s">
        <v>13</v>
      </c>
      <c r="C4595">
        <v>22</v>
      </c>
      <c r="D4595">
        <v>0</v>
      </c>
      <c r="E4595">
        <v>22</v>
      </c>
      <c r="F4595">
        <v>90.353855659999994</v>
      </c>
      <c r="G4595">
        <v>87.444432210000002</v>
      </c>
      <c r="H4595">
        <v>0</v>
      </c>
      <c r="I4595">
        <v>52.183055459999999</v>
      </c>
    </row>
    <row r="4596" spans="1:9" ht="14.55" customHeight="1" x14ac:dyDescent="0.3">
      <c r="A4596" s="2">
        <v>44633</v>
      </c>
      <c r="B4596" t="s">
        <v>15</v>
      </c>
      <c r="C4596">
        <v>0</v>
      </c>
      <c r="D4596">
        <v>0</v>
      </c>
      <c r="E4596">
        <v>0</v>
      </c>
      <c r="F4596">
        <v>94.710624809999999</v>
      </c>
      <c r="G4596">
        <v>92.216016370000006</v>
      </c>
      <c r="H4596">
        <v>0</v>
      </c>
      <c r="I4596">
        <v>60.171370879999998</v>
      </c>
    </row>
    <row r="4597" spans="1:9" ht="14.55" customHeight="1" x14ac:dyDescent="0.3">
      <c r="A4597" s="2">
        <v>44633</v>
      </c>
      <c r="B4597" t="s">
        <v>10</v>
      </c>
      <c r="C4597">
        <v>0</v>
      </c>
      <c r="D4597">
        <v>0</v>
      </c>
      <c r="E4597">
        <v>0</v>
      </c>
      <c r="F4597">
        <v>91.30619548</v>
      </c>
      <c r="G4597">
        <v>88.980093940000003</v>
      </c>
      <c r="H4597">
        <v>0</v>
      </c>
      <c r="I4597">
        <v>55.266159700000003</v>
      </c>
    </row>
    <row r="4598" spans="1:9" ht="14.55" customHeight="1" x14ac:dyDescent="0.3">
      <c r="A4598" s="2">
        <v>44633</v>
      </c>
      <c r="B4598" t="s">
        <v>18</v>
      </c>
      <c r="C4598">
        <v>4</v>
      </c>
      <c r="D4598">
        <v>0</v>
      </c>
      <c r="E4598">
        <v>2</v>
      </c>
      <c r="F4598">
        <v>91.808180070000006</v>
      </c>
      <c r="G4598">
        <v>88.628583430000006</v>
      </c>
      <c r="H4598">
        <v>2</v>
      </c>
      <c r="I4598">
        <v>53.868396869999998</v>
      </c>
    </row>
    <row r="4599" spans="1:9" ht="14.55" customHeight="1" x14ac:dyDescent="0.3">
      <c r="A4599" s="2">
        <v>44633</v>
      </c>
      <c r="B4599" t="s">
        <v>17</v>
      </c>
      <c r="C4599">
        <v>0</v>
      </c>
      <c r="D4599">
        <v>0</v>
      </c>
      <c r="E4599">
        <v>0</v>
      </c>
      <c r="F4599">
        <v>91.316194460000006</v>
      </c>
      <c r="G4599">
        <v>88.71508944</v>
      </c>
      <c r="H4599">
        <v>0</v>
      </c>
      <c r="I4599">
        <v>56.715947219999997</v>
      </c>
    </row>
    <row r="4600" spans="1:9" ht="14.55" customHeight="1" x14ac:dyDescent="0.3">
      <c r="A4600" s="2">
        <v>44633</v>
      </c>
      <c r="B4600" t="s">
        <v>9</v>
      </c>
      <c r="C4600">
        <v>0</v>
      </c>
      <c r="D4600">
        <v>0</v>
      </c>
      <c r="E4600">
        <v>0</v>
      </c>
      <c r="F4600">
        <v>87.769382559999997</v>
      </c>
      <c r="G4600">
        <v>84.852910629999997</v>
      </c>
      <c r="H4600">
        <v>0</v>
      </c>
      <c r="I4600">
        <v>50.976917479999997</v>
      </c>
    </row>
    <row r="4601" spans="1:9" ht="14.55" customHeight="1" x14ac:dyDescent="0.3">
      <c r="A4601" s="2">
        <v>44633</v>
      </c>
      <c r="B4601" t="s">
        <v>12</v>
      </c>
      <c r="C4601">
        <v>37</v>
      </c>
      <c r="D4601">
        <v>0</v>
      </c>
      <c r="E4601">
        <v>26</v>
      </c>
      <c r="F4601">
        <v>91.359642750000006</v>
      </c>
      <c r="G4601">
        <v>88.462945329999997</v>
      </c>
      <c r="H4601">
        <v>11</v>
      </c>
      <c r="I4601">
        <v>55.800999640000001</v>
      </c>
    </row>
    <row r="4602" spans="1:9" ht="14.55" customHeight="1" x14ac:dyDescent="0.3">
      <c r="A4602" s="2">
        <v>44634</v>
      </c>
      <c r="B4602" t="s">
        <v>17</v>
      </c>
      <c r="C4602">
        <v>60</v>
      </c>
      <c r="D4602">
        <v>4</v>
      </c>
      <c r="E4602">
        <v>2</v>
      </c>
      <c r="F4602">
        <v>91.321240259999996</v>
      </c>
      <c r="G4602">
        <v>88.720765950000001</v>
      </c>
      <c r="H4602">
        <v>54</v>
      </c>
      <c r="I4602">
        <v>56.732346040000003</v>
      </c>
    </row>
    <row r="4603" spans="1:9" ht="14.55" customHeight="1" x14ac:dyDescent="0.3">
      <c r="A4603" s="2">
        <v>44634</v>
      </c>
      <c r="B4603" t="s">
        <v>12</v>
      </c>
      <c r="C4603">
        <v>1348</v>
      </c>
      <c r="D4603">
        <v>472</v>
      </c>
      <c r="E4603">
        <v>129</v>
      </c>
      <c r="F4603">
        <v>91.369112090000002</v>
      </c>
      <c r="G4603">
        <v>88.486953880000002</v>
      </c>
      <c r="H4603">
        <v>759</v>
      </c>
      <c r="I4603">
        <v>55.816795849999998</v>
      </c>
    </row>
    <row r="4604" spans="1:9" ht="14.55" customHeight="1" x14ac:dyDescent="0.3">
      <c r="A4604" s="2">
        <v>44634</v>
      </c>
      <c r="B4604" t="s">
        <v>9</v>
      </c>
      <c r="C4604">
        <v>42</v>
      </c>
      <c r="D4604">
        <v>1</v>
      </c>
      <c r="E4604">
        <v>1</v>
      </c>
      <c r="F4604">
        <v>87.772628139999995</v>
      </c>
      <c r="G4604">
        <v>84.855507090000003</v>
      </c>
      <c r="H4604">
        <v>40</v>
      </c>
      <c r="I4604">
        <v>50.996390920000003</v>
      </c>
    </row>
    <row r="4605" spans="1:9" ht="14.55" customHeight="1" x14ac:dyDescent="0.3">
      <c r="A4605" s="2">
        <v>44634</v>
      </c>
      <c r="B4605" t="s">
        <v>16</v>
      </c>
      <c r="C4605">
        <v>136</v>
      </c>
      <c r="D4605">
        <v>3</v>
      </c>
      <c r="E4605">
        <v>0</v>
      </c>
      <c r="F4605">
        <v>91.632620939999995</v>
      </c>
      <c r="G4605">
        <v>88.604702399999994</v>
      </c>
      <c r="H4605">
        <v>131</v>
      </c>
      <c r="I4605">
        <v>55.51540713</v>
      </c>
    </row>
    <row r="4606" spans="1:9" ht="14.55" customHeight="1" x14ac:dyDescent="0.3">
      <c r="A4606" s="2">
        <v>44634</v>
      </c>
      <c r="B4606" t="s">
        <v>13</v>
      </c>
      <c r="C4606">
        <v>394</v>
      </c>
      <c r="D4606">
        <v>338</v>
      </c>
      <c r="E4606">
        <v>21</v>
      </c>
      <c r="F4606">
        <v>90.371637359999994</v>
      </c>
      <c r="G4606">
        <v>87.547453129999994</v>
      </c>
      <c r="H4606">
        <v>54</v>
      </c>
      <c r="I4606">
        <v>52.196321169999997</v>
      </c>
    </row>
    <row r="4607" spans="1:9" ht="14.55" customHeight="1" x14ac:dyDescent="0.3">
      <c r="A4607" s="2">
        <v>44634</v>
      </c>
      <c r="B4607" t="s">
        <v>14</v>
      </c>
      <c r="C4607">
        <v>195</v>
      </c>
      <c r="D4607">
        <v>94</v>
      </c>
      <c r="E4607">
        <v>7</v>
      </c>
      <c r="F4607">
        <v>90.273743240000002</v>
      </c>
      <c r="G4607">
        <v>87.182760639999998</v>
      </c>
      <c r="H4607">
        <v>93</v>
      </c>
      <c r="I4607">
        <v>56.892141909999999</v>
      </c>
    </row>
    <row r="4608" spans="1:9" ht="14.55" customHeight="1" x14ac:dyDescent="0.3">
      <c r="A4608" s="2">
        <v>44634</v>
      </c>
      <c r="B4608" t="s">
        <v>10</v>
      </c>
      <c r="C4608">
        <v>31</v>
      </c>
      <c r="D4608">
        <v>0</v>
      </c>
      <c r="E4608">
        <v>1</v>
      </c>
      <c r="F4608">
        <v>91.312905389999997</v>
      </c>
      <c r="G4608">
        <v>88.985685529999998</v>
      </c>
      <c r="H4608">
        <v>30</v>
      </c>
      <c r="I4608">
        <v>55.280697830000001</v>
      </c>
    </row>
    <row r="4609" spans="1:9" ht="14.55" customHeight="1" x14ac:dyDescent="0.3">
      <c r="A4609" s="2">
        <v>44634</v>
      </c>
      <c r="B4609" t="s">
        <v>18</v>
      </c>
      <c r="C4609">
        <v>305</v>
      </c>
      <c r="D4609">
        <v>11</v>
      </c>
      <c r="E4609">
        <v>78</v>
      </c>
      <c r="F4609">
        <v>91.820894600000003</v>
      </c>
      <c r="G4609">
        <v>88.633206889999997</v>
      </c>
      <c r="H4609">
        <v>215</v>
      </c>
      <c r="I4609">
        <v>53.890165690000003</v>
      </c>
    </row>
    <row r="4610" spans="1:9" ht="14.55" customHeight="1" x14ac:dyDescent="0.3">
      <c r="A4610" s="2">
        <v>44634</v>
      </c>
      <c r="B4610" t="s">
        <v>15</v>
      </c>
      <c r="C4610">
        <v>134</v>
      </c>
      <c r="D4610">
        <v>8</v>
      </c>
      <c r="E4610">
        <v>3</v>
      </c>
      <c r="F4610">
        <v>94.72709691</v>
      </c>
      <c r="G4610">
        <v>92.233708629999995</v>
      </c>
      <c r="H4610">
        <v>120</v>
      </c>
      <c r="I4610">
        <v>60.189368170000002</v>
      </c>
    </row>
    <row r="4611" spans="1:9" ht="14.55" customHeight="1" x14ac:dyDescent="0.3">
      <c r="A4611" s="2">
        <v>44634</v>
      </c>
      <c r="B4611" t="s">
        <v>11</v>
      </c>
      <c r="C4611">
        <v>24</v>
      </c>
      <c r="D4611">
        <v>12</v>
      </c>
      <c r="E4611">
        <v>2</v>
      </c>
      <c r="F4611">
        <v>91.613211609999993</v>
      </c>
      <c r="G4611">
        <v>88.966522479999995</v>
      </c>
      <c r="H4611">
        <v>10</v>
      </c>
      <c r="I4611">
        <v>62.032255970000001</v>
      </c>
    </row>
    <row r="4612" spans="1:9" ht="14.55" customHeight="1" x14ac:dyDescent="0.3">
      <c r="A4612" s="2">
        <v>44635</v>
      </c>
      <c r="B4612" t="s">
        <v>18</v>
      </c>
      <c r="C4612">
        <v>2035</v>
      </c>
      <c r="D4612">
        <v>1697</v>
      </c>
      <c r="E4612">
        <v>228</v>
      </c>
      <c r="F4612">
        <v>91.866166050000004</v>
      </c>
      <c r="G4612">
        <v>88.962821550000001</v>
      </c>
      <c r="H4612">
        <v>153</v>
      </c>
      <c r="I4612">
        <v>53.905962539999997</v>
      </c>
    </row>
    <row r="4613" spans="1:9" ht="14.55" customHeight="1" x14ac:dyDescent="0.3">
      <c r="A4613" s="2">
        <v>44635</v>
      </c>
      <c r="B4613" t="s">
        <v>16</v>
      </c>
      <c r="C4613">
        <v>52</v>
      </c>
      <c r="D4613">
        <v>2</v>
      </c>
      <c r="E4613">
        <v>0</v>
      </c>
      <c r="F4613">
        <v>91.631361929999997</v>
      </c>
      <c r="G4613">
        <v>88.604702399999994</v>
      </c>
      <c r="H4613">
        <v>49</v>
      </c>
      <c r="I4613">
        <v>55.521702179999998</v>
      </c>
    </row>
    <row r="4614" spans="1:9" ht="14.55" customHeight="1" x14ac:dyDescent="0.3">
      <c r="A4614" s="2">
        <v>44635</v>
      </c>
      <c r="B4614" t="s">
        <v>13</v>
      </c>
      <c r="C4614">
        <v>462</v>
      </c>
      <c r="D4614">
        <v>394</v>
      </c>
      <c r="E4614">
        <v>16</v>
      </c>
      <c r="F4614">
        <v>90.384056310000005</v>
      </c>
      <c r="G4614">
        <v>87.664586490000005</v>
      </c>
      <c r="H4614">
        <v>65</v>
      </c>
      <c r="I4614">
        <v>52.207328879999999</v>
      </c>
    </row>
    <row r="4615" spans="1:9" ht="14.55" customHeight="1" x14ac:dyDescent="0.3">
      <c r="A4615" s="2">
        <v>44635</v>
      </c>
      <c r="B4615" t="s">
        <v>14</v>
      </c>
      <c r="C4615">
        <v>1383</v>
      </c>
      <c r="D4615">
        <v>1136</v>
      </c>
      <c r="E4615">
        <v>142</v>
      </c>
      <c r="F4615">
        <v>90.308900499999993</v>
      </c>
      <c r="G4615">
        <v>87.444242779999996</v>
      </c>
      <c r="H4615">
        <v>98</v>
      </c>
      <c r="I4615">
        <v>56.90686402</v>
      </c>
    </row>
    <row r="4616" spans="1:9" ht="14.55" customHeight="1" x14ac:dyDescent="0.3">
      <c r="A4616" s="2">
        <v>44635</v>
      </c>
      <c r="B4616" t="s">
        <v>11</v>
      </c>
      <c r="C4616">
        <v>17</v>
      </c>
      <c r="D4616">
        <v>0</v>
      </c>
      <c r="E4616">
        <v>17</v>
      </c>
      <c r="F4616">
        <v>91.615572090000001</v>
      </c>
      <c r="G4616">
        <v>88.970063199999998</v>
      </c>
      <c r="H4616">
        <v>0</v>
      </c>
      <c r="I4616">
        <v>62.034616450000001</v>
      </c>
    </row>
    <row r="4617" spans="1:9" ht="14.55" customHeight="1" x14ac:dyDescent="0.3">
      <c r="A4617" s="2">
        <v>44635</v>
      </c>
      <c r="B4617" t="s">
        <v>12</v>
      </c>
      <c r="C4617">
        <v>4413</v>
      </c>
      <c r="D4617">
        <v>3312</v>
      </c>
      <c r="E4617">
        <v>465</v>
      </c>
      <c r="F4617">
        <v>91.388846869999995</v>
      </c>
      <c r="G4617">
        <v>88.62823985</v>
      </c>
      <c r="H4617">
        <v>548</v>
      </c>
      <c r="I4617">
        <v>55.83095797</v>
      </c>
    </row>
    <row r="4618" spans="1:9" ht="14.55" customHeight="1" x14ac:dyDescent="0.3">
      <c r="A4618" s="2">
        <v>44635</v>
      </c>
      <c r="B4618" t="s">
        <v>17</v>
      </c>
      <c r="C4618">
        <v>76</v>
      </c>
      <c r="D4618">
        <v>2</v>
      </c>
      <c r="E4618">
        <v>1</v>
      </c>
      <c r="F4618">
        <v>91.32187098</v>
      </c>
      <c r="G4618">
        <v>88.722658120000006</v>
      </c>
      <c r="H4618">
        <v>73</v>
      </c>
      <c r="I4618">
        <v>56.740545449999999</v>
      </c>
    </row>
    <row r="4619" spans="1:9" ht="14.55" customHeight="1" x14ac:dyDescent="0.3">
      <c r="A4619" s="2">
        <v>44635</v>
      </c>
      <c r="B4619" t="s">
        <v>15</v>
      </c>
      <c r="C4619">
        <v>187</v>
      </c>
      <c r="D4619">
        <v>14</v>
      </c>
      <c r="E4619">
        <v>6</v>
      </c>
      <c r="F4619">
        <v>94.732587609999996</v>
      </c>
      <c r="G4619">
        <v>92.242859800000005</v>
      </c>
      <c r="H4619">
        <v>165</v>
      </c>
      <c r="I4619">
        <v>60.21560152</v>
      </c>
    </row>
    <row r="4620" spans="1:9" ht="14.55" customHeight="1" x14ac:dyDescent="0.3">
      <c r="A4620" s="2">
        <v>44635</v>
      </c>
      <c r="B4620" t="s">
        <v>9</v>
      </c>
      <c r="C4620">
        <v>78</v>
      </c>
      <c r="D4620">
        <v>7</v>
      </c>
      <c r="E4620">
        <v>20</v>
      </c>
      <c r="F4620">
        <v>87.774575479999996</v>
      </c>
      <c r="G4620">
        <v>84.860050889999997</v>
      </c>
      <c r="H4620">
        <v>50</v>
      </c>
      <c r="I4620">
        <v>51.011320560000001</v>
      </c>
    </row>
    <row r="4621" spans="1:9" ht="14.55" customHeight="1" x14ac:dyDescent="0.3">
      <c r="A4621" s="2">
        <v>44635</v>
      </c>
      <c r="B4621" t="s">
        <v>10</v>
      </c>
      <c r="C4621">
        <v>31</v>
      </c>
      <c r="D4621">
        <v>3</v>
      </c>
      <c r="E4621">
        <v>2</v>
      </c>
      <c r="F4621">
        <v>91.321851929999994</v>
      </c>
      <c r="G4621">
        <v>88.996868710000001</v>
      </c>
      <c r="H4621">
        <v>26</v>
      </c>
      <c r="I4621">
        <v>55.296354280000003</v>
      </c>
    </row>
    <row r="4622" spans="1:9" ht="14.55" customHeight="1" x14ac:dyDescent="0.3">
      <c r="A4622" s="2">
        <v>44636</v>
      </c>
      <c r="B4622" t="s">
        <v>16</v>
      </c>
      <c r="C4622">
        <v>328</v>
      </c>
      <c r="D4622">
        <v>291</v>
      </c>
      <c r="E4622">
        <v>14</v>
      </c>
      <c r="F4622">
        <v>91.646470050000005</v>
      </c>
      <c r="G4622">
        <v>88.798589910000004</v>
      </c>
      <c r="H4622">
        <v>19</v>
      </c>
      <c r="I4622">
        <v>55.534292280000003</v>
      </c>
    </row>
    <row r="4623" spans="1:9" ht="14.55" customHeight="1" x14ac:dyDescent="0.3">
      <c r="A4623" s="2">
        <v>44636</v>
      </c>
      <c r="B4623" t="s">
        <v>18</v>
      </c>
      <c r="C4623">
        <v>1865</v>
      </c>
      <c r="D4623">
        <v>1742</v>
      </c>
      <c r="E4623">
        <v>197</v>
      </c>
      <c r="F4623">
        <v>91.918065249999998</v>
      </c>
      <c r="G4623">
        <v>89.30390525</v>
      </c>
      <c r="H4623">
        <v>105</v>
      </c>
      <c r="I4623">
        <v>53.918928289999997</v>
      </c>
    </row>
    <row r="4624" spans="1:9" ht="14.55" customHeight="1" x14ac:dyDescent="0.3">
      <c r="A4624" s="2">
        <v>44636</v>
      </c>
      <c r="B4624" t="s">
        <v>12</v>
      </c>
      <c r="C4624">
        <v>4561</v>
      </c>
      <c r="D4624">
        <v>3611</v>
      </c>
      <c r="E4624">
        <v>409</v>
      </c>
      <c r="F4624">
        <v>91.412859030000007</v>
      </c>
      <c r="G4624">
        <v>88.78302223</v>
      </c>
      <c r="H4624">
        <v>855</v>
      </c>
      <c r="I4624">
        <v>55.85096265</v>
      </c>
    </row>
    <row r="4625" spans="1:9" ht="14.55" customHeight="1" x14ac:dyDescent="0.3">
      <c r="A4625" s="2">
        <v>44636</v>
      </c>
      <c r="B4625" t="s">
        <v>15</v>
      </c>
      <c r="C4625">
        <v>132</v>
      </c>
      <c r="D4625">
        <v>15</v>
      </c>
      <c r="E4625">
        <v>7</v>
      </c>
      <c r="F4625">
        <v>94.740245680000001</v>
      </c>
      <c r="G4625">
        <v>92.251448159999995</v>
      </c>
      <c r="H4625">
        <v>113</v>
      </c>
      <c r="I4625">
        <v>60.235061569999999</v>
      </c>
    </row>
    <row r="4626" spans="1:9" ht="14.55" customHeight="1" x14ac:dyDescent="0.3">
      <c r="A4626" s="2">
        <v>44636</v>
      </c>
      <c r="B4626" t="s">
        <v>10</v>
      </c>
      <c r="C4626">
        <v>64</v>
      </c>
      <c r="D4626">
        <v>21</v>
      </c>
      <c r="E4626">
        <v>1</v>
      </c>
      <c r="F4626">
        <v>91.323067289999997</v>
      </c>
      <c r="G4626">
        <v>89.018239559999998</v>
      </c>
      <c r="H4626">
        <v>42</v>
      </c>
      <c r="I4626">
        <v>55.311392179999999</v>
      </c>
    </row>
    <row r="4627" spans="1:9" ht="14.55" customHeight="1" x14ac:dyDescent="0.3">
      <c r="A4627" s="2">
        <v>44636</v>
      </c>
      <c r="B4627" t="s">
        <v>13</v>
      </c>
      <c r="C4627">
        <v>390</v>
      </c>
      <c r="D4627">
        <v>48</v>
      </c>
      <c r="E4627">
        <v>16</v>
      </c>
      <c r="F4627">
        <v>90.402939910000001</v>
      </c>
      <c r="G4627">
        <v>87.691647660000001</v>
      </c>
      <c r="H4627">
        <v>332</v>
      </c>
      <c r="I4627">
        <v>52.265337459999998</v>
      </c>
    </row>
    <row r="4628" spans="1:9" ht="14.55" customHeight="1" x14ac:dyDescent="0.3">
      <c r="A4628" s="2">
        <v>44636</v>
      </c>
      <c r="B4628" t="s">
        <v>14</v>
      </c>
      <c r="C4628">
        <v>527</v>
      </c>
      <c r="D4628">
        <v>447</v>
      </c>
      <c r="E4628">
        <v>58</v>
      </c>
      <c r="F4628">
        <v>90.326542900000007</v>
      </c>
      <c r="G4628">
        <v>87.551993949999996</v>
      </c>
      <c r="H4628">
        <v>102</v>
      </c>
      <c r="I4628">
        <v>56.919672779999999</v>
      </c>
    </row>
    <row r="4629" spans="1:9" ht="14.55" customHeight="1" x14ac:dyDescent="0.3">
      <c r="A4629" s="2">
        <v>44636</v>
      </c>
      <c r="B4629" t="s">
        <v>9</v>
      </c>
      <c r="C4629">
        <v>349</v>
      </c>
      <c r="D4629">
        <v>272</v>
      </c>
      <c r="E4629">
        <v>55</v>
      </c>
      <c r="F4629">
        <v>87.813759660000002</v>
      </c>
      <c r="G4629">
        <v>85.037550550000006</v>
      </c>
      <c r="H4629">
        <v>37</v>
      </c>
      <c r="I4629">
        <v>51.020712840000002</v>
      </c>
    </row>
    <row r="4630" spans="1:9" ht="14.55" customHeight="1" x14ac:dyDescent="0.3">
      <c r="A4630" s="2">
        <v>44636</v>
      </c>
      <c r="B4630" t="s">
        <v>17</v>
      </c>
      <c r="C4630">
        <v>94</v>
      </c>
      <c r="D4630">
        <v>2</v>
      </c>
      <c r="E4630">
        <v>9</v>
      </c>
      <c r="F4630">
        <v>91.328178219999998</v>
      </c>
      <c r="G4630">
        <v>88.727073189999999</v>
      </c>
      <c r="H4630">
        <v>83</v>
      </c>
      <c r="I4630">
        <v>56.757574990000002</v>
      </c>
    </row>
    <row r="4631" spans="1:9" ht="14.55" customHeight="1" x14ac:dyDescent="0.3">
      <c r="A4631" s="2">
        <v>44636</v>
      </c>
      <c r="B4631" t="s">
        <v>11</v>
      </c>
      <c r="C4631">
        <v>699</v>
      </c>
      <c r="D4631">
        <v>693</v>
      </c>
      <c r="E4631">
        <v>15</v>
      </c>
      <c r="F4631">
        <v>91.633028820000007</v>
      </c>
      <c r="G4631">
        <v>89.380473530000003</v>
      </c>
      <c r="H4631">
        <v>0</v>
      </c>
      <c r="I4631">
        <v>62.037037040000001</v>
      </c>
    </row>
    <row r="4632" spans="1:9" ht="14.55" customHeight="1" x14ac:dyDescent="0.3">
      <c r="A4632" s="2">
        <v>44637</v>
      </c>
      <c r="B4632" t="s">
        <v>16</v>
      </c>
      <c r="C4632">
        <v>348</v>
      </c>
      <c r="D4632">
        <v>308</v>
      </c>
      <c r="E4632">
        <v>27</v>
      </c>
      <c r="F4632">
        <v>91.669761730000005</v>
      </c>
      <c r="G4632">
        <v>88.998772470000006</v>
      </c>
      <c r="H4632">
        <v>15</v>
      </c>
      <c r="I4632">
        <v>55.54373485</v>
      </c>
    </row>
    <row r="4633" spans="1:9" ht="14.55" customHeight="1" x14ac:dyDescent="0.3">
      <c r="A4633" s="2">
        <v>44637</v>
      </c>
      <c r="B4633" t="s">
        <v>17</v>
      </c>
      <c r="C4633">
        <v>137</v>
      </c>
      <c r="D4633">
        <v>71</v>
      </c>
      <c r="E4633">
        <v>11</v>
      </c>
      <c r="F4633">
        <v>91.345838479999998</v>
      </c>
      <c r="G4633">
        <v>88.776269650000003</v>
      </c>
      <c r="H4633">
        <v>63</v>
      </c>
      <c r="I4633">
        <v>56.770820190000002</v>
      </c>
    </row>
    <row r="4634" spans="1:9" ht="14.55" customHeight="1" x14ac:dyDescent="0.3">
      <c r="A4634" s="2">
        <v>44637</v>
      </c>
      <c r="B4634" t="s">
        <v>15</v>
      </c>
      <c r="C4634">
        <v>108</v>
      </c>
      <c r="D4634">
        <v>12</v>
      </c>
      <c r="E4634">
        <v>3</v>
      </c>
      <c r="F4634">
        <v>94.752142120000002</v>
      </c>
      <c r="G4634">
        <v>92.267005049999995</v>
      </c>
      <c r="H4634">
        <v>93</v>
      </c>
      <c r="I4634">
        <v>60.254583940000003</v>
      </c>
    </row>
    <row r="4635" spans="1:9" ht="14.55" customHeight="1" x14ac:dyDescent="0.3">
      <c r="A4635" s="2">
        <v>44637</v>
      </c>
      <c r="B4635" t="s">
        <v>18</v>
      </c>
      <c r="C4635">
        <v>313</v>
      </c>
      <c r="D4635">
        <v>193</v>
      </c>
      <c r="E4635">
        <v>49</v>
      </c>
      <c r="F4635">
        <v>91.931164949999996</v>
      </c>
      <c r="G4635">
        <v>89.346671909999998</v>
      </c>
      <c r="H4635">
        <v>223</v>
      </c>
      <c r="I4635">
        <v>53.946476179999998</v>
      </c>
    </row>
    <row r="4636" spans="1:9" ht="14.55" customHeight="1" x14ac:dyDescent="0.3">
      <c r="A4636" s="2">
        <v>44637</v>
      </c>
      <c r="B4636" t="s">
        <v>14</v>
      </c>
      <c r="C4636">
        <v>446</v>
      </c>
      <c r="D4636">
        <v>263</v>
      </c>
      <c r="E4636">
        <v>44</v>
      </c>
      <c r="F4636">
        <v>90.337309739999995</v>
      </c>
      <c r="G4636">
        <v>87.612859560000004</v>
      </c>
      <c r="H4636">
        <v>167</v>
      </c>
      <c r="I4636">
        <v>56.938789409999998</v>
      </c>
    </row>
    <row r="4637" spans="1:9" ht="14.55" customHeight="1" x14ac:dyDescent="0.3">
      <c r="A4637" s="2">
        <v>44637</v>
      </c>
      <c r="B4637" t="s">
        <v>9</v>
      </c>
      <c r="C4637">
        <v>378</v>
      </c>
      <c r="D4637">
        <v>341</v>
      </c>
      <c r="E4637">
        <v>36</v>
      </c>
      <c r="F4637">
        <v>87.846214759999995</v>
      </c>
      <c r="G4637">
        <v>85.257596120000002</v>
      </c>
      <c r="H4637">
        <v>42</v>
      </c>
      <c r="I4637">
        <v>51.032396679999998</v>
      </c>
    </row>
    <row r="4638" spans="1:9" ht="14.55" customHeight="1" x14ac:dyDescent="0.3">
      <c r="A4638" s="2">
        <v>44637</v>
      </c>
      <c r="B4638" t="s">
        <v>13</v>
      </c>
      <c r="C4638">
        <v>179</v>
      </c>
      <c r="D4638">
        <v>20</v>
      </c>
      <c r="E4638">
        <v>46</v>
      </c>
      <c r="F4638">
        <v>90.423826410000004</v>
      </c>
      <c r="G4638">
        <v>87.706889149999995</v>
      </c>
      <c r="H4638">
        <v>118</v>
      </c>
      <c r="I4638">
        <v>52.289328699999999</v>
      </c>
    </row>
    <row r="4639" spans="1:9" ht="14.55" customHeight="1" x14ac:dyDescent="0.3">
      <c r="A4639" s="2">
        <v>44637</v>
      </c>
      <c r="B4639" t="s">
        <v>11</v>
      </c>
      <c r="C4639">
        <v>167</v>
      </c>
      <c r="D4639">
        <v>17</v>
      </c>
      <c r="E4639">
        <v>15</v>
      </c>
      <c r="F4639">
        <v>91.634799240000007</v>
      </c>
      <c r="G4639">
        <v>89.391686140000004</v>
      </c>
      <c r="H4639">
        <v>147</v>
      </c>
      <c r="I4639">
        <v>62.08306777</v>
      </c>
    </row>
    <row r="4640" spans="1:9" ht="14.55" customHeight="1" x14ac:dyDescent="0.3">
      <c r="A4640" s="2">
        <v>44637</v>
      </c>
      <c r="B4640" t="s">
        <v>10</v>
      </c>
      <c r="C4640">
        <v>28</v>
      </c>
      <c r="D4640">
        <v>2</v>
      </c>
      <c r="E4640">
        <v>5</v>
      </c>
      <c r="F4640">
        <v>91.326422210000004</v>
      </c>
      <c r="G4640">
        <v>89.02271279</v>
      </c>
      <c r="H4640">
        <v>20</v>
      </c>
      <c r="I4640">
        <v>55.321456929999997</v>
      </c>
    </row>
    <row r="4641" spans="1:9" ht="14.55" customHeight="1" x14ac:dyDescent="0.3">
      <c r="A4641" s="2">
        <v>44637</v>
      </c>
      <c r="B4641" t="s">
        <v>12</v>
      </c>
      <c r="C4641">
        <v>2170</v>
      </c>
      <c r="D4641">
        <v>1278</v>
      </c>
      <c r="E4641">
        <v>250</v>
      </c>
      <c r="F4641">
        <v>91.427565830000006</v>
      </c>
      <c r="G4641">
        <v>88.840089669999998</v>
      </c>
      <c r="H4641">
        <v>919</v>
      </c>
      <c r="I4641">
        <v>55.872750510000003</v>
      </c>
    </row>
    <row r="4642" spans="1:9" ht="14.55" customHeight="1" x14ac:dyDescent="0.3">
      <c r="A4642" s="2">
        <v>44638</v>
      </c>
      <c r="B4642" t="s">
        <v>13</v>
      </c>
      <c r="C4642">
        <v>80</v>
      </c>
      <c r="D4642">
        <v>40</v>
      </c>
      <c r="E4642">
        <v>3</v>
      </c>
      <c r="H4642">
        <v>42</v>
      </c>
    </row>
    <row r="4643" spans="1:9" ht="14.55" customHeight="1" x14ac:dyDescent="0.3">
      <c r="A4643" s="2">
        <v>44638</v>
      </c>
      <c r="B4643" t="s">
        <v>15</v>
      </c>
      <c r="C4643">
        <v>122</v>
      </c>
      <c r="D4643">
        <v>7</v>
      </c>
      <c r="E4643">
        <v>0</v>
      </c>
      <c r="H4643">
        <v>114</v>
      </c>
    </row>
    <row r="4644" spans="1:9" ht="14.55" customHeight="1" x14ac:dyDescent="0.3">
      <c r="A4644" s="2">
        <v>44638</v>
      </c>
      <c r="B4644" t="s">
        <v>10</v>
      </c>
      <c r="C4644">
        <v>75</v>
      </c>
      <c r="D4644">
        <v>27</v>
      </c>
      <c r="E4644">
        <v>3</v>
      </c>
      <c r="H4644">
        <v>45</v>
      </c>
    </row>
    <row r="4645" spans="1:9" ht="14.55" customHeight="1" x14ac:dyDescent="0.3">
      <c r="A4645" s="2">
        <v>44638</v>
      </c>
      <c r="B4645" t="s">
        <v>12</v>
      </c>
      <c r="C4645">
        <v>1521</v>
      </c>
      <c r="D4645">
        <v>619</v>
      </c>
      <c r="E4645">
        <v>75</v>
      </c>
      <c r="H4645">
        <v>892</v>
      </c>
    </row>
    <row r="4646" spans="1:9" ht="14.55" customHeight="1" x14ac:dyDescent="0.3">
      <c r="A4646" s="2">
        <v>44638</v>
      </c>
      <c r="B4646" t="s">
        <v>16</v>
      </c>
      <c r="C4646">
        <v>137</v>
      </c>
      <c r="D4646">
        <v>23</v>
      </c>
      <c r="E4646">
        <v>2</v>
      </c>
      <c r="H4646">
        <v>108</v>
      </c>
    </row>
    <row r="4647" spans="1:9" ht="14.55" customHeight="1" x14ac:dyDescent="0.3">
      <c r="A4647" s="2">
        <v>44638</v>
      </c>
      <c r="B4647" t="s">
        <v>14</v>
      </c>
      <c r="C4647">
        <v>334</v>
      </c>
      <c r="D4647">
        <v>159</v>
      </c>
      <c r="E4647">
        <v>29</v>
      </c>
      <c r="H4647">
        <v>166</v>
      </c>
    </row>
    <row r="4648" spans="1:9" ht="14.55" customHeight="1" x14ac:dyDescent="0.3">
      <c r="A4648" s="2">
        <v>44638</v>
      </c>
      <c r="B4648" t="s">
        <v>17</v>
      </c>
      <c r="C4648">
        <v>104</v>
      </c>
      <c r="D4648">
        <v>26</v>
      </c>
      <c r="E4648">
        <v>3</v>
      </c>
      <c r="H4648">
        <v>78</v>
      </c>
    </row>
    <row r="4649" spans="1:9" ht="14.55" customHeight="1" x14ac:dyDescent="0.3">
      <c r="A4649" s="2">
        <v>44638</v>
      </c>
      <c r="B4649" t="s">
        <v>9</v>
      </c>
      <c r="C4649">
        <v>100</v>
      </c>
      <c r="D4649">
        <v>35</v>
      </c>
      <c r="E4649">
        <v>7</v>
      </c>
      <c r="H4649">
        <v>84</v>
      </c>
    </row>
    <row r="4650" spans="1:9" ht="14.55" customHeight="1" x14ac:dyDescent="0.3">
      <c r="A4650" s="2">
        <v>44638</v>
      </c>
      <c r="B4650" t="s">
        <v>18</v>
      </c>
      <c r="C4650">
        <v>252</v>
      </c>
      <c r="D4650">
        <v>13</v>
      </c>
      <c r="E4650">
        <v>19</v>
      </c>
      <c r="H4650">
        <v>220</v>
      </c>
    </row>
    <row r="4651" spans="1:9" ht="14.55" customHeight="1" x14ac:dyDescent="0.3">
      <c r="A4651" s="2">
        <v>44638</v>
      </c>
      <c r="B4651" t="s">
        <v>11</v>
      </c>
      <c r="C4651">
        <v>300</v>
      </c>
      <c r="D4651">
        <v>280</v>
      </c>
      <c r="E4651">
        <v>8</v>
      </c>
      <c r="H4651">
        <v>23</v>
      </c>
    </row>
    <row r="4652" spans="1:9" ht="14.55" customHeight="1" x14ac:dyDescent="0.3">
      <c r="A4652" s="2">
        <v>44639</v>
      </c>
      <c r="B4652" t="s">
        <v>16</v>
      </c>
      <c r="C4652">
        <v>0</v>
      </c>
      <c r="D4652">
        <v>0</v>
      </c>
      <c r="E4652">
        <v>0</v>
      </c>
      <c r="H4652">
        <v>0</v>
      </c>
    </row>
    <row r="4653" spans="1:9" ht="14.55" customHeight="1" x14ac:dyDescent="0.3">
      <c r="A4653" s="2">
        <v>44639</v>
      </c>
      <c r="B4653" t="s">
        <v>10</v>
      </c>
      <c r="C4653">
        <v>0</v>
      </c>
      <c r="D4653">
        <v>1</v>
      </c>
      <c r="E4653">
        <v>0</v>
      </c>
      <c r="H4653">
        <v>0</v>
      </c>
    </row>
    <row r="4654" spans="1:9" ht="14.55" customHeight="1" x14ac:dyDescent="0.3">
      <c r="A4654" s="2">
        <v>44639</v>
      </c>
      <c r="B4654" t="s">
        <v>18</v>
      </c>
      <c r="C4654">
        <v>0</v>
      </c>
      <c r="D4654">
        <v>8</v>
      </c>
      <c r="E4654">
        <v>0</v>
      </c>
      <c r="H4654">
        <v>0</v>
      </c>
    </row>
    <row r="4655" spans="1:9" ht="14.55" customHeight="1" x14ac:dyDescent="0.3">
      <c r="A4655" s="2">
        <v>44639</v>
      </c>
      <c r="B4655" t="s">
        <v>14</v>
      </c>
      <c r="C4655">
        <v>12</v>
      </c>
      <c r="D4655">
        <v>15</v>
      </c>
      <c r="E4655">
        <v>0</v>
      </c>
      <c r="H4655">
        <v>12</v>
      </c>
    </row>
    <row r="4656" spans="1:9" ht="14.55" customHeight="1" x14ac:dyDescent="0.3">
      <c r="A4656" s="2">
        <v>44639</v>
      </c>
      <c r="B4656" t="s">
        <v>13</v>
      </c>
      <c r="C4656">
        <v>0</v>
      </c>
      <c r="D4656">
        <v>2</v>
      </c>
      <c r="E4656">
        <v>0</v>
      </c>
      <c r="H4656">
        <v>0</v>
      </c>
    </row>
    <row r="4657" spans="1:8" ht="14.55" customHeight="1" x14ac:dyDescent="0.3">
      <c r="A4657" s="2">
        <v>44639</v>
      </c>
      <c r="B4657" t="s">
        <v>17</v>
      </c>
      <c r="C4657">
        <v>0</v>
      </c>
      <c r="D4657">
        <v>2</v>
      </c>
      <c r="E4657">
        <v>0</v>
      </c>
      <c r="H4657">
        <v>0</v>
      </c>
    </row>
    <row r="4658" spans="1:8" ht="14.55" customHeight="1" x14ac:dyDescent="0.3">
      <c r="A4658" s="2">
        <v>44639</v>
      </c>
      <c r="B4658" t="s">
        <v>15</v>
      </c>
      <c r="C4658">
        <v>0</v>
      </c>
      <c r="D4658">
        <v>0</v>
      </c>
      <c r="E4658">
        <v>0</v>
      </c>
      <c r="H4658">
        <v>0</v>
      </c>
    </row>
    <row r="4659" spans="1:8" ht="14.55" customHeight="1" x14ac:dyDescent="0.3">
      <c r="A4659" s="2">
        <v>44639</v>
      </c>
      <c r="B4659" t="s">
        <v>9</v>
      </c>
      <c r="C4659">
        <v>0</v>
      </c>
      <c r="D4659">
        <v>0</v>
      </c>
      <c r="E4659">
        <v>0</v>
      </c>
      <c r="H4659">
        <v>0</v>
      </c>
    </row>
    <row r="4660" spans="1:8" ht="14.55" customHeight="1" x14ac:dyDescent="0.3">
      <c r="A4660" s="2">
        <v>44639</v>
      </c>
      <c r="B4660" t="s">
        <v>11</v>
      </c>
      <c r="C4660">
        <v>0</v>
      </c>
      <c r="D4660">
        <v>7</v>
      </c>
      <c r="E4660">
        <v>0</v>
      </c>
      <c r="H4660">
        <v>0</v>
      </c>
    </row>
    <row r="4661" spans="1:8" ht="14.55" customHeight="1" x14ac:dyDescent="0.3">
      <c r="A4661" s="2">
        <v>44639</v>
      </c>
      <c r="B4661" t="s">
        <v>12</v>
      </c>
      <c r="C4661">
        <v>12</v>
      </c>
      <c r="D4661">
        <v>35</v>
      </c>
      <c r="E4661">
        <v>0</v>
      </c>
      <c r="H4661">
        <v>12</v>
      </c>
    </row>
    <row r="4662" spans="1:8" ht="14.55" customHeight="1" x14ac:dyDescent="0.3">
      <c r="A4662" s="2">
        <v>44640</v>
      </c>
      <c r="B4662" t="s">
        <v>15</v>
      </c>
      <c r="C4662">
        <v>2</v>
      </c>
      <c r="D4662">
        <v>0</v>
      </c>
      <c r="E4662">
        <v>0</v>
      </c>
      <c r="H4662">
        <v>2</v>
      </c>
    </row>
    <row r="4663" spans="1:8" ht="14.55" customHeight="1" x14ac:dyDescent="0.3">
      <c r="A4663" s="2">
        <v>44640</v>
      </c>
      <c r="B4663" t="s">
        <v>18</v>
      </c>
      <c r="C4663">
        <v>1</v>
      </c>
      <c r="D4663">
        <v>0</v>
      </c>
      <c r="E4663">
        <v>1</v>
      </c>
      <c r="H4663">
        <v>0</v>
      </c>
    </row>
    <row r="4664" spans="1:8" ht="14.55" customHeight="1" x14ac:dyDescent="0.3">
      <c r="A4664" s="2">
        <v>44640</v>
      </c>
      <c r="B4664" t="s">
        <v>14</v>
      </c>
      <c r="C4664">
        <v>2</v>
      </c>
      <c r="D4664">
        <v>0</v>
      </c>
      <c r="E4664">
        <v>1</v>
      </c>
      <c r="H4664">
        <v>0</v>
      </c>
    </row>
    <row r="4665" spans="1:8" ht="14.55" customHeight="1" x14ac:dyDescent="0.3">
      <c r="A4665" s="2">
        <v>44640</v>
      </c>
      <c r="B4665" t="s">
        <v>17</v>
      </c>
      <c r="C4665">
        <v>21</v>
      </c>
      <c r="D4665">
        <v>3</v>
      </c>
      <c r="E4665">
        <v>9</v>
      </c>
      <c r="H4665">
        <v>8</v>
      </c>
    </row>
    <row r="4666" spans="1:8" ht="14.55" customHeight="1" x14ac:dyDescent="0.3">
      <c r="A4666" s="2">
        <v>44640</v>
      </c>
      <c r="B4666" t="s">
        <v>10</v>
      </c>
      <c r="C4666">
        <v>0</v>
      </c>
      <c r="D4666">
        <v>0</v>
      </c>
      <c r="E4666">
        <v>0</v>
      </c>
      <c r="H4666">
        <v>0</v>
      </c>
    </row>
    <row r="4667" spans="1:8" ht="14.55" customHeight="1" x14ac:dyDescent="0.3">
      <c r="A4667" s="2">
        <v>44640</v>
      </c>
      <c r="B4667" t="s">
        <v>11</v>
      </c>
      <c r="C4667">
        <v>0</v>
      </c>
      <c r="D4667">
        <v>0</v>
      </c>
      <c r="E4667">
        <v>0</v>
      </c>
      <c r="H4667">
        <v>0</v>
      </c>
    </row>
    <row r="4668" spans="1:8" ht="14.55" customHeight="1" x14ac:dyDescent="0.3">
      <c r="A4668" s="2">
        <v>44640</v>
      </c>
      <c r="B4668" t="s">
        <v>12</v>
      </c>
      <c r="C4668">
        <v>34</v>
      </c>
      <c r="D4668">
        <v>3</v>
      </c>
      <c r="E4668">
        <v>19</v>
      </c>
      <c r="H4668">
        <v>10</v>
      </c>
    </row>
    <row r="4669" spans="1:8" ht="14.55" customHeight="1" x14ac:dyDescent="0.3">
      <c r="A4669" s="2">
        <v>44640</v>
      </c>
      <c r="B4669" t="s">
        <v>16</v>
      </c>
      <c r="C4669">
        <v>0</v>
      </c>
      <c r="D4669">
        <v>0</v>
      </c>
      <c r="E4669">
        <v>0</v>
      </c>
      <c r="H4669">
        <v>0</v>
      </c>
    </row>
    <row r="4670" spans="1:8" ht="14.55" customHeight="1" x14ac:dyDescent="0.3">
      <c r="A4670" s="2">
        <v>44640</v>
      </c>
      <c r="B4670" t="s">
        <v>13</v>
      </c>
      <c r="C4670">
        <v>4</v>
      </c>
      <c r="D4670">
        <v>0</v>
      </c>
      <c r="E4670">
        <v>4</v>
      </c>
      <c r="H4670">
        <v>0</v>
      </c>
    </row>
    <row r="4671" spans="1:8" ht="14.55" customHeight="1" x14ac:dyDescent="0.3">
      <c r="A4671" s="2">
        <v>44640</v>
      </c>
      <c r="B4671" t="s">
        <v>9</v>
      </c>
      <c r="C4671">
        <v>4</v>
      </c>
      <c r="D4671">
        <v>0</v>
      </c>
      <c r="E4671">
        <v>4</v>
      </c>
      <c r="H4671">
        <v>0</v>
      </c>
    </row>
    <row r="4672" spans="1:8" ht="14.55" customHeight="1" x14ac:dyDescent="0.3">
      <c r="A4672" s="2">
        <v>44641</v>
      </c>
      <c r="B4672" t="s">
        <v>15</v>
      </c>
      <c r="C4672">
        <v>182</v>
      </c>
      <c r="D4672">
        <v>9</v>
      </c>
      <c r="E4672">
        <v>32</v>
      </c>
      <c r="H4672">
        <v>135</v>
      </c>
    </row>
    <row r="4673" spans="1:8" ht="14.55" customHeight="1" x14ac:dyDescent="0.3">
      <c r="A4673" s="2">
        <v>44641</v>
      </c>
      <c r="B4673" t="s">
        <v>12</v>
      </c>
      <c r="C4673">
        <v>1745</v>
      </c>
      <c r="D4673">
        <v>496</v>
      </c>
      <c r="E4673">
        <v>119</v>
      </c>
      <c r="H4673">
        <v>1120</v>
      </c>
    </row>
    <row r="4674" spans="1:8" ht="14.55" customHeight="1" x14ac:dyDescent="0.3">
      <c r="A4674" s="2">
        <v>44641</v>
      </c>
      <c r="B4674" t="s">
        <v>16</v>
      </c>
      <c r="C4674">
        <v>3</v>
      </c>
      <c r="D4674">
        <v>0</v>
      </c>
      <c r="E4674">
        <v>3</v>
      </c>
      <c r="H4674">
        <v>0</v>
      </c>
    </row>
    <row r="4675" spans="1:8" ht="14.55" customHeight="1" x14ac:dyDescent="0.3">
      <c r="A4675" s="2">
        <v>44641</v>
      </c>
      <c r="B4675" t="s">
        <v>9</v>
      </c>
      <c r="C4675">
        <v>394</v>
      </c>
      <c r="D4675">
        <v>276</v>
      </c>
      <c r="E4675">
        <v>29</v>
      </c>
      <c r="H4675">
        <v>90</v>
      </c>
    </row>
    <row r="4676" spans="1:8" ht="14.55" customHeight="1" x14ac:dyDescent="0.3">
      <c r="A4676" s="2">
        <v>44641</v>
      </c>
      <c r="B4676" t="s">
        <v>10</v>
      </c>
      <c r="C4676">
        <v>33</v>
      </c>
      <c r="D4676">
        <v>2</v>
      </c>
      <c r="E4676">
        <v>0</v>
      </c>
      <c r="H4676">
        <v>30</v>
      </c>
    </row>
    <row r="4677" spans="1:8" ht="14.55" customHeight="1" x14ac:dyDescent="0.3">
      <c r="A4677" s="2">
        <v>44641</v>
      </c>
      <c r="B4677" t="s">
        <v>18</v>
      </c>
      <c r="C4677">
        <v>200</v>
      </c>
      <c r="D4677">
        <v>40</v>
      </c>
      <c r="E4677">
        <v>28</v>
      </c>
      <c r="H4677">
        <v>132</v>
      </c>
    </row>
    <row r="4678" spans="1:8" ht="14.55" customHeight="1" x14ac:dyDescent="0.3">
      <c r="A4678" s="2">
        <v>44641</v>
      </c>
      <c r="B4678" t="s">
        <v>11</v>
      </c>
      <c r="C4678">
        <v>169</v>
      </c>
      <c r="D4678">
        <v>4</v>
      </c>
      <c r="E4678">
        <v>0</v>
      </c>
      <c r="H4678">
        <v>165</v>
      </c>
    </row>
    <row r="4679" spans="1:8" ht="14.55" customHeight="1" x14ac:dyDescent="0.3">
      <c r="A4679" s="2">
        <v>44641</v>
      </c>
      <c r="B4679" t="s">
        <v>13</v>
      </c>
      <c r="C4679">
        <v>177</v>
      </c>
      <c r="D4679">
        <v>79</v>
      </c>
      <c r="E4679">
        <v>11</v>
      </c>
      <c r="H4679">
        <v>88</v>
      </c>
    </row>
    <row r="4680" spans="1:8" ht="14.55" customHeight="1" x14ac:dyDescent="0.3">
      <c r="A4680" s="2">
        <v>44641</v>
      </c>
      <c r="B4680" t="s">
        <v>14</v>
      </c>
      <c r="C4680">
        <v>467</v>
      </c>
      <c r="D4680">
        <v>39</v>
      </c>
      <c r="E4680">
        <v>2</v>
      </c>
      <c r="H4680">
        <v>423</v>
      </c>
    </row>
    <row r="4681" spans="1:8" ht="14.55" customHeight="1" x14ac:dyDescent="0.3">
      <c r="A4681" s="2">
        <v>44641</v>
      </c>
      <c r="B4681" t="s">
        <v>17</v>
      </c>
      <c r="C4681">
        <v>101</v>
      </c>
      <c r="D4681">
        <v>43</v>
      </c>
      <c r="E4681">
        <v>13</v>
      </c>
      <c r="H4681">
        <v>45</v>
      </c>
    </row>
    <row r="4682" spans="1:8" ht="14.55" customHeight="1" x14ac:dyDescent="0.3">
      <c r="A4682" s="2">
        <v>44642</v>
      </c>
      <c r="B4682" t="s">
        <v>16</v>
      </c>
      <c r="C4682">
        <v>47</v>
      </c>
      <c r="D4682">
        <v>46</v>
      </c>
      <c r="E4682">
        <v>4</v>
      </c>
      <c r="H4682">
        <v>0</v>
      </c>
    </row>
    <row r="4683" spans="1:8" ht="14.55" customHeight="1" x14ac:dyDescent="0.3">
      <c r="A4683" s="2">
        <v>44642</v>
      </c>
      <c r="B4683" t="s">
        <v>17</v>
      </c>
      <c r="C4683">
        <v>208</v>
      </c>
      <c r="D4683">
        <v>139</v>
      </c>
      <c r="E4683">
        <v>17</v>
      </c>
      <c r="H4683">
        <v>63</v>
      </c>
    </row>
    <row r="4684" spans="1:8" ht="14.55" customHeight="1" x14ac:dyDescent="0.3">
      <c r="A4684" s="2">
        <v>44642</v>
      </c>
      <c r="B4684" t="s">
        <v>14</v>
      </c>
      <c r="C4684">
        <v>123</v>
      </c>
      <c r="D4684">
        <v>13</v>
      </c>
      <c r="E4684">
        <v>3</v>
      </c>
      <c r="H4684">
        <v>105</v>
      </c>
    </row>
    <row r="4685" spans="1:8" ht="14.55" customHeight="1" x14ac:dyDescent="0.3">
      <c r="A4685" s="2">
        <v>44642</v>
      </c>
      <c r="B4685" t="s">
        <v>15</v>
      </c>
      <c r="C4685">
        <v>582</v>
      </c>
      <c r="D4685">
        <v>312</v>
      </c>
      <c r="E4685">
        <v>118</v>
      </c>
      <c r="H4685">
        <v>172</v>
      </c>
    </row>
    <row r="4686" spans="1:8" ht="14.55" customHeight="1" x14ac:dyDescent="0.3">
      <c r="A4686" s="2">
        <v>44642</v>
      </c>
      <c r="B4686" t="s">
        <v>18</v>
      </c>
      <c r="C4686">
        <v>232</v>
      </c>
      <c r="D4686">
        <v>42</v>
      </c>
      <c r="E4686">
        <v>31</v>
      </c>
      <c r="H4686">
        <v>163</v>
      </c>
    </row>
    <row r="4687" spans="1:8" ht="14.55" customHeight="1" x14ac:dyDescent="0.3">
      <c r="A4687" s="2">
        <v>44642</v>
      </c>
      <c r="B4687" t="s">
        <v>11</v>
      </c>
      <c r="C4687">
        <v>208</v>
      </c>
      <c r="D4687">
        <v>1</v>
      </c>
      <c r="E4687">
        <v>1</v>
      </c>
      <c r="H4687">
        <v>205</v>
      </c>
    </row>
    <row r="4688" spans="1:8" ht="14.55" customHeight="1" x14ac:dyDescent="0.3">
      <c r="A4688" s="2">
        <v>44642</v>
      </c>
      <c r="B4688" t="s">
        <v>12</v>
      </c>
      <c r="C4688">
        <v>1852</v>
      </c>
      <c r="D4688">
        <v>712</v>
      </c>
      <c r="E4688">
        <v>209</v>
      </c>
      <c r="H4688">
        <v>968</v>
      </c>
    </row>
    <row r="4689" spans="1:9" ht="14.55" customHeight="1" x14ac:dyDescent="0.3">
      <c r="A4689" s="2">
        <v>44642</v>
      </c>
      <c r="B4689" t="s">
        <v>13</v>
      </c>
      <c r="C4689">
        <v>227</v>
      </c>
      <c r="D4689">
        <v>74</v>
      </c>
      <c r="E4689">
        <v>12</v>
      </c>
      <c r="H4689">
        <v>143</v>
      </c>
    </row>
    <row r="4690" spans="1:9" ht="14.55" customHeight="1" x14ac:dyDescent="0.3">
      <c r="A4690" s="2">
        <v>44642</v>
      </c>
      <c r="B4690" t="s">
        <v>9</v>
      </c>
      <c r="C4690">
        <v>122</v>
      </c>
      <c r="D4690">
        <v>77</v>
      </c>
      <c r="E4690">
        <v>16</v>
      </c>
      <c r="H4690">
        <v>29</v>
      </c>
    </row>
    <row r="4691" spans="1:9" ht="14.55" customHeight="1" x14ac:dyDescent="0.3">
      <c r="A4691" s="2">
        <v>44642</v>
      </c>
      <c r="B4691" t="s">
        <v>10</v>
      </c>
      <c r="C4691">
        <v>30</v>
      </c>
      <c r="D4691">
        <v>0</v>
      </c>
      <c r="E4691">
        <v>3</v>
      </c>
      <c r="H4691">
        <v>27</v>
      </c>
    </row>
    <row r="4692" spans="1:9" ht="14.55" customHeight="1" x14ac:dyDescent="0.3">
      <c r="A4692" s="2">
        <v>44643</v>
      </c>
      <c r="B4692" t="s">
        <v>14</v>
      </c>
      <c r="C4692">
        <v>149</v>
      </c>
      <c r="D4692">
        <v>28</v>
      </c>
      <c r="E4692">
        <v>33</v>
      </c>
      <c r="H4692">
        <v>87</v>
      </c>
    </row>
    <row r="4693" spans="1:9" ht="14.55" customHeight="1" x14ac:dyDescent="0.3">
      <c r="A4693" s="2">
        <v>44643</v>
      </c>
      <c r="B4693" t="s">
        <v>17</v>
      </c>
      <c r="C4693">
        <v>154</v>
      </c>
      <c r="D4693">
        <v>103</v>
      </c>
      <c r="E4693">
        <v>7</v>
      </c>
      <c r="H4693">
        <v>56</v>
      </c>
    </row>
    <row r="4694" spans="1:9" ht="14.55" customHeight="1" x14ac:dyDescent="0.3">
      <c r="A4694" s="2">
        <v>44643</v>
      </c>
      <c r="B4694" t="s">
        <v>15</v>
      </c>
      <c r="C4694">
        <v>855</v>
      </c>
      <c r="D4694">
        <v>513</v>
      </c>
      <c r="E4694">
        <v>200</v>
      </c>
      <c r="H4694">
        <v>175</v>
      </c>
    </row>
    <row r="4695" spans="1:9" ht="14.55" customHeight="1" x14ac:dyDescent="0.3">
      <c r="A4695" s="2">
        <v>44643</v>
      </c>
      <c r="B4695" t="s">
        <v>16</v>
      </c>
      <c r="C4695">
        <v>1</v>
      </c>
      <c r="D4695">
        <v>4</v>
      </c>
      <c r="E4695">
        <v>0</v>
      </c>
      <c r="H4695">
        <v>1</v>
      </c>
    </row>
    <row r="4696" spans="1:9" ht="14.55" customHeight="1" x14ac:dyDescent="0.3">
      <c r="A4696" s="2">
        <v>44643</v>
      </c>
      <c r="B4696" t="s">
        <v>10</v>
      </c>
      <c r="C4696">
        <v>27</v>
      </c>
      <c r="D4696">
        <v>6</v>
      </c>
      <c r="E4696">
        <v>1</v>
      </c>
      <c r="H4696">
        <v>23</v>
      </c>
    </row>
    <row r="4697" spans="1:9" ht="14.55" customHeight="1" x14ac:dyDescent="0.3">
      <c r="A4697" s="2">
        <v>44643</v>
      </c>
      <c r="B4697" t="s">
        <v>13</v>
      </c>
      <c r="C4697">
        <v>230</v>
      </c>
      <c r="D4697">
        <v>47</v>
      </c>
      <c r="E4697">
        <v>28</v>
      </c>
      <c r="H4697">
        <v>161</v>
      </c>
    </row>
    <row r="4698" spans="1:9" ht="14.55" customHeight="1" x14ac:dyDescent="0.3">
      <c r="A4698" s="2">
        <v>44643</v>
      </c>
      <c r="B4698" t="s">
        <v>9</v>
      </c>
      <c r="C4698">
        <v>145</v>
      </c>
      <c r="D4698">
        <v>111</v>
      </c>
      <c r="E4698">
        <v>15</v>
      </c>
      <c r="H4698">
        <v>31</v>
      </c>
    </row>
    <row r="4699" spans="1:9" ht="14.55" customHeight="1" x14ac:dyDescent="0.3">
      <c r="A4699" s="2">
        <v>44643</v>
      </c>
      <c r="B4699" t="s">
        <v>18</v>
      </c>
      <c r="C4699">
        <v>243</v>
      </c>
      <c r="D4699">
        <v>86</v>
      </c>
      <c r="E4699">
        <v>44</v>
      </c>
      <c r="H4699">
        <v>124</v>
      </c>
    </row>
    <row r="4700" spans="1:9" ht="14.55" customHeight="1" x14ac:dyDescent="0.3">
      <c r="A4700" s="2">
        <v>44643</v>
      </c>
      <c r="B4700" t="s">
        <v>11</v>
      </c>
      <c r="C4700">
        <v>238</v>
      </c>
      <c r="D4700">
        <v>3</v>
      </c>
      <c r="E4700">
        <v>5</v>
      </c>
      <c r="H4700">
        <v>230</v>
      </c>
    </row>
    <row r="4701" spans="1:9" ht="14.55" customHeight="1" x14ac:dyDescent="0.3">
      <c r="A4701" s="2">
        <v>44643</v>
      </c>
      <c r="B4701" t="s">
        <v>12</v>
      </c>
      <c r="C4701">
        <v>2150</v>
      </c>
      <c r="D4701">
        <v>923</v>
      </c>
      <c r="E4701">
        <v>336</v>
      </c>
      <c r="H4701">
        <v>971</v>
      </c>
    </row>
    <row r="4702" spans="1:9" ht="14.55" customHeight="1" x14ac:dyDescent="0.3">
      <c r="A4702" s="2">
        <v>44644</v>
      </c>
      <c r="B4702" t="s">
        <v>10</v>
      </c>
      <c r="C4702">
        <v>38</v>
      </c>
      <c r="D4702">
        <v>6</v>
      </c>
      <c r="E4702">
        <v>6</v>
      </c>
      <c r="F4702">
        <v>91.338723569999999</v>
      </c>
      <c r="G4702">
        <v>88.941076480000007</v>
      </c>
      <c r="H4702">
        <v>27</v>
      </c>
      <c r="I4702">
        <v>54.587848489999999</v>
      </c>
    </row>
    <row r="4703" spans="1:9" ht="14.55" customHeight="1" x14ac:dyDescent="0.3">
      <c r="A4703" s="2">
        <v>44644</v>
      </c>
      <c r="B4703" t="s">
        <v>13</v>
      </c>
      <c r="C4703">
        <v>449</v>
      </c>
      <c r="D4703">
        <v>394</v>
      </c>
      <c r="E4703">
        <v>44</v>
      </c>
      <c r="F4703">
        <v>90.468704130000006</v>
      </c>
      <c r="G4703">
        <v>87.688260659999997</v>
      </c>
      <c r="H4703">
        <v>27</v>
      </c>
      <c r="I4703">
        <v>51.413789600000001</v>
      </c>
    </row>
    <row r="4704" spans="1:9" ht="14.55" customHeight="1" x14ac:dyDescent="0.3">
      <c r="A4704" s="2">
        <v>44644</v>
      </c>
      <c r="B4704" t="s">
        <v>17</v>
      </c>
      <c r="C4704">
        <v>123</v>
      </c>
      <c r="D4704">
        <v>56</v>
      </c>
      <c r="E4704">
        <v>28</v>
      </c>
      <c r="F4704">
        <v>91.38809698</v>
      </c>
      <c r="G4704">
        <v>88.862048090000002</v>
      </c>
      <c r="H4704">
        <v>44</v>
      </c>
      <c r="I4704">
        <v>55.820319400000002</v>
      </c>
    </row>
    <row r="4705" spans="1:9" ht="14.55" customHeight="1" x14ac:dyDescent="0.3">
      <c r="A4705" s="2">
        <v>44644</v>
      </c>
      <c r="B4705" t="s">
        <v>9</v>
      </c>
      <c r="C4705">
        <v>95</v>
      </c>
      <c r="D4705">
        <v>17</v>
      </c>
      <c r="E4705">
        <v>1</v>
      </c>
      <c r="F4705">
        <v>87.910475860000005</v>
      </c>
      <c r="G4705">
        <v>85.384170999999995</v>
      </c>
      <c r="H4705">
        <v>86</v>
      </c>
      <c r="I4705">
        <v>49.803646649999997</v>
      </c>
    </row>
    <row r="4706" spans="1:9" ht="14.55" customHeight="1" x14ac:dyDescent="0.3">
      <c r="A4706" s="2">
        <v>44644</v>
      </c>
      <c r="B4706" t="s">
        <v>11</v>
      </c>
      <c r="C4706">
        <v>127</v>
      </c>
      <c r="D4706">
        <v>13</v>
      </c>
      <c r="E4706">
        <v>47</v>
      </c>
      <c r="F4706">
        <v>91.676699009999993</v>
      </c>
      <c r="G4706">
        <v>89.358638429999999</v>
      </c>
      <c r="H4706">
        <v>72</v>
      </c>
      <c r="I4706">
        <v>61.256284970000003</v>
      </c>
    </row>
    <row r="4707" spans="1:9" ht="14.55" customHeight="1" x14ac:dyDescent="0.3">
      <c r="A4707" s="2">
        <v>44644</v>
      </c>
      <c r="B4707" t="s">
        <v>12</v>
      </c>
      <c r="C4707">
        <v>2109</v>
      </c>
      <c r="D4707">
        <v>1117</v>
      </c>
      <c r="E4707">
        <v>289</v>
      </c>
      <c r="F4707">
        <v>91.488781349999996</v>
      </c>
      <c r="G4707">
        <v>88.82203088</v>
      </c>
      <c r="H4707">
        <v>768</v>
      </c>
      <c r="I4707">
        <v>55.010495880000001</v>
      </c>
    </row>
    <row r="4708" spans="1:9" ht="14.55" customHeight="1" x14ac:dyDescent="0.3">
      <c r="A4708" s="2">
        <v>44644</v>
      </c>
      <c r="B4708" t="s">
        <v>16</v>
      </c>
      <c r="C4708">
        <v>207</v>
      </c>
      <c r="D4708">
        <v>119</v>
      </c>
      <c r="E4708">
        <v>11</v>
      </c>
      <c r="F4708">
        <v>91.696200939999997</v>
      </c>
      <c r="G4708">
        <v>88.953448109999997</v>
      </c>
      <c r="H4708">
        <v>76</v>
      </c>
      <c r="I4708">
        <v>54.65928048</v>
      </c>
    </row>
    <row r="4709" spans="1:9" ht="14.55" customHeight="1" x14ac:dyDescent="0.3">
      <c r="A4709" s="2">
        <v>44644</v>
      </c>
      <c r="B4709" t="s">
        <v>14</v>
      </c>
      <c r="C4709">
        <v>130</v>
      </c>
      <c r="D4709">
        <v>53</v>
      </c>
      <c r="E4709">
        <v>20</v>
      </c>
      <c r="F4709">
        <v>90.374444350000005</v>
      </c>
      <c r="G4709">
        <v>87.482998280000004</v>
      </c>
      <c r="H4709">
        <v>78</v>
      </c>
      <c r="I4709">
        <v>56.07854081</v>
      </c>
    </row>
    <row r="4710" spans="1:9" ht="14.55" customHeight="1" x14ac:dyDescent="0.3">
      <c r="A4710" s="2">
        <v>44644</v>
      </c>
      <c r="B4710" t="s">
        <v>18</v>
      </c>
      <c r="C4710">
        <v>148</v>
      </c>
      <c r="D4710">
        <v>15</v>
      </c>
      <c r="E4710">
        <v>9</v>
      </c>
      <c r="F4710">
        <v>91.9739316</v>
      </c>
      <c r="G4710">
        <v>89.195640109999999</v>
      </c>
      <c r="H4710">
        <v>128</v>
      </c>
      <c r="I4710">
        <v>52.977098650000002</v>
      </c>
    </row>
    <row r="4711" spans="1:9" ht="14.55" customHeight="1" x14ac:dyDescent="0.3">
      <c r="A4711" s="2">
        <v>44644</v>
      </c>
      <c r="B4711" t="s">
        <v>15</v>
      </c>
      <c r="C4711">
        <v>727</v>
      </c>
      <c r="D4711">
        <v>440</v>
      </c>
      <c r="E4711">
        <v>120</v>
      </c>
      <c r="F4711">
        <v>94.941570150000004</v>
      </c>
      <c r="G4711">
        <v>92.535437680000001</v>
      </c>
      <c r="H4711">
        <v>174</v>
      </c>
      <c r="I4711">
        <v>59.7457821</v>
      </c>
    </row>
    <row r="4712" spans="1:9" ht="14.55" customHeight="1" x14ac:dyDescent="0.3">
      <c r="A4712" s="2">
        <v>44645</v>
      </c>
      <c r="B4712" t="s">
        <v>16</v>
      </c>
      <c r="C4712">
        <v>234</v>
      </c>
      <c r="D4712">
        <v>133</v>
      </c>
      <c r="E4712">
        <v>26</v>
      </c>
      <c r="H4712">
        <v>75</v>
      </c>
    </row>
    <row r="4713" spans="1:9" ht="14.55" customHeight="1" x14ac:dyDescent="0.3">
      <c r="A4713" s="2">
        <v>44645</v>
      </c>
      <c r="B4713" t="s">
        <v>9</v>
      </c>
      <c r="C4713">
        <v>107</v>
      </c>
      <c r="D4713">
        <v>5</v>
      </c>
      <c r="E4713">
        <v>2</v>
      </c>
      <c r="H4713">
        <v>100</v>
      </c>
    </row>
    <row r="4714" spans="1:9" ht="14.55" customHeight="1" x14ac:dyDescent="0.3">
      <c r="A4714" s="2">
        <v>44645</v>
      </c>
      <c r="B4714" t="s">
        <v>11</v>
      </c>
      <c r="C4714">
        <v>68</v>
      </c>
      <c r="D4714">
        <v>9</v>
      </c>
      <c r="E4714">
        <v>0</v>
      </c>
      <c r="H4714">
        <v>60</v>
      </c>
    </row>
    <row r="4715" spans="1:9" ht="14.55" customHeight="1" x14ac:dyDescent="0.3">
      <c r="A4715" s="2">
        <v>44645</v>
      </c>
      <c r="B4715" t="s">
        <v>13</v>
      </c>
      <c r="C4715">
        <v>115</v>
      </c>
      <c r="D4715">
        <v>57</v>
      </c>
      <c r="E4715">
        <v>9</v>
      </c>
      <c r="H4715">
        <v>73</v>
      </c>
    </row>
    <row r="4716" spans="1:9" ht="14.55" customHeight="1" x14ac:dyDescent="0.3">
      <c r="A4716" s="2">
        <v>44645</v>
      </c>
      <c r="B4716" t="s">
        <v>15</v>
      </c>
      <c r="C4716">
        <v>325</v>
      </c>
      <c r="D4716">
        <v>36</v>
      </c>
      <c r="E4716">
        <v>19</v>
      </c>
      <c r="H4716">
        <v>264</v>
      </c>
    </row>
    <row r="4717" spans="1:9" ht="14.55" customHeight="1" x14ac:dyDescent="0.3">
      <c r="A4717" s="2">
        <v>44645</v>
      </c>
      <c r="B4717" t="s">
        <v>10</v>
      </c>
      <c r="C4717">
        <v>82</v>
      </c>
      <c r="D4717">
        <v>32</v>
      </c>
      <c r="E4717">
        <v>3</v>
      </c>
      <c r="H4717">
        <v>50</v>
      </c>
    </row>
    <row r="4718" spans="1:9" ht="14.55" customHeight="1" x14ac:dyDescent="0.3">
      <c r="A4718" s="2">
        <v>44645</v>
      </c>
      <c r="B4718" t="s">
        <v>12</v>
      </c>
      <c r="C4718">
        <v>2429</v>
      </c>
      <c r="D4718">
        <v>977</v>
      </c>
      <c r="E4718">
        <v>285</v>
      </c>
      <c r="H4718">
        <v>1206</v>
      </c>
    </row>
    <row r="4719" spans="1:9" ht="14.55" customHeight="1" x14ac:dyDescent="0.3">
      <c r="A4719" s="2">
        <v>44645</v>
      </c>
      <c r="B4719" t="s">
        <v>17</v>
      </c>
      <c r="C4719">
        <v>170</v>
      </c>
      <c r="D4719">
        <v>110</v>
      </c>
      <c r="E4719">
        <v>13</v>
      </c>
      <c r="H4719">
        <v>60</v>
      </c>
    </row>
    <row r="4720" spans="1:9" ht="14.55" customHeight="1" x14ac:dyDescent="0.3">
      <c r="A4720" s="2">
        <v>44645</v>
      </c>
      <c r="B4720" t="s">
        <v>14</v>
      </c>
      <c r="C4720">
        <v>1039</v>
      </c>
      <c r="D4720">
        <v>522</v>
      </c>
      <c r="E4720">
        <v>167</v>
      </c>
      <c r="H4720">
        <v>347</v>
      </c>
    </row>
    <row r="4721" spans="1:8" ht="14.55" customHeight="1" x14ac:dyDescent="0.3">
      <c r="A4721" s="2">
        <v>44645</v>
      </c>
      <c r="B4721" t="s">
        <v>18</v>
      </c>
      <c r="C4721">
        <v>245</v>
      </c>
      <c r="D4721">
        <v>69</v>
      </c>
      <c r="E4721">
        <v>43</v>
      </c>
      <c r="H4721">
        <v>140</v>
      </c>
    </row>
    <row r="4722" spans="1:8" ht="14.55" customHeight="1" x14ac:dyDescent="0.3">
      <c r="A4722" s="2">
        <v>44646</v>
      </c>
      <c r="B4722" t="s">
        <v>15</v>
      </c>
      <c r="C4722">
        <v>0</v>
      </c>
      <c r="D4722">
        <v>7</v>
      </c>
      <c r="E4722">
        <v>0</v>
      </c>
      <c r="H4722">
        <v>0</v>
      </c>
    </row>
    <row r="4723" spans="1:8" ht="14.55" customHeight="1" x14ac:dyDescent="0.3">
      <c r="A4723" s="2">
        <v>44646</v>
      </c>
      <c r="B4723" t="s">
        <v>14</v>
      </c>
      <c r="C4723">
        <v>405</v>
      </c>
      <c r="D4723">
        <v>41</v>
      </c>
      <c r="E4723">
        <v>0</v>
      </c>
      <c r="H4723">
        <v>373</v>
      </c>
    </row>
    <row r="4724" spans="1:8" ht="14.55" customHeight="1" x14ac:dyDescent="0.3">
      <c r="A4724" s="2">
        <v>44646</v>
      </c>
      <c r="B4724" t="s">
        <v>10</v>
      </c>
      <c r="C4724">
        <v>0</v>
      </c>
      <c r="D4724">
        <v>2</v>
      </c>
      <c r="E4724">
        <v>0</v>
      </c>
      <c r="H4724">
        <v>0</v>
      </c>
    </row>
    <row r="4725" spans="1:8" ht="14.55" customHeight="1" x14ac:dyDescent="0.3">
      <c r="A4725" s="2">
        <v>44646</v>
      </c>
      <c r="B4725" t="s">
        <v>16</v>
      </c>
      <c r="C4725">
        <v>0</v>
      </c>
      <c r="D4725">
        <v>0</v>
      </c>
      <c r="E4725">
        <v>0</v>
      </c>
      <c r="H4725">
        <v>0</v>
      </c>
    </row>
    <row r="4726" spans="1:8" ht="14.55" customHeight="1" x14ac:dyDescent="0.3">
      <c r="A4726" s="2">
        <v>44646</v>
      </c>
      <c r="B4726" t="s">
        <v>13</v>
      </c>
      <c r="C4726">
        <v>0</v>
      </c>
      <c r="D4726">
        <v>6</v>
      </c>
      <c r="E4726">
        <v>0</v>
      </c>
      <c r="H4726">
        <v>0</v>
      </c>
    </row>
    <row r="4727" spans="1:8" ht="14.55" customHeight="1" x14ac:dyDescent="0.3">
      <c r="A4727" s="2">
        <v>44646</v>
      </c>
      <c r="B4727" t="s">
        <v>17</v>
      </c>
      <c r="C4727">
        <v>0</v>
      </c>
      <c r="D4727">
        <v>5</v>
      </c>
      <c r="E4727">
        <v>0</v>
      </c>
      <c r="H4727">
        <v>0</v>
      </c>
    </row>
    <row r="4728" spans="1:8" ht="14.55" customHeight="1" x14ac:dyDescent="0.3">
      <c r="A4728" s="2">
        <v>44646</v>
      </c>
      <c r="B4728" t="s">
        <v>12</v>
      </c>
      <c r="C4728">
        <v>411</v>
      </c>
      <c r="D4728">
        <v>74</v>
      </c>
      <c r="E4728">
        <v>0</v>
      </c>
      <c r="H4728">
        <v>379</v>
      </c>
    </row>
    <row r="4729" spans="1:8" ht="14.55" customHeight="1" x14ac:dyDescent="0.3">
      <c r="A4729" s="2">
        <v>44646</v>
      </c>
      <c r="B4729" t="s">
        <v>11</v>
      </c>
      <c r="C4729">
        <v>0</v>
      </c>
      <c r="D4729">
        <v>0</v>
      </c>
      <c r="E4729">
        <v>0</v>
      </c>
      <c r="H4729">
        <v>0</v>
      </c>
    </row>
    <row r="4730" spans="1:8" ht="14.55" customHeight="1" x14ac:dyDescent="0.3">
      <c r="A4730" s="2">
        <v>44646</v>
      </c>
      <c r="B4730" t="s">
        <v>9</v>
      </c>
      <c r="C4730">
        <v>0</v>
      </c>
      <c r="D4730">
        <v>1</v>
      </c>
      <c r="E4730">
        <v>0</v>
      </c>
      <c r="H4730">
        <v>0</v>
      </c>
    </row>
    <row r="4731" spans="1:8" ht="14.55" customHeight="1" x14ac:dyDescent="0.3">
      <c r="A4731" s="2">
        <v>44646</v>
      </c>
      <c r="B4731" t="s">
        <v>18</v>
      </c>
      <c r="C4731">
        <v>0</v>
      </c>
      <c r="D4731">
        <v>11</v>
      </c>
      <c r="E4731">
        <v>0</v>
      </c>
      <c r="H4731">
        <v>0</v>
      </c>
    </row>
    <row r="4732" spans="1:8" ht="14.55" customHeight="1" x14ac:dyDescent="0.3">
      <c r="A4732" s="2">
        <v>44647</v>
      </c>
      <c r="B4732" t="s">
        <v>16</v>
      </c>
      <c r="C4732">
        <v>0</v>
      </c>
      <c r="D4732">
        <v>0</v>
      </c>
      <c r="E4732">
        <v>0</v>
      </c>
      <c r="H4732">
        <v>0</v>
      </c>
    </row>
    <row r="4733" spans="1:8" ht="14.55" customHeight="1" x14ac:dyDescent="0.3">
      <c r="A4733" s="2">
        <v>44647</v>
      </c>
      <c r="B4733" t="s">
        <v>12</v>
      </c>
      <c r="C4733">
        <v>14</v>
      </c>
      <c r="D4733">
        <v>0</v>
      </c>
      <c r="E4733">
        <v>9</v>
      </c>
      <c r="H4733">
        <v>5</v>
      </c>
    </row>
    <row r="4734" spans="1:8" ht="14.55" customHeight="1" x14ac:dyDescent="0.3">
      <c r="A4734" s="2">
        <v>44647</v>
      </c>
      <c r="B4734" t="s">
        <v>10</v>
      </c>
      <c r="C4734">
        <v>1</v>
      </c>
      <c r="D4734">
        <v>0</v>
      </c>
      <c r="E4734">
        <v>1</v>
      </c>
      <c r="H4734">
        <v>0</v>
      </c>
    </row>
    <row r="4735" spans="1:8" ht="14.55" customHeight="1" x14ac:dyDescent="0.3">
      <c r="A4735" s="2">
        <v>44647</v>
      </c>
      <c r="B4735" t="s">
        <v>14</v>
      </c>
      <c r="C4735">
        <v>4</v>
      </c>
      <c r="D4735">
        <v>0</v>
      </c>
      <c r="E4735">
        <v>4</v>
      </c>
      <c r="H4735">
        <v>0</v>
      </c>
    </row>
    <row r="4736" spans="1:8" ht="14.55" customHeight="1" x14ac:dyDescent="0.3">
      <c r="A4736" s="2">
        <v>44647</v>
      </c>
      <c r="B4736" t="s">
        <v>17</v>
      </c>
      <c r="C4736">
        <v>1</v>
      </c>
      <c r="D4736">
        <v>0</v>
      </c>
      <c r="E4736">
        <v>1</v>
      </c>
      <c r="H4736">
        <v>0</v>
      </c>
    </row>
    <row r="4737" spans="1:8" ht="14.55" customHeight="1" x14ac:dyDescent="0.3">
      <c r="A4737" s="2">
        <v>44647</v>
      </c>
      <c r="B4737" t="s">
        <v>11</v>
      </c>
      <c r="C4737">
        <v>0</v>
      </c>
      <c r="D4737">
        <v>0</v>
      </c>
      <c r="E4737">
        <v>0</v>
      </c>
      <c r="H4737">
        <v>0</v>
      </c>
    </row>
    <row r="4738" spans="1:8" ht="14.55" customHeight="1" x14ac:dyDescent="0.3">
      <c r="A4738" s="2">
        <v>44647</v>
      </c>
      <c r="B4738" t="s">
        <v>13</v>
      </c>
      <c r="C4738">
        <v>1</v>
      </c>
      <c r="D4738">
        <v>0</v>
      </c>
      <c r="E4738">
        <v>1</v>
      </c>
      <c r="H4738">
        <v>0</v>
      </c>
    </row>
    <row r="4739" spans="1:8" ht="14.55" customHeight="1" x14ac:dyDescent="0.3">
      <c r="A4739" s="2">
        <v>44647</v>
      </c>
      <c r="B4739" t="s">
        <v>15</v>
      </c>
      <c r="C4739">
        <v>1</v>
      </c>
      <c r="D4739">
        <v>0</v>
      </c>
      <c r="E4739">
        <v>0</v>
      </c>
      <c r="H4739">
        <v>1</v>
      </c>
    </row>
    <row r="4740" spans="1:8" ht="14.55" customHeight="1" x14ac:dyDescent="0.3">
      <c r="A4740" s="2">
        <v>44647</v>
      </c>
      <c r="B4740" t="s">
        <v>9</v>
      </c>
      <c r="C4740">
        <v>0</v>
      </c>
      <c r="D4740">
        <v>0</v>
      </c>
      <c r="E4740">
        <v>0</v>
      </c>
      <c r="H4740">
        <v>0</v>
      </c>
    </row>
    <row r="4741" spans="1:8" ht="14.55" customHeight="1" x14ac:dyDescent="0.3">
      <c r="A4741" s="2">
        <v>44647</v>
      </c>
      <c r="B4741" t="s">
        <v>18</v>
      </c>
      <c r="C4741">
        <v>3</v>
      </c>
      <c r="D4741">
        <v>0</v>
      </c>
      <c r="E4741">
        <v>2</v>
      </c>
      <c r="H4741">
        <v>1</v>
      </c>
    </row>
    <row r="4742" spans="1:8" ht="14.55" customHeight="1" x14ac:dyDescent="0.3">
      <c r="A4742" s="2">
        <v>44648</v>
      </c>
      <c r="B4742" t="s">
        <v>16</v>
      </c>
      <c r="C4742">
        <v>0</v>
      </c>
      <c r="D4742">
        <v>0</v>
      </c>
      <c r="E4742">
        <v>0</v>
      </c>
      <c r="H4742">
        <v>0</v>
      </c>
    </row>
    <row r="4743" spans="1:8" ht="14.55" customHeight="1" x14ac:dyDescent="0.3">
      <c r="A4743" s="2">
        <v>44648</v>
      </c>
      <c r="B4743" t="s">
        <v>13</v>
      </c>
      <c r="C4743">
        <v>253</v>
      </c>
      <c r="D4743">
        <v>16</v>
      </c>
      <c r="E4743">
        <v>10</v>
      </c>
      <c r="H4743">
        <v>228</v>
      </c>
    </row>
    <row r="4744" spans="1:8" ht="14.55" customHeight="1" x14ac:dyDescent="0.3">
      <c r="A4744" s="2">
        <v>44648</v>
      </c>
      <c r="B4744" t="s">
        <v>10</v>
      </c>
      <c r="C4744">
        <v>25</v>
      </c>
      <c r="D4744">
        <v>3</v>
      </c>
      <c r="E4744">
        <v>1</v>
      </c>
      <c r="H4744">
        <v>21</v>
      </c>
    </row>
    <row r="4745" spans="1:8" ht="14.55" customHeight="1" x14ac:dyDescent="0.3">
      <c r="A4745" s="2">
        <v>44648</v>
      </c>
      <c r="B4745" t="s">
        <v>12</v>
      </c>
      <c r="C4745">
        <v>949</v>
      </c>
      <c r="D4745">
        <v>92</v>
      </c>
      <c r="E4745">
        <v>67</v>
      </c>
      <c r="H4745">
        <v>786</v>
      </c>
    </row>
    <row r="4746" spans="1:8" ht="14.55" customHeight="1" x14ac:dyDescent="0.3">
      <c r="A4746" s="2">
        <v>44648</v>
      </c>
      <c r="B4746" t="s">
        <v>17</v>
      </c>
      <c r="C4746">
        <v>94</v>
      </c>
      <c r="D4746">
        <v>2</v>
      </c>
      <c r="E4746">
        <v>0</v>
      </c>
      <c r="H4746">
        <v>92</v>
      </c>
    </row>
    <row r="4747" spans="1:8" ht="14.55" customHeight="1" x14ac:dyDescent="0.3">
      <c r="A4747" s="2">
        <v>44648</v>
      </c>
      <c r="B4747" t="s">
        <v>11</v>
      </c>
      <c r="C4747">
        <v>5</v>
      </c>
      <c r="D4747">
        <v>0</v>
      </c>
      <c r="E4747">
        <v>2</v>
      </c>
      <c r="H4747">
        <v>3</v>
      </c>
    </row>
    <row r="4748" spans="1:8" ht="14.55" customHeight="1" x14ac:dyDescent="0.3">
      <c r="A4748" s="2">
        <v>44648</v>
      </c>
      <c r="B4748" t="s">
        <v>15</v>
      </c>
      <c r="C4748">
        <v>91</v>
      </c>
      <c r="D4748">
        <v>4</v>
      </c>
      <c r="E4748">
        <v>0</v>
      </c>
      <c r="H4748">
        <v>86</v>
      </c>
    </row>
    <row r="4749" spans="1:8" ht="14.55" customHeight="1" x14ac:dyDescent="0.3">
      <c r="A4749" s="2">
        <v>44648</v>
      </c>
      <c r="B4749" t="s">
        <v>9</v>
      </c>
      <c r="C4749">
        <v>83</v>
      </c>
      <c r="D4749">
        <v>0</v>
      </c>
      <c r="E4749">
        <v>2</v>
      </c>
      <c r="H4749">
        <v>75</v>
      </c>
    </row>
    <row r="4750" spans="1:8" ht="14.55" customHeight="1" x14ac:dyDescent="0.3">
      <c r="A4750" s="2">
        <v>44648</v>
      </c>
      <c r="B4750" t="s">
        <v>18</v>
      </c>
      <c r="C4750">
        <v>209</v>
      </c>
      <c r="D4750">
        <v>46</v>
      </c>
      <c r="E4750">
        <v>16</v>
      </c>
      <c r="H4750">
        <v>148</v>
      </c>
    </row>
    <row r="4751" spans="1:8" ht="14.55" customHeight="1" x14ac:dyDescent="0.3">
      <c r="A4751" s="2">
        <v>44648</v>
      </c>
      <c r="B4751" t="s">
        <v>14</v>
      </c>
      <c r="C4751">
        <v>135</v>
      </c>
      <c r="D4751">
        <v>19</v>
      </c>
      <c r="E4751">
        <v>32</v>
      </c>
      <c r="H4751">
        <v>85</v>
      </c>
    </row>
    <row r="4752" spans="1:8" ht="14.55" customHeight="1" x14ac:dyDescent="0.3">
      <c r="A4752" s="2">
        <v>44649</v>
      </c>
      <c r="B4752" t="s">
        <v>16</v>
      </c>
      <c r="C4752">
        <v>30</v>
      </c>
      <c r="D4752">
        <v>0</v>
      </c>
      <c r="E4752">
        <v>0</v>
      </c>
      <c r="H4752">
        <v>27</v>
      </c>
    </row>
    <row r="4753" spans="1:8" ht="14.55" customHeight="1" x14ac:dyDescent="0.3">
      <c r="A4753" s="2">
        <v>44649</v>
      </c>
      <c r="B4753" t="s">
        <v>14</v>
      </c>
      <c r="C4753">
        <v>128</v>
      </c>
      <c r="D4753">
        <v>45</v>
      </c>
      <c r="E4753">
        <v>21</v>
      </c>
      <c r="H4753">
        <v>74</v>
      </c>
    </row>
    <row r="4754" spans="1:8" ht="14.55" customHeight="1" x14ac:dyDescent="0.3">
      <c r="A4754" s="2">
        <v>44649</v>
      </c>
      <c r="B4754" t="s">
        <v>18</v>
      </c>
      <c r="C4754">
        <v>182</v>
      </c>
      <c r="D4754">
        <v>48</v>
      </c>
      <c r="E4754">
        <v>22</v>
      </c>
      <c r="H4754">
        <v>112</v>
      </c>
    </row>
    <row r="4755" spans="1:8" ht="14.55" customHeight="1" x14ac:dyDescent="0.3">
      <c r="A4755" s="2">
        <v>44649</v>
      </c>
      <c r="B4755" t="s">
        <v>13</v>
      </c>
      <c r="C4755">
        <v>155</v>
      </c>
      <c r="D4755">
        <v>26</v>
      </c>
      <c r="E4755">
        <v>16</v>
      </c>
      <c r="H4755">
        <v>115</v>
      </c>
    </row>
    <row r="4756" spans="1:8" ht="14.55" customHeight="1" x14ac:dyDescent="0.3">
      <c r="A4756" s="2">
        <v>44649</v>
      </c>
      <c r="B4756" t="s">
        <v>17</v>
      </c>
      <c r="C4756">
        <v>58</v>
      </c>
      <c r="D4756">
        <v>3</v>
      </c>
      <c r="E4756">
        <v>5</v>
      </c>
      <c r="H4756">
        <v>50</v>
      </c>
    </row>
    <row r="4757" spans="1:8" ht="14.55" customHeight="1" x14ac:dyDescent="0.3">
      <c r="A4757" s="2">
        <v>44649</v>
      </c>
      <c r="B4757" t="s">
        <v>10</v>
      </c>
      <c r="C4757">
        <v>29</v>
      </c>
      <c r="D4757">
        <v>3</v>
      </c>
      <c r="E4757">
        <v>0</v>
      </c>
      <c r="H4757">
        <v>26</v>
      </c>
    </row>
    <row r="4758" spans="1:8" ht="14.55" customHeight="1" x14ac:dyDescent="0.3">
      <c r="A4758" s="2">
        <v>44649</v>
      </c>
      <c r="B4758" t="s">
        <v>9</v>
      </c>
      <c r="C4758">
        <v>94</v>
      </c>
      <c r="D4758">
        <v>2</v>
      </c>
      <c r="E4758">
        <v>11</v>
      </c>
      <c r="H4758">
        <v>75</v>
      </c>
    </row>
    <row r="4759" spans="1:8" ht="14.55" customHeight="1" x14ac:dyDescent="0.3">
      <c r="A4759" s="2">
        <v>44649</v>
      </c>
      <c r="B4759" t="s">
        <v>12</v>
      </c>
      <c r="C4759">
        <v>855</v>
      </c>
      <c r="D4759">
        <v>139</v>
      </c>
      <c r="E4759">
        <v>82</v>
      </c>
      <c r="H4759">
        <v>640</v>
      </c>
    </row>
    <row r="4760" spans="1:8" ht="14.55" customHeight="1" x14ac:dyDescent="0.3">
      <c r="A4760" s="2">
        <v>44649</v>
      </c>
      <c r="B4760" t="s">
        <v>11</v>
      </c>
      <c r="C4760">
        <v>73</v>
      </c>
      <c r="D4760">
        <v>4</v>
      </c>
      <c r="E4760">
        <v>5</v>
      </c>
      <c r="H4760">
        <v>64</v>
      </c>
    </row>
    <row r="4761" spans="1:8" ht="14.55" customHeight="1" x14ac:dyDescent="0.3">
      <c r="A4761" s="2">
        <v>44649</v>
      </c>
      <c r="B4761" t="s">
        <v>15</v>
      </c>
      <c r="C4761">
        <v>62</v>
      </c>
      <c r="D4761">
        <v>6</v>
      </c>
      <c r="E4761">
        <v>2</v>
      </c>
      <c r="H4761">
        <v>53</v>
      </c>
    </row>
    <row r="4762" spans="1:8" ht="14.55" customHeight="1" x14ac:dyDescent="0.3">
      <c r="A4762" s="2">
        <v>44650</v>
      </c>
      <c r="B4762" t="s">
        <v>16</v>
      </c>
      <c r="C4762">
        <v>0</v>
      </c>
      <c r="D4762">
        <v>0</v>
      </c>
      <c r="E4762">
        <v>0</v>
      </c>
      <c r="H4762">
        <v>0</v>
      </c>
    </row>
    <row r="4763" spans="1:8" ht="14.55" customHeight="1" x14ac:dyDescent="0.3">
      <c r="A4763" s="2">
        <v>44650</v>
      </c>
      <c r="B4763" t="s">
        <v>17</v>
      </c>
      <c r="C4763">
        <v>95</v>
      </c>
      <c r="D4763">
        <v>46</v>
      </c>
      <c r="E4763">
        <v>5</v>
      </c>
      <c r="H4763">
        <v>42</v>
      </c>
    </row>
    <row r="4764" spans="1:8" ht="14.55" customHeight="1" x14ac:dyDescent="0.3">
      <c r="A4764" s="2">
        <v>44650</v>
      </c>
      <c r="B4764" t="s">
        <v>15</v>
      </c>
      <c r="C4764">
        <v>6</v>
      </c>
      <c r="D4764">
        <v>1</v>
      </c>
      <c r="E4764">
        <v>0</v>
      </c>
      <c r="H4764">
        <v>5</v>
      </c>
    </row>
    <row r="4765" spans="1:8" ht="14.55" customHeight="1" x14ac:dyDescent="0.3">
      <c r="A4765" s="2">
        <v>44650</v>
      </c>
      <c r="B4765" t="s">
        <v>12</v>
      </c>
      <c r="C4765">
        <v>1240</v>
      </c>
      <c r="D4765">
        <v>350</v>
      </c>
      <c r="E4765">
        <v>180</v>
      </c>
      <c r="H4765">
        <v>738</v>
      </c>
    </row>
    <row r="4766" spans="1:8" ht="14.55" customHeight="1" x14ac:dyDescent="0.3">
      <c r="A4766" s="2">
        <v>44650</v>
      </c>
      <c r="B4766" t="s">
        <v>10</v>
      </c>
      <c r="C4766">
        <v>30</v>
      </c>
      <c r="D4766">
        <v>0</v>
      </c>
      <c r="E4766">
        <v>3</v>
      </c>
      <c r="H4766">
        <v>27</v>
      </c>
    </row>
    <row r="4767" spans="1:8" ht="14.55" customHeight="1" x14ac:dyDescent="0.3">
      <c r="A4767" s="2">
        <v>44650</v>
      </c>
      <c r="B4767" t="s">
        <v>11</v>
      </c>
      <c r="C4767">
        <v>85</v>
      </c>
      <c r="D4767">
        <v>22</v>
      </c>
      <c r="E4767">
        <v>51</v>
      </c>
      <c r="H4767">
        <v>17</v>
      </c>
    </row>
    <row r="4768" spans="1:8" ht="14.55" customHeight="1" x14ac:dyDescent="0.3">
      <c r="A4768" s="2">
        <v>44650</v>
      </c>
      <c r="B4768" t="s">
        <v>18</v>
      </c>
      <c r="C4768">
        <v>275</v>
      </c>
      <c r="D4768">
        <v>117</v>
      </c>
      <c r="E4768">
        <v>50</v>
      </c>
      <c r="H4768">
        <v>120</v>
      </c>
    </row>
    <row r="4769" spans="1:9" ht="14.55" customHeight="1" x14ac:dyDescent="0.3">
      <c r="A4769" s="2">
        <v>44650</v>
      </c>
      <c r="B4769" t="s">
        <v>13</v>
      </c>
      <c r="C4769">
        <v>448</v>
      </c>
      <c r="D4769">
        <v>38</v>
      </c>
      <c r="E4769">
        <v>12</v>
      </c>
      <c r="H4769">
        <v>398</v>
      </c>
    </row>
    <row r="4770" spans="1:9" ht="14.55" customHeight="1" x14ac:dyDescent="0.3">
      <c r="A4770" s="2">
        <v>44650</v>
      </c>
      <c r="B4770" t="s">
        <v>14</v>
      </c>
      <c r="C4770">
        <v>150</v>
      </c>
      <c r="D4770">
        <v>60</v>
      </c>
      <c r="E4770">
        <v>34</v>
      </c>
      <c r="H4770">
        <v>67</v>
      </c>
    </row>
    <row r="4771" spans="1:9" ht="14.55" customHeight="1" x14ac:dyDescent="0.3">
      <c r="A4771" s="2">
        <v>44650</v>
      </c>
      <c r="B4771" t="s">
        <v>9</v>
      </c>
      <c r="C4771">
        <v>144</v>
      </c>
      <c r="D4771">
        <v>66</v>
      </c>
      <c r="E4771">
        <v>24</v>
      </c>
      <c r="H4771">
        <v>58</v>
      </c>
    </row>
    <row r="4772" spans="1:9" ht="14.55" customHeight="1" x14ac:dyDescent="0.3">
      <c r="A4772" s="2">
        <v>44651</v>
      </c>
      <c r="B4772" t="s">
        <v>13</v>
      </c>
      <c r="C4772">
        <v>309</v>
      </c>
      <c r="D4772">
        <v>39</v>
      </c>
      <c r="E4772">
        <v>29</v>
      </c>
      <c r="F4772">
        <v>90.511606110000002</v>
      </c>
      <c r="G4772">
        <v>87.759669880000004</v>
      </c>
      <c r="H4772">
        <v>242</v>
      </c>
      <c r="I4772">
        <v>58.431368120000002</v>
      </c>
    </row>
    <row r="4773" spans="1:9" ht="14.55" customHeight="1" x14ac:dyDescent="0.3">
      <c r="A4773" s="2">
        <v>44651</v>
      </c>
      <c r="B4773" t="s">
        <v>15</v>
      </c>
      <c r="C4773">
        <v>0</v>
      </c>
      <c r="D4773">
        <v>0</v>
      </c>
      <c r="E4773">
        <v>0</v>
      </c>
      <c r="F4773">
        <v>94.980919929999999</v>
      </c>
      <c r="G4773">
        <v>92.579973100000004</v>
      </c>
      <c r="H4773">
        <v>0</v>
      </c>
      <c r="I4773">
        <v>67.413499110000004</v>
      </c>
    </row>
    <row r="4774" spans="1:9" ht="14.55" customHeight="1" x14ac:dyDescent="0.3">
      <c r="A4774" s="2">
        <v>44651</v>
      </c>
      <c r="B4774" t="s">
        <v>10</v>
      </c>
      <c r="C4774">
        <v>44</v>
      </c>
      <c r="D4774">
        <v>0</v>
      </c>
      <c r="E4774">
        <v>5</v>
      </c>
      <c r="F4774">
        <v>91.356616450000004</v>
      </c>
      <c r="G4774">
        <v>88.992518540000006</v>
      </c>
      <c r="H4774">
        <v>36</v>
      </c>
      <c r="I4774">
        <v>61.138882369999997</v>
      </c>
    </row>
    <row r="4775" spans="1:9" ht="14.55" customHeight="1" x14ac:dyDescent="0.3">
      <c r="A4775" s="2">
        <v>44651</v>
      </c>
      <c r="B4775" t="s">
        <v>17</v>
      </c>
      <c r="C4775">
        <v>44</v>
      </c>
      <c r="D4775">
        <v>14</v>
      </c>
      <c r="E4775">
        <v>8</v>
      </c>
      <c r="F4775">
        <v>91.420894619999999</v>
      </c>
      <c r="G4775">
        <v>88.979993440000001</v>
      </c>
      <c r="H4775">
        <v>25</v>
      </c>
      <c r="I4775">
        <v>63.037692059999998</v>
      </c>
    </row>
    <row r="4776" spans="1:9" ht="14.55" customHeight="1" x14ac:dyDescent="0.3">
      <c r="A4776" s="2">
        <v>44651</v>
      </c>
      <c r="B4776" t="s">
        <v>11</v>
      </c>
      <c r="C4776">
        <v>240</v>
      </c>
      <c r="D4776">
        <v>23</v>
      </c>
      <c r="E4776">
        <v>3</v>
      </c>
      <c r="F4776">
        <v>91.725090289999997</v>
      </c>
      <c r="G4776">
        <v>89.406439579999997</v>
      </c>
      <c r="H4776">
        <v>216</v>
      </c>
      <c r="I4776">
        <v>67.603215070000005</v>
      </c>
    </row>
    <row r="4777" spans="1:9" ht="14.55" customHeight="1" x14ac:dyDescent="0.3">
      <c r="A4777" s="2">
        <v>44651</v>
      </c>
      <c r="B4777" t="s">
        <v>14</v>
      </c>
      <c r="C4777">
        <v>294</v>
      </c>
      <c r="D4777">
        <v>98</v>
      </c>
      <c r="E4777">
        <v>22</v>
      </c>
      <c r="F4777">
        <v>90.446516270000004</v>
      </c>
      <c r="G4777">
        <v>87.664056990000006</v>
      </c>
      <c r="H4777">
        <v>187</v>
      </c>
      <c r="I4777">
        <v>62.577537730000003</v>
      </c>
    </row>
    <row r="4778" spans="1:9" ht="14.55" customHeight="1" x14ac:dyDescent="0.3">
      <c r="A4778" s="2">
        <v>44651</v>
      </c>
      <c r="B4778" t="s">
        <v>9</v>
      </c>
      <c r="C4778">
        <v>84</v>
      </c>
      <c r="D4778">
        <v>19</v>
      </c>
      <c r="E4778">
        <v>1</v>
      </c>
      <c r="F4778">
        <v>87.946825570000001</v>
      </c>
      <c r="G4778">
        <v>85.456221319999997</v>
      </c>
      <c r="H4778">
        <v>72</v>
      </c>
      <c r="I4778">
        <v>56.634795760000003</v>
      </c>
    </row>
    <row r="4779" spans="1:9" ht="14.55" customHeight="1" x14ac:dyDescent="0.3">
      <c r="A4779" s="2">
        <v>44651</v>
      </c>
      <c r="B4779" t="s">
        <v>16</v>
      </c>
      <c r="C4779">
        <v>11</v>
      </c>
      <c r="D4779">
        <v>10</v>
      </c>
      <c r="E4779">
        <v>1</v>
      </c>
      <c r="F4779">
        <v>91.723269650000006</v>
      </c>
      <c r="G4779">
        <v>89.055427910000006</v>
      </c>
      <c r="H4779">
        <v>0</v>
      </c>
      <c r="I4779">
        <v>61.143810389999999</v>
      </c>
    </row>
    <row r="4780" spans="1:9" ht="14.55" customHeight="1" x14ac:dyDescent="0.3">
      <c r="A4780" s="2">
        <v>44651</v>
      </c>
      <c r="B4780" t="s">
        <v>18</v>
      </c>
      <c r="C4780">
        <v>222</v>
      </c>
      <c r="D4780">
        <v>87</v>
      </c>
      <c r="E4780">
        <v>19</v>
      </c>
      <c r="F4780">
        <v>92.012267480000006</v>
      </c>
      <c r="G4780">
        <v>89.279054360000003</v>
      </c>
      <c r="H4780">
        <v>124</v>
      </c>
      <c r="I4780">
        <v>61.053061479999997</v>
      </c>
    </row>
    <row r="4781" spans="1:9" ht="14.55" customHeight="1" x14ac:dyDescent="0.3">
      <c r="A4781" s="2">
        <v>44651</v>
      </c>
      <c r="B4781" t="s">
        <v>12</v>
      </c>
      <c r="C4781">
        <v>1264</v>
      </c>
      <c r="D4781">
        <v>291</v>
      </c>
      <c r="E4781">
        <v>90</v>
      </c>
      <c r="F4781">
        <v>91.533069370000007</v>
      </c>
      <c r="G4781">
        <v>88.916011979999993</v>
      </c>
      <c r="H4781">
        <v>915</v>
      </c>
      <c r="I4781">
        <v>62.149372550000002</v>
      </c>
    </row>
    <row r="4782" spans="1:9" ht="14.55" customHeight="1" x14ac:dyDescent="0.3">
      <c r="A4782" s="2">
        <v>44652</v>
      </c>
      <c r="B4782" t="s">
        <v>12</v>
      </c>
      <c r="C4782">
        <v>981</v>
      </c>
      <c r="D4782">
        <v>400</v>
      </c>
      <c r="E4782">
        <v>82</v>
      </c>
      <c r="H4782">
        <v>488</v>
      </c>
    </row>
    <row r="4783" spans="1:9" ht="14.55" customHeight="1" x14ac:dyDescent="0.3">
      <c r="A4783" s="2">
        <v>44652</v>
      </c>
      <c r="B4783" t="s">
        <v>13</v>
      </c>
      <c r="C4783">
        <v>26</v>
      </c>
      <c r="D4783">
        <v>9</v>
      </c>
      <c r="E4783">
        <v>4</v>
      </c>
      <c r="H4783">
        <v>15</v>
      </c>
    </row>
    <row r="4784" spans="1:9" ht="14.55" customHeight="1" x14ac:dyDescent="0.3">
      <c r="A4784" s="2">
        <v>44652</v>
      </c>
      <c r="B4784" t="s">
        <v>15</v>
      </c>
      <c r="C4784">
        <v>0</v>
      </c>
      <c r="D4784">
        <v>0</v>
      </c>
      <c r="E4784">
        <v>0</v>
      </c>
      <c r="H4784">
        <v>0</v>
      </c>
    </row>
    <row r="4785" spans="1:8" ht="14.55" customHeight="1" x14ac:dyDescent="0.3">
      <c r="A4785" s="2">
        <v>44652</v>
      </c>
      <c r="B4785" t="s">
        <v>14</v>
      </c>
      <c r="C4785">
        <v>169</v>
      </c>
      <c r="D4785">
        <v>57</v>
      </c>
      <c r="E4785">
        <v>7</v>
      </c>
      <c r="H4785">
        <v>117</v>
      </c>
    </row>
    <row r="4786" spans="1:8" ht="14.55" customHeight="1" x14ac:dyDescent="0.3">
      <c r="A4786" s="2">
        <v>44652</v>
      </c>
      <c r="B4786" t="s">
        <v>17</v>
      </c>
      <c r="C4786">
        <v>67</v>
      </c>
      <c r="D4786">
        <v>37</v>
      </c>
      <c r="E4786">
        <v>1</v>
      </c>
      <c r="H4786">
        <v>34</v>
      </c>
    </row>
    <row r="4787" spans="1:8" ht="14.55" customHeight="1" x14ac:dyDescent="0.3">
      <c r="A4787" s="2">
        <v>44652</v>
      </c>
      <c r="B4787" t="s">
        <v>18</v>
      </c>
      <c r="C4787">
        <v>257</v>
      </c>
      <c r="D4787">
        <v>59</v>
      </c>
      <c r="E4787">
        <v>23</v>
      </c>
      <c r="H4787">
        <v>175</v>
      </c>
    </row>
    <row r="4788" spans="1:8" ht="14.55" customHeight="1" x14ac:dyDescent="0.3">
      <c r="A4788" s="2">
        <v>44652</v>
      </c>
      <c r="B4788" t="s">
        <v>11</v>
      </c>
      <c r="C4788">
        <v>0</v>
      </c>
      <c r="D4788">
        <v>1</v>
      </c>
      <c r="E4788">
        <v>0</v>
      </c>
      <c r="H4788">
        <v>0</v>
      </c>
    </row>
    <row r="4789" spans="1:8" ht="14.55" customHeight="1" x14ac:dyDescent="0.3">
      <c r="A4789" s="2">
        <v>44652</v>
      </c>
      <c r="B4789" t="s">
        <v>16</v>
      </c>
      <c r="C4789">
        <v>257</v>
      </c>
      <c r="D4789">
        <v>174</v>
      </c>
      <c r="E4789">
        <v>34</v>
      </c>
      <c r="H4789">
        <v>18</v>
      </c>
    </row>
    <row r="4790" spans="1:8" ht="14.55" customHeight="1" x14ac:dyDescent="0.3">
      <c r="A4790" s="2">
        <v>44652</v>
      </c>
      <c r="B4790" t="s">
        <v>9</v>
      </c>
      <c r="C4790">
        <v>96</v>
      </c>
      <c r="D4790">
        <v>5</v>
      </c>
      <c r="E4790">
        <v>4</v>
      </c>
      <c r="H4790">
        <v>82</v>
      </c>
    </row>
    <row r="4791" spans="1:8" ht="14.55" customHeight="1" x14ac:dyDescent="0.3">
      <c r="A4791" s="2">
        <v>44652</v>
      </c>
      <c r="B4791" t="s">
        <v>10</v>
      </c>
      <c r="C4791">
        <v>95</v>
      </c>
      <c r="D4791">
        <v>56</v>
      </c>
      <c r="E4791">
        <v>9</v>
      </c>
      <c r="H4791">
        <v>35</v>
      </c>
    </row>
    <row r="4792" spans="1:8" ht="14.55" customHeight="1" x14ac:dyDescent="0.3">
      <c r="A4792" s="2">
        <v>44653</v>
      </c>
      <c r="B4792" t="s">
        <v>12</v>
      </c>
      <c r="C4792">
        <v>1</v>
      </c>
      <c r="D4792">
        <v>17</v>
      </c>
      <c r="E4792">
        <v>0</v>
      </c>
    </row>
    <row r="4793" spans="1:8" ht="14.55" customHeight="1" x14ac:dyDescent="0.3">
      <c r="A4793" s="2">
        <v>44653</v>
      </c>
      <c r="B4793" t="s">
        <v>13</v>
      </c>
      <c r="C4793">
        <v>0</v>
      </c>
      <c r="D4793">
        <v>4</v>
      </c>
      <c r="E4793">
        <v>0</v>
      </c>
    </row>
    <row r="4794" spans="1:8" ht="14.55" customHeight="1" x14ac:dyDescent="0.3">
      <c r="A4794" s="2">
        <v>44653</v>
      </c>
      <c r="B4794" t="s">
        <v>14</v>
      </c>
      <c r="C4794">
        <v>0</v>
      </c>
      <c r="D4794">
        <v>4</v>
      </c>
      <c r="E4794">
        <v>0</v>
      </c>
    </row>
    <row r="4795" spans="1:8" ht="14.55" customHeight="1" x14ac:dyDescent="0.3">
      <c r="A4795" s="2">
        <v>44653</v>
      </c>
      <c r="B4795" t="s">
        <v>9</v>
      </c>
      <c r="C4795">
        <v>0</v>
      </c>
      <c r="D4795">
        <v>1</v>
      </c>
      <c r="E4795">
        <v>0</v>
      </c>
    </row>
    <row r="4796" spans="1:8" ht="14.55" customHeight="1" x14ac:dyDescent="0.3">
      <c r="A4796" s="2">
        <v>44653</v>
      </c>
      <c r="B4796" t="s">
        <v>18</v>
      </c>
      <c r="C4796">
        <v>0</v>
      </c>
      <c r="D4796">
        <v>1</v>
      </c>
      <c r="E4796">
        <v>0</v>
      </c>
    </row>
    <row r="4797" spans="1:8" ht="14.55" customHeight="1" x14ac:dyDescent="0.3">
      <c r="A4797" s="2">
        <v>44653</v>
      </c>
      <c r="B4797" t="s">
        <v>16</v>
      </c>
      <c r="C4797">
        <v>0</v>
      </c>
      <c r="D4797">
        <v>3</v>
      </c>
      <c r="E4797">
        <v>0</v>
      </c>
    </row>
    <row r="4798" spans="1:8" ht="14.55" customHeight="1" x14ac:dyDescent="0.3">
      <c r="A4798" s="2">
        <v>44653</v>
      </c>
      <c r="B4798" t="s">
        <v>15</v>
      </c>
      <c r="C4798">
        <v>0</v>
      </c>
      <c r="D4798">
        <v>0</v>
      </c>
      <c r="E4798">
        <v>0</v>
      </c>
    </row>
    <row r="4799" spans="1:8" ht="14.55" customHeight="1" x14ac:dyDescent="0.3">
      <c r="A4799" s="2">
        <v>44653</v>
      </c>
      <c r="B4799" t="s">
        <v>17</v>
      </c>
      <c r="C4799">
        <v>0</v>
      </c>
      <c r="D4799">
        <v>0</v>
      </c>
      <c r="E4799">
        <v>0</v>
      </c>
    </row>
    <row r="4800" spans="1:8" ht="14.55" customHeight="1" x14ac:dyDescent="0.3">
      <c r="A4800" s="2">
        <v>44653</v>
      </c>
      <c r="B4800" t="s">
        <v>10</v>
      </c>
      <c r="C4800">
        <v>0</v>
      </c>
      <c r="D4800">
        <v>3</v>
      </c>
      <c r="E4800">
        <v>0</v>
      </c>
    </row>
    <row r="4801" spans="1:8" ht="14.55" customHeight="1" x14ac:dyDescent="0.3">
      <c r="A4801" s="2">
        <v>44653</v>
      </c>
      <c r="B4801" t="s">
        <v>11</v>
      </c>
      <c r="C4801">
        <v>0</v>
      </c>
      <c r="D4801">
        <v>0</v>
      </c>
      <c r="E4801">
        <v>0</v>
      </c>
    </row>
    <row r="4802" spans="1:8" ht="14.55" customHeight="1" x14ac:dyDescent="0.3">
      <c r="A4802" s="2">
        <v>44654</v>
      </c>
      <c r="B4802" t="s">
        <v>15</v>
      </c>
      <c r="C4802">
        <v>2</v>
      </c>
      <c r="D4802">
        <v>0</v>
      </c>
      <c r="E4802">
        <v>1</v>
      </c>
      <c r="H4802">
        <v>1</v>
      </c>
    </row>
    <row r="4803" spans="1:8" ht="14.55" customHeight="1" x14ac:dyDescent="0.3">
      <c r="A4803" s="2">
        <v>44654</v>
      </c>
      <c r="B4803" t="s">
        <v>18</v>
      </c>
      <c r="C4803">
        <v>2</v>
      </c>
      <c r="D4803">
        <v>0</v>
      </c>
      <c r="E4803">
        <v>2</v>
      </c>
      <c r="H4803">
        <v>0</v>
      </c>
    </row>
    <row r="4804" spans="1:8" ht="14.55" customHeight="1" x14ac:dyDescent="0.3">
      <c r="A4804" s="2">
        <v>44654</v>
      </c>
      <c r="B4804" t="s">
        <v>11</v>
      </c>
      <c r="C4804">
        <v>0</v>
      </c>
      <c r="D4804">
        <v>0</v>
      </c>
      <c r="E4804">
        <v>0</v>
      </c>
      <c r="H4804">
        <v>0</v>
      </c>
    </row>
    <row r="4805" spans="1:8" ht="14.55" customHeight="1" x14ac:dyDescent="0.3">
      <c r="A4805" s="2">
        <v>44654</v>
      </c>
      <c r="B4805" t="s">
        <v>16</v>
      </c>
      <c r="C4805">
        <v>0</v>
      </c>
      <c r="D4805">
        <v>0</v>
      </c>
      <c r="E4805">
        <v>0</v>
      </c>
      <c r="H4805">
        <v>0</v>
      </c>
    </row>
    <row r="4806" spans="1:8" ht="14.55" customHeight="1" x14ac:dyDescent="0.3">
      <c r="A4806" s="2">
        <v>44654</v>
      </c>
      <c r="B4806" t="s">
        <v>13</v>
      </c>
      <c r="C4806">
        <v>1</v>
      </c>
      <c r="D4806">
        <v>0</v>
      </c>
      <c r="E4806">
        <v>1</v>
      </c>
      <c r="H4806">
        <v>0</v>
      </c>
    </row>
    <row r="4807" spans="1:8" ht="14.55" customHeight="1" x14ac:dyDescent="0.3">
      <c r="A4807" s="2">
        <v>44654</v>
      </c>
      <c r="B4807" t="s">
        <v>14</v>
      </c>
      <c r="C4807">
        <v>2</v>
      </c>
      <c r="D4807">
        <v>0</v>
      </c>
      <c r="E4807">
        <v>2</v>
      </c>
      <c r="H4807">
        <v>0</v>
      </c>
    </row>
    <row r="4808" spans="1:8" ht="14.55" customHeight="1" x14ac:dyDescent="0.3">
      <c r="A4808" s="2">
        <v>44654</v>
      </c>
      <c r="B4808" t="s">
        <v>17</v>
      </c>
      <c r="C4808">
        <v>0</v>
      </c>
      <c r="D4808">
        <v>0</v>
      </c>
      <c r="E4808">
        <v>0</v>
      </c>
      <c r="H4808">
        <v>0</v>
      </c>
    </row>
    <row r="4809" spans="1:8" ht="14.55" customHeight="1" x14ac:dyDescent="0.3">
      <c r="A4809" s="2">
        <v>44654</v>
      </c>
      <c r="B4809" t="s">
        <v>9</v>
      </c>
      <c r="C4809">
        <v>1</v>
      </c>
      <c r="D4809">
        <v>0</v>
      </c>
      <c r="E4809">
        <v>1</v>
      </c>
      <c r="H4809">
        <v>0</v>
      </c>
    </row>
    <row r="4810" spans="1:8" ht="14.55" customHeight="1" x14ac:dyDescent="0.3">
      <c r="A4810" s="2">
        <v>44654</v>
      </c>
      <c r="B4810" t="s">
        <v>10</v>
      </c>
      <c r="C4810">
        <v>0</v>
      </c>
      <c r="D4810">
        <v>0</v>
      </c>
      <c r="E4810">
        <v>0</v>
      </c>
      <c r="H4810">
        <v>0</v>
      </c>
    </row>
    <row r="4811" spans="1:8" ht="14.55" customHeight="1" x14ac:dyDescent="0.3">
      <c r="A4811" s="2">
        <v>44654</v>
      </c>
      <c r="B4811" t="s">
        <v>12</v>
      </c>
      <c r="C4811">
        <v>9</v>
      </c>
      <c r="D4811">
        <v>0</v>
      </c>
      <c r="E4811">
        <v>7</v>
      </c>
      <c r="H4811">
        <v>2</v>
      </c>
    </row>
    <row r="4812" spans="1:8" ht="14.55" customHeight="1" x14ac:dyDescent="0.3">
      <c r="A4812" s="2">
        <v>44655</v>
      </c>
      <c r="B4812" t="s">
        <v>16</v>
      </c>
      <c r="C4812">
        <v>3</v>
      </c>
      <c r="D4812">
        <v>0</v>
      </c>
      <c r="E4812">
        <v>3</v>
      </c>
      <c r="H4812">
        <v>0</v>
      </c>
    </row>
    <row r="4813" spans="1:8" ht="14.55" customHeight="1" x14ac:dyDescent="0.3">
      <c r="A4813" s="2">
        <v>44655</v>
      </c>
      <c r="B4813" t="s">
        <v>18</v>
      </c>
      <c r="C4813">
        <v>118</v>
      </c>
      <c r="D4813">
        <v>10</v>
      </c>
      <c r="E4813">
        <v>6</v>
      </c>
      <c r="H4813">
        <v>103</v>
      </c>
    </row>
    <row r="4814" spans="1:8" ht="14.55" customHeight="1" x14ac:dyDescent="0.3">
      <c r="A4814" s="2">
        <v>44655</v>
      </c>
      <c r="B4814" t="s">
        <v>14</v>
      </c>
      <c r="C4814">
        <v>673</v>
      </c>
      <c r="D4814">
        <v>91</v>
      </c>
      <c r="E4814">
        <v>9</v>
      </c>
      <c r="H4814">
        <v>565</v>
      </c>
    </row>
    <row r="4815" spans="1:8" ht="14.55" customHeight="1" x14ac:dyDescent="0.3">
      <c r="A4815" s="2">
        <v>44655</v>
      </c>
      <c r="B4815" t="s">
        <v>17</v>
      </c>
      <c r="C4815">
        <v>40</v>
      </c>
      <c r="D4815">
        <v>3</v>
      </c>
      <c r="E4815">
        <v>2</v>
      </c>
      <c r="H4815">
        <v>34</v>
      </c>
    </row>
    <row r="4816" spans="1:8" ht="14.55" customHeight="1" x14ac:dyDescent="0.3">
      <c r="A4816" s="2">
        <v>44655</v>
      </c>
      <c r="B4816" t="s">
        <v>15</v>
      </c>
      <c r="C4816">
        <v>91</v>
      </c>
      <c r="D4816">
        <v>6</v>
      </c>
      <c r="E4816">
        <v>4</v>
      </c>
      <c r="H4816">
        <v>82</v>
      </c>
    </row>
    <row r="4817" spans="1:8" ht="14.55" customHeight="1" x14ac:dyDescent="0.3">
      <c r="A4817" s="2">
        <v>44655</v>
      </c>
      <c r="B4817" t="s">
        <v>9</v>
      </c>
      <c r="C4817">
        <v>101</v>
      </c>
      <c r="D4817">
        <v>7</v>
      </c>
      <c r="E4817">
        <v>2</v>
      </c>
      <c r="H4817">
        <v>91</v>
      </c>
    </row>
    <row r="4818" spans="1:8" ht="14.55" customHeight="1" x14ac:dyDescent="0.3">
      <c r="A4818" s="2">
        <v>44655</v>
      </c>
      <c r="B4818" t="s">
        <v>11</v>
      </c>
      <c r="C4818">
        <v>0</v>
      </c>
      <c r="D4818">
        <v>0</v>
      </c>
      <c r="E4818">
        <v>0</v>
      </c>
      <c r="H4818">
        <v>0</v>
      </c>
    </row>
    <row r="4819" spans="1:8" ht="14.55" customHeight="1" x14ac:dyDescent="0.3">
      <c r="A4819" s="2">
        <v>44655</v>
      </c>
      <c r="B4819" t="s">
        <v>13</v>
      </c>
      <c r="C4819">
        <v>78</v>
      </c>
      <c r="D4819">
        <v>16</v>
      </c>
      <c r="E4819">
        <v>12</v>
      </c>
      <c r="H4819">
        <v>47</v>
      </c>
    </row>
    <row r="4820" spans="1:8" ht="14.55" customHeight="1" x14ac:dyDescent="0.3">
      <c r="A4820" s="2">
        <v>44655</v>
      </c>
      <c r="B4820" t="s">
        <v>10</v>
      </c>
      <c r="C4820">
        <v>26</v>
      </c>
      <c r="D4820">
        <v>0</v>
      </c>
      <c r="E4820">
        <v>2</v>
      </c>
      <c r="H4820">
        <v>24</v>
      </c>
    </row>
    <row r="4821" spans="1:8" ht="14.55" customHeight="1" x14ac:dyDescent="0.3">
      <c r="A4821" s="2">
        <v>44655</v>
      </c>
      <c r="B4821" t="s">
        <v>12</v>
      </c>
      <c r="C4821">
        <v>1154</v>
      </c>
      <c r="D4821">
        <v>136</v>
      </c>
      <c r="E4821">
        <v>49</v>
      </c>
      <c r="H4821">
        <v>957</v>
      </c>
    </row>
    <row r="4822" spans="1:8" ht="14.55" customHeight="1" x14ac:dyDescent="0.3">
      <c r="A4822" s="2">
        <v>44656</v>
      </c>
      <c r="B4822" t="s">
        <v>13</v>
      </c>
      <c r="C4822">
        <v>132</v>
      </c>
      <c r="D4822">
        <v>26</v>
      </c>
      <c r="E4822">
        <v>5</v>
      </c>
      <c r="H4822">
        <v>108</v>
      </c>
    </row>
    <row r="4823" spans="1:8" ht="14.55" customHeight="1" x14ac:dyDescent="0.3">
      <c r="A4823" s="2">
        <v>44656</v>
      </c>
      <c r="B4823" t="s">
        <v>10</v>
      </c>
      <c r="C4823">
        <v>18</v>
      </c>
      <c r="D4823">
        <v>3</v>
      </c>
      <c r="E4823">
        <v>0</v>
      </c>
      <c r="H4823">
        <v>16</v>
      </c>
    </row>
    <row r="4824" spans="1:8" ht="14.55" customHeight="1" x14ac:dyDescent="0.3">
      <c r="A4824" s="2">
        <v>44656</v>
      </c>
      <c r="B4824" t="s">
        <v>11</v>
      </c>
      <c r="C4824">
        <v>66</v>
      </c>
      <c r="D4824">
        <v>4</v>
      </c>
      <c r="E4824">
        <v>2</v>
      </c>
      <c r="H4824">
        <v>60</v>
      </c>
    </row>
    <row r="4825" spans="1:8" ht="14.55" customHeight="1" x14ac:dyDescent="0.3">
      <c r="A4825" s="2">
        <v>44656</v>
      </c>
      <c r="B4825" t="s">
        <v>16</v>
      </c>
      <c r="C4825">
        <v>58</v>
      </c>
      <c r="D4825">
        <v>52</v>
      </c>
      <c r="E4825">
        <v>8</v>
      </c>
      <c r="H4825">
        <v>0</v>
      </c>
    </row>
    <row r="4826" spans="1:8" ht="14.55" customHeight="1" x14ac:dyDescent="0.3">
      <c r="A4826" s="2">
        <v>44656</v>
      </c>
      <c r="B4826" t="s">
        <v>14</v>
      </c>
      <c r="C4826">
        <v>69</v>
      </c>
      <c r="D4826">
        <v>18</v>
      </c>
      <c r="E4826">
        <v>7</v>
      </c>
      <c r="H4826">
        <v>47</v>
      </c>
    </row>
    <row r="4827" spans="1:8" ht="14.55" customHeight="1" x14ac:dyDescent="0.3">
      <c r="A4827" s="2">
        <v>44656</v>
      </c>
      <c r="B4827" t="s">
        <v>18</v>
      </c>
      <c r="C4827">
        <v>185</v>
      </c>
      <c r="D4827">
        <v>60</v>
      </c>
      <c r="E4827">
        <v>17</v>
      </c>
      <c r="H4827">
        <v>110</v>
      </c>
    </row>
    <row r="4828" spans="1:8" ht="14.55" customHeight="1" x14ac:dyDescent="0.3">
      <c r="A4828" s="2">
        <v>44656</v>
      </c>
      <c r="B4828" t="s">
        <v>12</v>
      </c>
      <c r="C4828">
        <v>857</v>
      </c>
      <c r="D4828">
        <v>277</v>
      </c>
      <c r="E4828">
        <v>69</v>
      </c>
      <c r="H4828">
        <v>532</v>
      </c>
    </row>
    <row r="4829" spans="1:8" ht="14.55" customHeight="1" x14ac:dyDescent="0.3">
      <c r="A4829" s="2">
        <v>44656</v>
      </c>
      <c r="B4829" t="s">
        <v>9</v>
      </c>
      <c r="C4829">
        <v>101</v>
      </c>
      <c r="D4829">
        <v>6</v>
      </c>
      <c r="E4829">
        <v>8</v>
      </c>
      <c r="H4829">
        <v>84</v>
      </c>
    </row>
    <row r="4830" spans="1:8" ht="14.55" customHeight="1" x14ac:dyDescent="0.3">
      <c r="A4830" s="2">
        <v>44656</v>
      </c>
      <c r="B4830" t="s">
        <v>17</v>
      </c>
      <c r="C4830">
        <v>33</v>
      </c>
      <c r="D4830">
        <v>4</v>
      </c>
      <c r="E4830">
        <v>1</v>
      </c>
      <c r="H4830">
        <v>29</v>
      </c>
    </row>
    <row r="4831" spans="1:8" ht="14.55" customHeight="1" x14ac:dyDescent="0.3">
      <c r="A4831" s="2">
        <v>44656</v>
      </c>
      <c r="B4831" t="s">
        <v>15</v>
      </c>
      <c r="C4831">
        <v>53</v>
      </c>
      <c r="D4831">
        <v>6</v>
      </c>
      <c r="E4831">
        <v>4</v>
      </c>
      <c r="H4831">
        <v>44</v>
      </c>
    </row>
    <row r="4832" spans="1:8" ht="14.55" customHeight="1" x14ac:dyDescent="0.3">
      <c r="A4832" s="2">
        <v>44657</v>
      </c>
      <c r="B4832" t="s">
        <v>15</v>
      </c>
      <c r="C4832">
        <v>151</v>
      </c>
      <c r="D4832">
        <v>121</v>
      </c>
      <c r="E4832">
        <v>30</v>
      </c>
      <c r="H4832">
        <v>2</v>
      </c>
    </row>
    <row r="4833" spans="1:9" ht="14.55" customHeight="1" x14ac:dyDescent="0.3">
      <c r="A4833" s="2">
        <v>44657</v>
      </c>
      <c r="B4833" t="s">
        <v>16</v>
      </c>
      <c r="C4833">
        <v>2</v>
      </c>
      <c r="D4833">
        <v>1</v>
      </c>
      <c r="E4833">
        <v>2</v>
      </c>
      <c r="H4833">
        <v>0</v>
      </c>
    </row>
    <row r="4834" spans="1:9" ht="14.55" customHeight="1" x14ac:dyDescent="0.3">
      <c r="A4834" s="2">
        <v>44657</v>
      </c>
      <c r="B4834" t="s">
        <v>17</v>
      </c>
      <c r="C4834">
        <v>22</v>
      </c>
      <c r="D4834">
        <v>2</v>
      </c>
      <c r="E4834">
        <v>1</v>
      </c>
      <c r="H4834">
        <v>19</v>
      </c>
    </row>
    <row r="4835" spans="1:9" ht="14.55" customHeight="1" x14ac:dyDescent="0.3">
      <c r="A4835" s="2">
        <v>44657</v>
      </c>
      <c r="B4835" t="s">
        <v>9</v>
      </c>
      <c r="C4835">
        <v>132</v>
      </c>
      <c r="D4835">
        <v>62</v>
      </c>
      <c r="E4835">
        <v>16</v>
      </c>
      <c r="H4835">
        <v>56</v>
      </c>
    </row>
    <row r="4836" spans="1:9" ht="14.55" customHeight="1" x14ac:dyDescent="0.3">
      <c r="A4836" s="2">
        <v>44657</v>
      </c>
      <c r="B4836" t="s">
        <v>10</v>
      </c>
      <c r="C4836">
        <v>16</v>
      </c>
      <c r="D4836">
        <v>0</v>
      </c>
      <c r="E4836">
        <v>1</v>
      </c>
      <c r="H4836">
        <v>15</v>
      </c>
    </row>
    <row r="4837" spans="1:9" ht="14.55" customHeight="1" x14ac:dyDescent="0.3">
      <c r="A4837" s="2">
        <v>44657</v>
      </c>
      <c r="B4837" t="s">
        <v>18</v>
      </c>
      <c r="C4837">
        <v>196</v>
      </c>
      <c r="D4837">
        <v>83</v>
      </c>
      <c r="E4837">
        <v>34</v>
      </c>
      <c r="H4837">
        <v>79</v>
      </c>
    </row>
    <row r="4838" spans="1:9" ht="14.55" customHeight="1" x14ac:dyDescent="0.3">
      <c r="A4838" s="2">
        <v>44657</v>
      </c>
      <c r="B4838" t="s">
        <v>13</v>
      </c>
      <c r="C4838">
        <v>171</v>
      </c>
      <c r="D4838">
        <v>28</v>
      </c>
      <c r="E4838">
        <v>9</v>
      </c>
      <c r="H4838">
        <v>139</v>
      </c>
    </row>
    <row r="4839" spans="1:9" ht="14.55" customHeight="1" x14ac:dyDescent="0.3">
      <c r="A4839" s="2">
        <v>44657</v>
      </c>
      <c r="B4839" t="s">
        <v>14</v>
      </c>
      <c r="C4839">
        <v>125</v>
      </c>
      <c r="D4839">
        <v>55</v>
      </c>
      <c r="E4839">
        <v>19</v>
      </c>
      <c r="H4839">
        <v>47</v>
      </c>
    </row>
    <row r="4840" spans="1:9" ht="14.55" customHeight="1" x14ac:dyDescent="0.3">
      <c r="A4840" s="2">
        <v>44657</v>
      </c>
      <c r="B4840" t="s">
        <v>11</v>
      </c>
      <c r="C4840">
        <v>55</v>
      </c>
      <c r="D4840">
        <v>8</v>
      </c>
      <c r="E4840">
        <v>5</v>
      </c>
      <c r="H4840">
        <v>42</v>
      </c>
    </row>
    <row r="4841" spans="1:9" ht="14.55" customHeight="1" x14ac:dyDescent="0.3">
      <c r="A4841" s="2">
        <v>44657</v>
      </c>
      <c r="B4841" t="s">
        <v>12</v>
      </c>
      <c r="C4841">
        <v>899</v>
      </c>
      <c r="D4841">
        <v>379</v>
      </c>
      <c r="E4841">
        <v>120</v>
      </c>
      <c r="H4841">
        <v>416</v>
      </c>
    </row>
    <row r="4842" spans="1:9" ht="14.55" customHeight="1" x14ac:dyDescent="0.3">
      <c r="A4842" s="2">
        <v>44658</v>
      </c>
      <c r="B4842" t="s">
        <v>17</v>
      </c>
      <c r="C4842">
        <v>40</v>
      </c>
      <c r="D4842">
        <v>6</v>
      </c>
      <c r="E4842">
        <v>0</v>
      </c>
      <c r="F4842">
        <v>91.430355480000003</v>
      </c>
      <c r="G4842">
        <v>89.017206150000007</v>
      </c>
      <c r="H4842">
        <v>33</v>
      </c>
      <c r="I4842">
        <v>63.138607870000001</v>
      </c>
    </row>
    <row r="4843" spans="1:9" ht="14.55" customHeight="1" x14ac:dyDescent="0.3">
      <c r="A4843" s="2">
        <v>44658</v>
      </c>
      <c r="B4843" t="s">
        <v>12</v>
      </c>
      <c r="C4843">
        <v>1174</v>
      </c>
      <c r="D4843">
        <v>258</v>
      </c>
      <c r="E4843">
        <v>82</v>
      </c>
      <c r="F4843">
        <v>91.56239918</v>
      </c>
      <c r="G4843">
        <v>88.984308549999994</v>
      </c>
      <c r="H4843">
        <v>857</v>
      </c>
      <c r="I4843">
        <v>62.288186369999998</v>
      </c>
    </row>
    <row r="4844" spans="1:9" ht="14.55" customHeight="1" x14ac:dyDescent="0.3">
      <c r="A4844" s="2">
        <v>44658</v>
      </c>
      <c r="B4844" t="s">
        <v>18</v>
      </c>
      <c r="C4844">
        <v>250</v>
      </c>
      <c r="D4844">
        <v>72</v>
      </c>
      <c r="E4844">
        <v>23</v>
      </c>
      <c r="F4844">
        <v>92.042319730000003</v>
      </c>
      <c r="G4844">
        <v>89.343011700000005</v>
      </c>
      <c r="H4844">
        <v>159</v>
      </c>
      <c r="I4844">
        <v>61.178086520000001</v>
      </c>
    </row>
    <row r="4845" spans="1:9" ht="14.55" customHeight="1" x14ac:dyDescent="0.3">
      <c r="A4845" s="2">
        <v>44658</v>
      </c>
      <c r="B4845" t="s">
        <v>16</v>
      </c>
      <c r="C4845">
        <v>60</v>
      </c>
      <c r="D4845">
        <v>20</v>
      </c>
      <c r="E4845">
        <v>4</v>
      </c>
      <c r="F4845">
        <v>91.756633410000006</v>
      </c>
      <c r="G4845">
        <v>89.145447110000006</v>
      </c>
      <c r="H4845">
        <v>38</v>
      </c>
      <c r="I4845">
        <v>61.185357719999999</v>
      </c>
    </row>
    <row r="4846" spans="1:9" ht="14.55" customHeight="1" x14ac:dyDescent="0.3">
      <c r="A4846" s="2">
        <v>44658</v>
      </c>
      <c r="B4846" t="s">
        <v>11</v>
      </c>
      <c r="C4846">
        <v>180</v>
      </c>
      <c r="D4846">
        <v>0</v>
      </c>
      <c r="E4846">
        <v>3</v>
      </c>
      <c r="F4846">
        <v>91.743974690000002</v>
      </c>
      <c r="G4846">
        <v>89.423553569999996</v>
      </c>
      <c r="H4846">
        <v>176</v>
      </c>
      <c r="I4846">
        <v>67.774354979999998</v>
      </c>
    </row>
    <row r="4847" spans="1:9" ht="14.55" customHeight="1" x14ac:dyDescent="0.3">
      <c r="A4847" s="2">
        <v>44658</v>
      </c>
      <c r="B4847" t="s">
        <v>13</v>
      </c>
      <c r="C4847">
        <v>137</v>
      </c>
      <c r="D4847">
        <v>14</v>
      </c>
      <c r="E4847">
        <v>13</v>
      </c>
      <c r="F4847">
        <v>90.538419849999997</v>
      </c>
      <c r="G4847">
        <v>87.830232350000003</v>
      </c>
      <c r="H4847">
        <v>110</v>
      </c>
      <c r="I4847">
        <v>58.55499356</v>
      </c>
    </row>
    <row r="4848" spans="1:9" ht="14.55" customHeight="1" x14ac:dyDescent="0.3">
      <c r="A4848" s="2">
        <v>44658</v>
      </c>
      <c r="B4848" t="s">
        <v>14</v>
      </c>
      <c r="C4848">
        <v>299</v>
      </c>
      <c r="D4848">
        <v>112</v>
      </c>
      <c r="E4848">
        <v>30</v>
      </c>
      <c r="F4848">
        <v>90.473323500000006</v>
      </c>
      <c r="G4848">
        <v>87.748653599999997</v>
      </c>
      <c r="H4848">
        <v>165</v>
      </c>
      <c r="I4848">
        <v>62.797708640000003</v>
      </c>
    </row>
    <row r="4849" spans="1:9" ht="14.55" customHeight="1" x14ac:dyDescent="0.3">
      <c r="A4849" s="2">
        <v>44658</v>
      </c>
      <c r="B4849" t="s">
        <v>15</v>
      </c>
      <c r="C4849">
        <v>71</v>
      </c>
      <c r="D4849">
        <v>7</v>
      </c>
      <c r="E4849">
        <v>4</v>
      </c>
      <c r="F4849">
        <v>95.008373270000007</v>
      </c>
      <c r="G4849">
        <v>92.638845250000003</v>
      </c>
      <c r="H4849">
        <v>63</v>
      </c>
      <c r="I4849">
        <v>67.475421639999993</v>
      </c>
    </row>
    <row r="4850" spans="1:9" ht="14.55" customHeight="1" x14ac:dyDescent="0.3">
      <c r="A4850" s="2">
        <v>44658</v>
      </c>
      <c r="B4850" t="s">
        <v>9</v>
      </c>
      <c r="C4850">
        <v>81</v>
      </c>
      <c r="D4850">
        <v>12</v>
      </c>
      <c r="E4850">
        <v>1</v>
      </c>
      <c r="F4850">
        <v>87.977333360000003</v>
      </c>
      <c r="G4850">
        <v>85.525675230000004</v>
      </c>
      <c r="H4850">
        <v>76</v>
      </c>
      <c r="I4850">
        <v>56.87626169</v>
      </c>
    </row>
    <row r="4851" spans="1:9" ht="14.55" customHeight="1" x14ac:dyDescent="0.3">
      <c r="A4851" s="2">
        <v>44658</v>
      </c>
      <c r="B4851" t="s">
        <v>10</v>
      </c>
      <c r="C4851">
        <v>20</v>
      </c>
      <c r="D4851">
        <v>1</v>
      </c>
      <c r="E4851">
        <v>3</v>
      </c>
      <c r="F4851">
        <v>91.457263949999998</v>
      </c>
      <c r="G4851">
        <v>89.140134869999997</v>
      </c>
      <c r="H4851">
        <v>15</v>
      </c>
      <c r="I4851">
        <v>61.287616999999997</v>
      </c>
    </row>
    <row r="4852" spans="1:9" ht="14.55" customHeight="1" x14ac:dyDescent="0.3">
      <c r="A4852" s="2">
        <v>44659</v>
      </c>
      <c r="B4852" t="s">
        <v>15</v>
      </c>
      <c r="C4852">
        <v>56</v>
      </c>
      <c r="D4852">
        <v>2</v>
      </c>
      <c r="E4852">
        <v>0</v>
      </c>
      <c r="H4852">
        <v>55</v>
      </c>
    </row>
    <row r="4853" spans="1:9" ht="14.55" customHeight="1" x14ac:dyDescent="0.3">
      <c r="A4853" s="2">
        <v>44659</v>
      </c>
      <c r="B4853" t="s">
        <v>10</v>
      </c>
      <c r="C4853">
        <v>177</v>
      </c>
      <c r="D4853">
        <v>97</v>
      </c>
      <c r="E4853">
        <v>10</v>
      </c>
      <c r="H4853">
        <v>72</v>
      </c>
    </row>
    <row r="4854" spans="1:9" ht="14.55" customHeight="1" x14ac:dyDescent="0.3">
      <c r="A4854" s="2">
        <v>44659</v>
      </c>
      <c r="B4854" t="s">
        <v>16</v>
      </c>
      <c r="C4854">
        <v>254</v>
      </c>
      <c r="D4854">
        <v>111</v>
      </c>
      <c r="E4854">
        <v>22</v>
      </c>
      <c r="H4854">
        <v>118</v>
      </c>
    </row>
    <row r="4855" spans="1:9" ht="14.55" customHeight="1" x14ac:dyDescent="0.3">
      <c r="A4855" s="2">
        <v>44659</v>
      </c>
      <c r="B4855" t="s">
        <v>12</v>
      </c>
      <c r="C4855">
        <v>1291</v>
      </c>
      <c r="D4855">
        <v>445</v>
      </c>
      <c r="E4855">
        <v>110</v>
      </c>
      <c r="H4855">
        <v>745</v>
      </c>
    </row>
    <row r="4856" spans="1:9" ht="14.55" customHeight="1" x14ac:dyDescent="0.3">
      <c r="A4856" s="2">
        <v>44659</v>
      </c>
      <c r="B4856" t="s">
        <v>17</v>
      </c>
      <c r="C4856">
        <v>33</v>
      </c>
      <c r="D4856">
        <v>2</v>
      </c>
      <c r="E4856">
        <v>3</v>
      </c>
      <c r="H4856">
        <v>27</v>
      </c>
    </row>
    <row r="4857" spans="1:9" ht="14.55" customHeight="1" x14ac:dyDescent="0.3">
      <c r="A4857" s="2">
        <v>44659</v>
      </c>
      <c r="B4857" t="s">
        <v>11</v>
      </c>
      <c r="C4857">
        <v>3</v>
      </c>
      <c r="D4857">
        <v>0</v>
      </c>
      <c r="E4857">
        <v>0</v>
      </c>
      <c r="H4857">
        <v>0</v>
      </c>
    </row>
    <row r="4858" spans="1:9" ht="14.55" customHeight="1" x14ac:dyDescent="0.3">
      <c r="A4858" s="2">
        <v>44659</v>
      </c>
      <c r="B4858" t="s">
        <v>13</v>
      </c>
      <c r="C4858">
        <v>84</v>
      </c>
      <c r="D4858">
        <v>39</v>
      </c>
      <c r="E4858">
        <v>8</v>
      </c>
      <c r="H4858">
        <v>48</v>
      </c>
    </row>
    <row r="4859" spans="1:9" ht="14.55" customHeight="1" x14ac:dyDescent="0.3">
      <c r="A4859" s="2">
        <v>44659</v>
      </c>
      <c r="B4859" t="s">
        <v>14</v>
      </c>
      <c r="C4859">
        <v>228</v>
      </c>
      <c r="D4859">
        <v>56</v>
      </c>
      <c r="E4859">
        <v>17</v>
      </c>
      <c r="H4859">
        <v>158</v>
      </c>
    </row>
    <row r="4860" spans="1:9" ht="14.55" customHeight="1" x14ac:dyDescent="0.3">
      <c r="A4860" s="2">
        <v>44659</v>
      </c>
      <c r="B4860" t="s">
        <v>9</v>
      </c>
      <c r="C4860">
        <v>95</v>
      </c>
      <c r="D4860">
        <v>10</v>
      </c>
      <c r="E4860">
        <v>2</v>
      </c>
      <c r="H4860">
        <v>80</v>
      </c>
    </row>
    <row r="4861" spans="1:9" ht="14.55" customHeight="1" x14ac:dyDescent="0.3">
      <c r="A4861" s="2">
        <v>44659</v>
      </c>
      <c r="B4861" t="s">
        <v>18</v>
      </c>
      <c r="C4861">
        <v>336</v>
      </c>
      <c r="D4861">
        <v>122</v>
      </c>
      <c r="E4861">
        <v>46</v>
      </c>
      <c r="H4861">
        <v>169</v>
      </c>
    </row>
    <row r="4862" spans="1:9" ht="14.55" customHeight="1" x14ac:dyDescent="0.3">
      <c r="A4862" s="2">
        <v>44661</v>
      </c>
      <c r="B4862" t="s">
        <v>15</v>
      </c>
      <c r="C4862">
        <v>1</v>
      </c>
      <c r="D4862">
        <v>0</v>
      </c>
      <c r="E4862">
        <v>0</v>
      </c>
      <c r="H4862">
        <v>0</v>
      </c>
    </row>
    <row r="4863" spans="1:9" ht="14.55" customHeight="1" x14ac:dyDescent="0.3">
      <c r="A4863" s="2">
        <v>44661</v>
      </c>
      <c r="B4863" t="s">
        <v>16</v>
      </c>
      <c r="C4863">
        <v>0</v>
      </c>
      <c r="D4863">
        <v>0</v>
      </c>
      <c r="E4863">
        <v>0</v>
      </c>
      <c r="H4863">
        <v>0</v>
      </c>
    </row>
    <row r="4864" spans="1:9" ht="14.55" customHeight="1" x14ac:dyDescent="0.3">
      <c r="A4864" s="2">
        <v>44661</v>
      </c>
      <c r="B4864" t="s">
        <v>13</v>
      </c>
      <c r="C4864">
        <v>1</v>
      </c>
      <c r="D4864">
        <v>0</v>
      </c>
      <c r="E4864">
        <v>1</v>
      </c>
      <c r="H4864">
        <v>0</v>
      </c>
    </row>
    <row r="4865" spans="1:8" ht="14.55" customHeight="1" x14ac:dyDescent="0.3">
      <c r="A4865" s="2">
        <v>44661</v>
      </c>
      <c r="B4865" t="s">
        <v>14</v>
      </c>
      <c r="C4865">
        <v>7</v>
      </c>
      <c r="D4865">
        <v>0</v>
      </c>
      <c r="E4865">
        <v>5</v>
      </c>
      <c r="H4865">
        <v>2</v>
      </c>
    </row>
    <row r="4866" spans="1:8" ht="14.55" customHeight="1" x14ac:dyDescent="0.3">
      <c r="A4866" s="2">
        <v>44661</v>
      </c>
      <c r="B4866" t="s">
        <v>10</v>
      </c>
      <c r="C4866">
        <v>1</v>
      </c>
      <c r="D4866">
        <v>0</v>
      </c>
      <c r="E4866">
        <v>0</v>
      </c>
      <c r="H4866">
        <v>1</v>
      </c>
    </row>
    <row r="4867" spans="1:8" ht="14.55" customHeight="1" x14ac:dyDescent="0.3">
      <c r="A4867" s="2">
        <v>44661</v>
      </c>
      <c r="B4867" t="s">
        <v>12</v>
      </c>
      <c r="C4867">
        <v>14</v>
      </c>
      <c r="D4867">
        <v>0</v>
      </c>
      <c r="E4867">
        <v>7</v>
      </c>
      <c r="H4867">
        <v>5</v>
      </c>
    </row>
    <row r="4868" spans="1:8" ht="14.55" customHeight="1" x14ac:dyDescent="0.3">
      <c r="A4868" s="2">
        <v>44661</v>
      </c>
      <c r="B4868" t="s">
        <v>17</v>
      </c>
      <c r="C4868">
        <v>1</v>
      </c>
      <c r="D4868">
        <v>0</v>
      </c>
      <c r="E4868">
        <v>1</v>
      </c>
      <c r="H4868">
        <v>0</v>
      </c>
    </row>
    <row r="4869" spans="1:8" ht="14.55" customHeight="1" x14ac:dyDescent="0.3">
      <c r="A4869" s="2">
        <v>44661</v>
      </c>
      <c r="B4869" t="s">
        <v>9</v>
      </c>
      <c r="C4869">
        <v>0</v>
      </c>
      <c r="D4869">
        <v>0</v>
      </c>
      <c r="E4869">
        <v>0</v>
      </c>
      <c r="H4869">
        <v>0</v>
      </c>
    </row>
    <row r="4870" spans="1:8" ht="14.55" customHeight="1" x14ac:dyDescent="0.3">
      <c r="A4870" s="2">
        <v>44661</v>
      </c>
      <c r="B4870" t="s">
        <v>18</v>
      </c>
      <c r="C4870">
        <v>3</v>
      </c>
      <c r="D4870">
        <v>0</v>
      </c>
      <c r="E4870">
        <v>0</v>
      </c>
      <c r="H4870">
        <v>2</v>
      </c>
    </row>
    <row r="4871" spans="1:8" ht="14.55" customHeight="1" x14ac:dyDescent="0.3">
      <c r="A4871" s="2">
        <v>44661</v>
      </c>
      <c r="B4871" t="s">
        <v>11</v>
      </c>
      <c r="C4871">
        <v>0</v>
      </c>
      <c r="D4871">
        <v>0</v>
      </c>
      <c r="E4871">
        <v>0</v>
      </c>
      <c r="H4871">
        <v>0</v>
      </c>
    </row>
    <row r="4872" spans="1:8" ht="14.55" customHeight="1" x14ac:dyDescent="0.3">
      <c r="A4872" s="2">
        <v>44662</v>
      </c>
      <c r="B4872" t="s">
        <v>16</v>
      </c>
      <c r="C4872">
        <v>0</v>
      </c>
      <c r="D4872">
        <v>0</v>
      </c>
      <c r="E4872">
        <v>0</v>
      </c>
      <c r="H4872">
        <v>0</v>
      </c>
    </row>
    <row r="4873" spans="1:8" ht="14.55" customHeight="1" x14ac:dyDescent="0.3">
      <c r="A4873" s="2">
        <v>44662</v>
      </c>
      <c r="B4873" t="s">
        <v>17</v>
      </c>
      <c r="C4873">
        <v>73</v>
      </c>
      <c r="D4873">
        <v>7</v>
      </c>
      <c r="E4873">
        <v>0</v>
      </c>
      <c r="H4873">
        <v>65</v>
      </c>
    </row>
    <row r="4874" spans="1:8" ht="14.55" customHeight="1" x14ac:dyDescent="0.3">
      <c r="A4874" s="2">
        <v>44662</v>
      </c>
      <c r="B4874" t="s">
        <v>15</v>
      </c>
      <c r="C4874">
        <v>89</v>
      </c>
      <c r="D4874">
        <v>8</v>
      </c>
      <c r="E4874">
        <v>4</v>
      </c>
      <c r="H4874">
        <v>76</v>
      </c>
    </row>
    <row r="4875" spans="1:8" ht="14.55" customHeight="1" x14ac:dyDescent="0.3">
      <c r="A4875" s="2">
        <v>44662</v>
      </c>
      <c r="B4875" t="s">
        <v>11</v>
      </c>
      <c r="C4875">
        <v>41</v>
      </c>
      <c r="D4875">
        <v>1</v>
      </c>
      <c r="E4875">
        <v>0</v>
      </c>
      <c r="H4875">
        <v>34</v>
      </c>
    </row>
    <row r="4876" spans="1:8" ht="14.55" customHeight="1" x14ac:dyDescent="0.3">
      <c r="A4876" s="2">
        <v>44662</v>
      </c>
      <c r="B4876" t="s">
        <v>12</v>
      </c>
      <c r="C4876">
        <v>1014</v>
      </c>
      <c r="D4876">
        <v>114</v>
      </c>
      <c r="E4876">
        <v>81</v>
      </c>
      <c r="H4876">
        <v>797</v>
      </c>
    </row>
    <row r="4877" spans="1:8" ht="14.55" customHeight="1" x14ac:dyDescent="0.3">
      <c r="A4877" s="2">
        <v>44662</v>
      </c>
      <c r="B4877" t="s">
        <v>9</v>
      </c>
      <c r="C4877">
        <v>87</v>
      </c>
      <c r="D4877">
        <v>10</v>
      </c>
      <c r="E4877">
        <v>1</v>
      </c>
      <c r="H4877">
        <v>74</v>
      </c>
    </row>
    <row r="4878" spans="1:8" ht="14.55" customHeight="1" x14ac:dyDescent="0.3">
      <c r="A4878" s="2">
        <v>44662</v>
      </c>
      <c r="B4878" t="s">
        <v>10</v>
      </c>
      <c r="C4878">
        <v>86</v>
      </c>
      <c r="D4878">
        <v>21</v>
      </c>
      <c r="E4878">
        <v>3</v>
      </c>
      <c r="H4878">
        <v>61</v>
      </c>
    </row>
    <row r="4879" spans="1:8" ht="14.55" customHeight="1" x14ac:dyDescent="0.3">
      <c r="A4879" s="2">
        <v>44662</v>
      </c>
      <c r="B4879" t="s">
        <v>18</v>
      </c>
      <c r="C4879">
        <v>356</v>
      </c>
      <c r="D4879">
        <v>29</v>
      </c>
      <c r="E4879">
        <v>40</v>
      </c>
      <c r="H4879">
        <v>279</v>
      </c>
    </row>
    <row r="4880" spans="1:8" ht="14.55" customHeight="1" x14ac:dyDescent="0.3">
      <c r="A4880" s="2">
        <v>44662</v>
      </c>
      <c r="B4880" t="s">
        <v>13</v>
      </c>
      <c r="C4880">
        <v>153</v>
      </c>
      <c r="D4880">
        <v>21</v>
      </c>
      <c r="E4880">
        <v>24</v>
      </c>
      <c r="H4880">
        <v>104</v>
      </c>
    </row>
    <row r="4881" spans="1:9" ht="14.55" customHeight="1" x14ac:dyDescent="0.3">
      <c r="A4881" s="2">
        <v>44662</v>
      </c>
      <c r="B4881" t="s">
        <v>14</v>
      </c>
      <c r="C4881">
        <v>86</v>
      </c>
      <c r="D4881">
        <v>14</v>
      </c>
      <c r="E4881">
        <v>8</v>
      </c>
      <c r="H4881">
        <v>68</v>
      </c>
    </row>
    <row r="4882" spans="1:9" ht="14.55" customHeight="1" x14ac:dyDescent="0.3">
      <c r="A4882" s="2">
        <v>44663</v>
      </c>
      <c r="B4882" t="s">
        <v>18</v>
      </c>
      <c r="C4882">
        <v>310</v>
      </c>
      <c r="D4882">
        <v>168</v>
      </c>
      <c r="E4882">
        <v>43</v>
      </c>
      <c r="F4882">
        <v>92.076032179999999</v>
      </c>
      <c r="G4882">
        <v>89.412363029999995</v>
      </c>
      <c r="H4882">
        <v>101</v>
      </c>
      <c r="I4882">
        <v>61.287507509999998</v>
      </c>
    </row>
    <row r="4883" spans="1:9" ht="14.55" customHeight="1" x14ac:dyDescent="0.3">
      <c r="A4883" s="2">
        <v>44663</v>
      </c>
      <c r="B4883" t="s">
        <v>16</v>
      </c>
      <c r="C4883">
        <v>33</v>
      </c>
      <c r="D4883">
        <v>19</v>
      </c>
      <c r="E4883">
        <v>3</v>
      </c>
      <c r="F4883">
        <v>91.788108649999998</v>
      </c>
      <c r="G4883">
        <v>89.23231878</v>
      </c>
      <c r="H4883">
        <v>3</v>
      </c>
      <c r="I4883">
        <v>61.272858900000003</v>
      </c>
    </row>
    <row r="4884" spans="1:9" ht="14.55" customHeight="1" x14ac:dyDescent="0.3">
      <c r="A4884" s="2">
        <v>44663</v>
      </c>
      <c r="B4884" t="s">
        <v>15</v>
      </c>
      <c r="C4884">
        <v>79</v>
      </c>
      <c r="D4884">
        <v>9</v>
      </c>
      <c r="E4884">
        <v>1</v>
      </c>
      <c r="F4884">
        <v>95.016914310000004</v>
      </c>
      <c r="G4884">
        <v>92.653181989999993</v>
      </c>
      <c r="H4884">
        <v>70</v>
      </c>
      <c r="I4884">
        <v>67.541919719999996</v>
      </c>
    </row>
    <row r="4885" spans="1:9" ht="14.55" customHeight="1" x14ac:dyDescent="0.3">
      <c r="A4885" s="2">
        <v>44663</v>
      </c>
      <c r="B4885" t="s">
        <v>12</v>
      </c>
      <c r="C4885">
        <v>1142</v>
      </c>
      <c r="D4885">
        <v>395</v>
      </c>
      <c r="E4885">
        <v>93</v>
      </c>
      <c r="F4885">
        <v>91.582343449999996</v>
      </c>
      <c r="G4885">
        <v>89.031110549999994</v>
      </c>
      <c r="H4885">
        <v>668</v>
      </c>
      <c r="I4885">
        <v>62.381371379999997</v>
      </c>
    </row>
    <row r="4886" spans="1:9" ht="14.55" customHeight="1" x14ac:dyDescent="0.3">
      <c r="A4886" s="2">
        <v>44663</v>
      </c>
      <c r="B4886" t="s">
        <v>14</v>
      </c>
      <c r="C4886">
        <v>115</v>
      </c>
      <c r="D4886">
        <v>34</v>
      </c>
      <c r="E4886">
        <v>13</v>
      </c>
      <c r="F4886">
        <v>90.491341480000003</v>
      </c>
      <c r="G4886">
        <v>87.781833039999995</v>
      </c>
      <c r="H4886">
        <v>74</v>
      </c>
      <c r="I4886">
        <v>62.875493570000003</v>
      </c>
    </row>
    <row r="4887" spans="1:9" ht="14.55" customHeight="1" x14ac:dyDescent="0.3">
      <c r="A4887" s="2">
        <v>44663</v>
      </c>
      <c r="B4887" t="s">
        <v>9</v>
      </c>
      <c r="C4887">
        <v>84</v>
      </c>
      <c r="D4887">
        <v>8</v>
      </c>
      <c r="E4887">
        <v>3</v>
      </c>
      <c r="F4887">
        <v>87.986420789999997</v>
      </c>
      <c r="G4887">
        <v>85.549691999999993</v>
      </c>
      <c r="H4887">
        <v>72</v>
      </c>
      <c r="I4887">
        <v>57.014520410000003</v>
      </c>
    </row>
    <row r="4888" spans="1:9" ht="14.55" customHeight="1" x14ac:dyDescent="0.3">
      <c r="A4888" s="2">
        <v>44663</v>
      </c>
      <c r="B4888" t="s">
        <v>10</v>
      </c>
      <c r="C4888">
        <v>46</v>
      </c>
      <c r="D4888">
        <v>3</v>
      </c>
      <c r="E4888">
        <v>0</v>
      </c>
      <c r="F4888">
        <v>91.481866679999996</v>
      </c>
      <c r="G4888">
        <v>89.284396279999996</v>
      </c>
      <c r="H4888">
        <v>44</v>
      </c>
      <c r="I4888">
        <v>61.457599449999996</v>
      </c>
    </row>
    <row r="4889" spans="1:9" ht="14.55" customHeight="1" x14ac:dyDescent="0.3">
      <c r="A4889" s="2">
        <v>44663</v>
      </c>
      <c r="B4889" t="s">
        <v>13</v>
      </c>
      <c r="C4889">
        <v>267</v>
      </c>
      <c r="D4889">
        <v>140</v>
      </c>
      <c r="E4889">
        <v>23</v>
      </c>
      <c r="F4889">
        <v>90.564104589999999</v>
      </c>
      <c r="G4889">
        <v>87.894867570000002</v>
      </c>
      <c r="H4889">
        <v>119</v>
      </c>
      <c r="I4889">
        <v>58.636846030000001</v>
      </c>
    </row>
    <row r="4890" spans="1:9" ht="14.55" customHeight="1" x14ac:dyDescent="0.3">
      <c r="A4890" s="2">
        <v>44663</v>
      </c>
      <c r="B4890" t="s">
        <v>17</v>
      </c>
      <c r="C4890">
        <v>78</v>
      </c>
      <c r="D4890">
        <v>7</v>
      </c>
      <c r="E4890">
        <v>3</v>
      </c>
      <c r="F4890">
        <v>91.429724750000005</v>
      </c>
      <c r="G4890">
        <v>89.023513379999997</v>
      </c>
      <c r="H4890">
        <v>66</v>
      </c>
      <c r="I4890">
        <v>63.23889295</v>
      </c>
    </row>
    <row r="4891" spans="1:9" ht="14.55" customHeight="1" x14ac:dyDescent="0.3">
      <c r="A4891" s="2">
        <v>44663</v>
      </c>
      <c r="B4891" t="s">
        <v>11</v>
      </c>
      <c r="C4891">
        <v>106</v>
      </c>
      <c r="D4891">
        <v>4</v>
      </c>
      <c r="E4891">
        <v>2</v>
      </c>
      <c r="F4891">
        <v>91.752826760000005</v>
      </c>
      <c r="G4891">
        <v>89.432995770000005</v>
      </c>
      <c r="H4891">
        <v>99</v>
      </c>
      <c r="I4891">
        <v>67.851663009999996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ACC1-1B4C-4250-B5CC-6D185DA6BD41}">
  <dimension ref="A4:I6"/>
  <sheetViews>
    <sheetView tabSelected="1" topLeftCell="F1" workbookViewId="0">
      <selection activeCell="H20" sqref="H20"/>
    </sheetView>
  </sheetViews>
  <sheetFormatPr baseColWidth="10" defaultRowHeight="14.4" x14ac:dyDescent="0.3"/>
  <cols>
    <col min="3" max="3" width="23.6640625" customWidth="1"/>
    <col min="4" max="4" width="41.21875" customWidth="1"/>
    <col min="5" max="5" width="34.6640625" customWidth="1"/>
    <col min="6" max="6" width="36.33203125" customWidth="1"/>
    <col min="7" max="7" width="35.21875" customWidth="1"/>
    <col min="8" max="8" width="34.44140625" customWidth="1"/>
    <col min="9" max="9" width="39" customWidth="1"/>
  </cols>
  <sheetData>
    <row r="4" spans="1:9" ht="15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3">
      <c r="C5">
        <f>SUM(Sheet!C1:C4891)/2</f>
        <v>5530969.5</v>
      </c>
      <c r="D5">
        <f>SUM(Sheet!D1:D4891)/2</f>
        <v>2109767.5</v>
      </c>
      <c r="E5">
        <f>SUM(Sheet!E1:E4891)/2</f>
        <v>2166975.5</v>
      </c>
      <c r="F5">
        <v>91.582343449999996</v>
      </c>
      <c r="G5">
        <v>89.031110549999994</v>
      </c>
      <c r="H5">
        <f>SUM(Sheet!H1:H4891)/2</f>
        <v>1484852</v>
      </c>
      <c r="I5">
        <v>62.381371379999997</v>
      </c>
    </row>
    <row r="6" spans="1:9" x14ac:dyDescent="0.3">
      <c r="E6">
        <f>E5/0.9158</f>
        <v>2366210.4171216423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García de Viedma</cp:lastModifiedBy>
  <dcterms:created xsi:type="dcterms:W3CDTF">2022-04-21T18:38:25Z</dcterms:created>
  <dcterms:modified xsi:type="dcterms:W3CDTF">2022-04-23T22:03:06Z</dcterms:modified>
</cp:coreProperties>
</file>