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prog\machine-learning\trab06\"/>
    </mc:Choice>
  </mc:AlternateContent>
  <xr:revisionPtr revIDLastSave="0" documentId="8_{A9FF8C89-D15B-4E3B-B46E-22C4F10CCC48}" xr6:coauthVersionLast="47" xr6:coauthVersionMax="47" xr10:uidLastSave="{00000000-0000-0000-0000-000000000000}"/>
  <bookViews>
    <workbookView xWindow="-120" yWindow="-120" windowWidth="20730" windowHeight="11760" xr2:uid="{A57AB6FA-E8EC-4F75-8A20-AD41267E660A}"/>
  </bookViews>
  <sheets>
    <sheet name="basedeobservacoes (2)" sheetId="3" r:id="rId1"/>
    <sheet name="Planilha1" sheetId="1" r:id="rId2"/>
  </sheets>
  <definedNames>
    <definedName name="DadosExternos_1" localSheetId="0" hidden="1">'basedeobservacoes (2)'!$A$1:$B$52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DC4F0D-7DEC-4EDB-A402-8BABC4C6A17C}" keepAlive="1" name="Consulta - basedeobservacoes" description="Conexão com a consulta 'basedeobservacoes' na pasta de trabalho." type="5" refreshedVersion="0" background="1">
    <dbPr connection="Provider=Microsoft.Mashup.OleDb.1;Data Source=$Workbook$;Location=basedeobservacoes;Extended Properties=&quot;&quot;" command="SELECT * FROM [basedeobservacoes]"/>
  </connection>
  <connection id="2" xr16:uid="{E614E91F-BFF3-4082-A7B6-8AE108EF633A}" keepAlive="1" name="Consulta - basedeobservacoes (2)" description="Conexão com a consulta 'basedeobservacoes (2)' na pasta de trabalho." type="5" refreshedVersion="8" background="1" saveData="1">
    <dbPr connection="Provider=Microsoft.Mashup.OleDb.1;Data Source=$Workbook$;Location=&quot;basedeobservacoes (2)&quot;;Extended Properties=&quot;&quot;" command="SELECT * FROM [basedeobservacoes (2)]"/>
  </connection>
</connections>
</file>

<file path=xl/sharedStrings.xml><?xml version="1.0" encoding="utf-8"?>
<sst xmlns="http://schemas.openxmlformats.org/spreadsheetml/2006/main" count="36" uniqueCount="35">
  <si>
    <t>x</t>
  </si>
  <si>
    <t>y</t>
  </si>
  <si>
    <t>Column1</t>
  </si>
  <si>
    <t>Column2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</si>
  <si>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</si>
  <si>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</si>
  <si>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</si>
  <si>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</si>
  <si>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</si>
  <si>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</si>
  <si>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</si>
  <si>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</si>
  <si>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</si>
  <si>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</si>
  <si>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</si>
  <si>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</si>
  <si>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</si>
  <si>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</si>
  <si>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</si>
  <si>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</si>
  <si>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</si>
  <si>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</si>
  <si>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</si>
  <si>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</si>
  <si>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</si>
  <si>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</si>
  <si>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</si>
  <si>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</si>
  <si>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</si>
  <si>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</si>
  <si>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-1,6239881</t>
  </si>
  <si>
    <t>Resíduos</t>
  </si>
  <si>
    <t>Resíduos padrão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</si>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</sst>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-3,4557427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'basedeobservacoes (2)'!$A$4:$A$52</c:f>
              <c:numCache>
                <c:formatCode>0.00000000</c:formatCode>
                <c:ptCount val="49"/>
                <c:pt idx="0">
                  <c:v>-3.4822109000000001</c:v>
                </c:pt>
                <c:pt idx="1">
                  <c:v>-3.1973476999999999</c:v>
                </c:pt>
                <c:pt idx="2">
                  <c:v>-2.9263938999999999</c:v>
                </c:pt>
                <c:pt idx="3">
                  <c:v>-1.9737541000000001</c:v>
                </c:pt>
                <c:pt idx="4">
                  <c:v>-1.9189151</c:v>
                </c:pt>
                <c:pt idx="5">
                  <c:v>-1.9781051999999999</c:v>
                </c:pt>
                <c:pt idx="6">
                  <c:v>-1.0670383999999999</c:v>
                </c:pt>
                <c:pt idx="7">
                  <c:v>-1.4996849000000001</c:v>
                </c:pt>
                <c:pt idx="8">
                  <c:v>-1.1159294</c:v>
                </c:pt>
                <c:pt idx="9">
                  <c:v>-0.78122100000000005</c:v>
                </c:pt>
                <c:pt idx="10">
                  <c:v>-0.56491619999999998</c:v>
                </c:pt>
                <c:pt idx="11">
                  <c:v>-5.0036999999999998E-3</c:v>
                </c:pt>
                <c:pt idx="12">
                  <c:v>0.19693289999999999</c:v>
                </c:pt>
                <c:pt idx="13">
                  <c:v>0.33217190000000002</c:v>
                </c:pt>
                <c:pt idx="14">
                  <c:v>0.8792238</c:v>
                </c:pt>
                <c:pt idx="15">
                  <c:v>1.0729626999999999</c:v>
                </c:pt>
                <c:pt idx="16">
                  <c:v>1.2940016000000001</c:v>
                </c:pt>
                <c:pt idx="17">
                  <c:v>1.4121695999999999</c:v>
                </c:pt>
                <c:pt idx="18">
                  <c:v>2.0611459000000001</c:v>
                </c:pt>
                <c:pt idx="19">
                  <c:v>2.1194810999999998</c:v>
                </c:pt>
                <c:pt idx="20">
                  <c:v>2.9184708000000001</c:v>
                </c:pt>
                <c:pt idx="21">
                  <c:v>2.3294476999999998</c:v>
                </c:pt>
                <c:pt idx="22">
                  <c:v>3.0532794999999999</c:v>
                </c:pt>
                <c:pt idx="23">
                  <c:v>3.1210985</c:v>
                </c:pt>
                <c:pt idx="24">
                  <c:v>3.5576675</c:v>
                </c:pt>
                <c:pt idx="25">
                  <c:v>3.7092212</c:v>
                </c:pt>
                <c:pt idx="26">
                  <c:v>3.8422915999999998</c:v>
                </c:pt>
                <c:pt idx="27">
                  <c:v>4.7783129000000004</c:v>
                </c:pt>
                <c:pt idx="28">
                  <c:v>4.4976172999999999</c:v>
                </c:pt>
                <c:pt idx="29">
                  <c:v>4.6835639999999996</c:v>
                </c:pt>
                <c:pt idx="30">
                  <c:v>5.5428325000000003</c:v>
                </c:pt>
                <c:pt idx="31">
                  <c:v>5.2959788000000003</c:v>
                </c:pt>
                <c:pt idx="32">
                  <c:v>6.1256564999999998</c:v>
                </c:pt>
                <c:pt idx="33">
                  <c:v>6.5558376000000003</c:v>
                </c:pt>
                <c:pt idx="34">
                  <c:v>6.4062025</c:v>
                </c:pt>
                <c:pt idx="35">
                  <c:v>6.6951967999999997</c:v>
                </c:pt>
                <c:pt idx="36">
                  <c:v>7.4498411999999998</c:v>
                </c:pt>
                <c:pt idx="37">
                  <c:v>6.9709788000000001</c:v>
                </c:pt>
                <c:pt idx="38">
                  <c:v>7.3426909</c:v>
                </c:pt>
                <c:pt idx="39">
                  <c:v>7.9904374999999996</c:v>
                </c:pt>
                <c:pt idx="40">
                  <c:v>8.3039033999999994</c:v>
                </c:pt>
                <c:pt idx="41">
                  <c:v>8.6853979999999993</c:v>
                </c:pt>
                <c:pt idx="42">
                  <c:v>9.1763367999999996</c:v>
                </c:pt>
                <c:pt idx="43">
                  <c:v>9.0756499000000002</c:v>
                </c:pt>
                <c:pt idx="44">
                  <c:v>9.2065044</c:v>
                </c:pt>
                <c:pt idx="45">
                  <c:v>9.5302349999999993</c:v>
                </c:pt>
                <c:pt idx="46">
                  <c:v>10.350861</c:v>
                </c:pt>
                <c:pt idx="47">
                  <c:v>10.663104000000001</c:v>
                </c:pt>
                <c:pt idx="48">
                  <c:v>10.343534</c:v>
                </c:pt>
              </c:numCache>
            </c:numRef>
          </c:xVal>
          <c:yVal>
            <c:numRef>
              <c:f>'basedeobservacoes (2)'!$F$29:$F$77</c:f>
              <c:numCache>
                <c:formatCode>General</c:formatCode>
                <c:ptCount val="49"/>
                <c:pt idx="0">
                  <c:v>0.34036488893446482</c:v>
                </c:pt>
                <c:pt idx="1">
                  <c:v>-0.12976564994755302</c:v>
                </c:pt>
                <c:pt idx="2">
                  <c:v>0.12024340803708478</c:v>
                </c:pt>
                <c:pt idx="3">
                  <c:v>-0.58567256852779859</c:v>
                </c:pt>
                <c:pt idx="4">
                  <c:v>-0.15892061609495012</c:v>
                </c:pt>
                <c:pt idx="5">
                  <c:v>9.9336579714864953E-2</c:v>
                </c:pt>
                <c:pt idx="6">
                  <c:v>-0.7592829938939254</c:v>
                </c:pt>
                <c:pt idx="7">
                  <c:v>-0.14323302356238035</c:v>
                </c:pt>
                <c:pt idx="8">
                  <c:v>0.1909137380433017</c:v>
                </c:pt>
                <c:pt idx="9">
                  <c:v>0.29144275646513385</c:v>
                </c:pt>
                <c:pt idx="10">
                  <c:v>-0.36991446538214978</c:v>
                </c:pt>
                <c:pt idx="11">
                  <c:v>6.156568023150677E-2</c:v>
                </c:pt>
                <c:pt idx="12">
                  <c:v>-0.34800939648230711</c:v>
                </c:pt>
                <c:pt idx="13">
                  <c:v>-5.0242175025569935E-2</c:v>
                </c:pt>
                <c:pt idx="14">
                  <c:v>0.20537967621186004</c:v>
                </c:pt>
                <c:pt idx="15">
                  <c:v>3.0126990336887927E-2</c:v>
                </c:pt>
                <c:pt idx="16">
                  <c:v>-2.7249558668032803E-2</c:v>
                </c:pt>
                <c:pt idx="17">
                  <c:v>-0.16646690442406653</c:v>
                </c:pt>
                <c:pt idx="18">
                  <c:v>0.1949163024235423</c:v>
                </c:pt>
                <c:pt idx="19">
                  <c:v>-0.36179469089433836</c:v>
                </c:pt>
                <c:pt idx="20">
                  <c:v>-0.55849201314190111</c:v>
                </c:pt>
                <c:pt idx="21">
                  <c:v>0.63785597968366137</c:v>
                </c:pt>
                <c:pt idx="22">
                  <c:v>0.31809517747178928</c:v>
                </c:pt>
                <c:pt idx="23">
                  <c:v>0.1504542844311314</c:v>
                </c:pt>
                <c:pt idx="24">
                  <c:v>0.51284293134767278</c:v>
                </c:pt>
                <c:pt idx="25">
                  <c:v>0.26535390986938578</c:v>
                </c:pt>
                <c:pt idx="26">
                  <c:v>0.71867938457680447</c:v>
                </c:pt>
                <c:pt idx="27">
                  <c:v>-0.68225564682232687</c:v>
                </c:pt>
                <c:pt idx="28">
                  <c:v>0.41907806896297384</c:v>
                </c:pt>
                <c:pt idx="29">
                  <c:v>0.15335746413566476</c:v>
                </c:pt>
                <c:pt idx="30">
                  <c:v>-5.2909795918401059E-2</c:v>
                </c:pt>
                <c:pt idx="31">
                  <c:v>0.57192233677908355</c:v>
                </c:pt>
                <c:pt idx="32">
                  <c:v>-0.60159648453557946</c:v>
                </c:pt>
                <c:pt idx="33">
                  <c:v>6.1543744341688189E-2</c:v>
                </c:pt>
                <c:pt idx="34">
                  <c:v>0.46989892230491659</c:v>
                </c:pt>
                <c:pt idx="35">
                  <c:v>0.10984810374758158</c:v>
                </c:pt>
                <c:pt idx="36">
                  <c:v>-0.21594511918362524</c:v>
                </c:pt>
                <c:pt idx="37">
                  <c:v>0.57203690811009444</c:v>
                </c:pt>
                <c:pt idx="38">
                  <c:v>-0.2461863340842525</c:v>
                </c:pt>
                <c:pt idx="39">
                  <c:v>1.966348250936889E-3</c:v>
                </c:pt>
                <c:pt idx="40">
                  <c:v>-0.45055771609141004</c:v>
                </c:pt>
                <c:pt idx="41">
                  <c:v>8.6399050759346174E-2</c:v>
                </c:pt>
                <c:pt idx="42">
                  <c:v>-0.51726863801944845</c:v>
                </c:pt>
                <c:pt idx="43">
                  <c:v>3.6860008179042225E-2</c:v>
                </c:pt>
                <c:pt idx="44">
                  <c:v>0.59029882637912401</c:v>
                </c:pt>
                <c:pt idx="45">
                  <c:v>0.31619155470380989</c:v>
                </c:pt>
                <c:pt idx="46">
                  <c:v>-0.79661041051512704</c:v>
                </c:pt>
                <c:pt idx="47">
                  <c:v>-0.22726891403470439</c:v>
                </c:pt>
                <c:pt idx="48">
                  <c:v>-7.7329909183509571E-2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0-4BB3-89AB-1AA219E6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70416"/>
        <c:axId val="1678480112"/>
      </c:scatterChart>
      <c:valAx>
        <c:axId val="2526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-3,4557427</a:t>
                </a:r>
              </a:p>
            </c:rich>
          </c:tx>
          <c:overlay val="0"/>
        </c:title>
        <c:numFmt formatCode="0.00000000" sourceLinked="1"/>
        <c:majorTickMark val="out"/>
        <c:minorTickMark val="none"/>
        <c:tickLblPos val="nextTo"/>
        <c:crossAx val="1678480112"/>
        <c:crosses val="autoZero"/>
        <c:crossBetween val="midCat"/>
      </c:valAx>
      <c:valAx>
        <c:axId val="167848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67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-3,4557427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'basedeobservacoes (2)'!$A$4:$A$52</c:f>
              <c:numCache>
                <c:formatCode>0.00000000</c:formatCode>
                <c:ptCount val="49"/>
                <c:pt idx="0">
                  <c:v>-3.4822109000000001</c:v>
                </c:pt>
                <c:pt idx="1">
                  <c:v>-3.1973476999999999</c:v>
                </c:pt>
                <c:pt idx="2">
                  <c:v>-2.9263938999999999</c:v>
                </c:pt>
                <c:pt idx="3">
                  <c:v>-1.9737541000000001</c:v>
                </c:pt>
                <c:pt idx="4">
                  <c:v>-1.9189151</c:v>
                </c:pt>
                <c:pt idx="5">
                  <c:v>-1.9781051999999999</c:v>
                </c:pt>
                <c:pt idx="6">
                  <c:v>-1.0670383999999999</c:v>
                </c:pt>
                <c:pt idx="7">
                  <c:v>-1.4996849000000001</c:v>
                </c:pt>
                <c:pt idx="8">
                  <c:v>-1.1159294</c:v>
                </c:pt>
                <c:pt idx="9">
                  <c:v>-0.78122100000000005</c:v>
                </c:pt>
                <c:pt idx="10">
                  <c:v>-0.56491619999999998</c:v>
                </c:pt>
                <c:pt idx="11">
                  <c:v>-5.0036999999999998E-3</c:v>
                </c:pt>
                <c:pt idx="12">
                  <c:v>0.19693289999999999</c:v>
                </c:pt>
                <c:pt idx="13">
                  <c:v>0.33217190000000002</c:v>
                </c:pt>
                <c:pt idx="14">
                  <c:v>0.8792238</c:v>
                </c:pt>
                <c:pt idx="15">
                  <c:v>1.0729626999999999</c:v>
                </c:pt>
                <c:pt idx="16">
                  <c:v>1.2940016000000001</c:v>
                </c:pt>
                <c:pt idx="17">
                  <c:v>1.4121695999999999</c:v>
                </c:pt>
                <c:pt idx="18">
                  <c:v>2.0611459000000001</c:v>
                </c:pt>
                <c:pt idx="19">
                  <c:v>2.1194810999999998</c:v>
                </c:pt>
                <c:pt idx="20">
                  <c:v>2.9184708000000001</c:v>
                </c:pt>
                <c:pt idx="21">
                  <c:v>2.3294476999999998</c:v>
                </c:pt>
                <c:pt idx="22">
                  <c:v>3.0532794999999999</c:v>
                </c:pt>
                <c:pt idx="23">
                  <c:v>3.1210985</c:v>
                </c:pt>
                <c:pt idx="24">
                  <c:v>3.5576675</c:v>
                </c:pt>
                <c:pt idx="25">
                  <c:v>3.7092212</c:v>
                </c:pt>
                <c:pt idx="26">
                  <c:v>3.8422915999999998</c:v>
                </c:pt>
                <c:pt idx="27">
                  <c:v>4.7783129000000004</c:v>
                </c:pt>
                <c:pt idx="28">
                  <c:v>4.4976172999999999</c:v>
                </c:pt>
                <c:pt idx="29">
                  <c:v>4.6835639999999996</c:v>
                </c:pt>
                <c:pt idx="30">
                  <c:v>5.5428325000000003</c:v>
                </c:pt>
                <c:pt idx="31">
                  <c:v>5.2959788000000003</c:v>
                </c:pt>
                <c:pt idx="32">
                  <c:v>6.1256564999999998</c:v>
                </c:pt>
                <c:pt idx="33">
                  <c:v>6.5558376000000003</c:v>
                </c:pt>
                <c:pt idx="34">
                  <c:v>6.4062025</c:v>
                </c:pt>
                <c:pt idx="35">
                  <c:v>6.6951967999999997</c:v>
                </c:pt>
                <c:pt idx="36">
                  <c:v>7.4498411999999998</c:v>
                </c:pt>
                <c:pt idx="37">
                  <c:v>6.9709788000000001</c:v>
                </c:pt>
                <c:pt idx="38">
                  <c:v>7.3426909</c:v>
                </c:pt>
                <c:pt idx="39">
                  <c:v>7.9904374999999996</c:v>
                </c:pt>
                <c:pt idx="40">
                  <c:v>8.3039033999999994</c:v>
                </c:pt>
                <c:pt idx="41">
                  <c:v>8.6853979999999993</c:v>
                </c:pt>
                <c:pt idx="42">
                  <c:v>9.1763367999999996</c:v>
                </c:pt>
                <c:pt idx="43">
                  <c:v>9.0756499000000002</c:v>
                </c:pt>
                <c:pt idx="44">
                  <c:v>9.2065044</c:v>
                </c:pt>
                <c:pt idx="45">
                  <c:v>9.5302349999999993</c:v>
                </c:pt>
                <c:pt idx="46">
                  <c:v>10.350861</c:v>
                </c:pt>
                <c:pt idx="47">
                  <c:v>10.663104000000001</c:v>
                </c:pt>
                <c:pt idx="48">
                  <c:v>10.343534</c:v>
                </c:pt>
              </c:numCache>
            </c:numRef>
          </c:xVal>
          <c:yVal>
            <c:numRef>
              <c:f>'basedeobservacoes (2)'!$B$4:$B$52</c:f>
              <c:numCache>
                <c:formatCode>0.00000000</c:formatCode>
                <c:ptCount val="49"/>
                <c:pt idx="0">
                  <c:v>-1.0618243000000001</c:v>
                </c:pt>
                <c:pt idx="1">
                  <c:v>-1.3302605999999999</c:v>
                </c:pt>
                <c:pt idx="2">
                  <c:v>-0.88840569999999996</c:v>
                </c:pt>
                <c:pt idx="3">
                  <c:v>-0.91981559999999996</c:v>
                </c:pt>
                <c:pt idx="4">
                  <c:v>-0.45423550000000001</c:v>
                </c:pt>
                <c:pt idx="5">
                  <c:v>-0.23788719999999999</c:v>
                </c:pt>
                <c:pt idx="6">
                  <c:v>-0.451436</c:v>
                </c:pt>
                <c:pt idx="7">
                  <c:v>-0.1417166</c:v>
                </c:pt>
                <c:pt idx="8">
                  <c:v>0.464144</c:v>
                </c:pt>
                <c:pt idx="9">
                  <c:v>0.80165960000000003</c:v>
                </c:pt>
                <c:pt idx="10">
                  <c:v>0.29345460000000001</c:v>
                </c:pt>
                <c:pt idx="11">
                  <c:v>1.1213746</c:v>
                </c:pt>
                <c:pt idx="12">
                  <c:v>0.8547785</c:v>
                </c:pt>
                <c:pt idx="13">
                  <c:v>1.2483002000000001</c:v>
                </c:pt>
                <c:pt idx="14">
                  <c:v>1.8912561000000001</c:v>
                </c:pt>
                <c:pt idx="15">
                  <c:v>1.8531781000000001</c:v>
                </c:pt>
                <c:pt idx="16">
                  <c:v>1.9523056999999999</c:v>
                </c:pt>
                <c:pt idx="17">
                  <c:v>1.8967559000000001</c:v>
                </c:pt>
                <c:pt idx="18">
                  <c:v>2.7176396</c:v>
                </c:pt>
                <c:pt idx="19">
                  <c:v>2.2022322000000001</c:v>
                </c:pt>
                <c:pt idx="20">
                  <c:v>2.5712506999999998</c:v>
                </c:pt>
                <c:pt idx="21">
                  <c:v>3.3505474</c:v>
                </c:pt>
                <c:pt idx="22">
                  <c:v>3.5432877</c:v>
                </c:pt>
                <c:pt idx="23">
                  <c:v>3.4236653000000001</c:v>
                </c:pt>
                <c:pt idx="24">
                  <c:v>4.0951617999999996</c:v>
                </c:pt>
                <c:pt idx="25">
                  <c:v>3.9549786999999998</c:v>
                </c:pt>
                <c:pt idx="26">
                  <c:v>4.5025231999999997</c:v>
                </c:pt>
                <c:pt idx="27">
                  <c:v>3.7643276999999999</c:v>
                </c:pt>
                <c:pt idx="28">
                  <c:v>4.6669179999999999</c:v>
                </c:pt>
                <c:pt idx="29">
                  <c:v>4.5328549000000002</c:v>
                </c:pt>
                <c:pt idx="30">
                  <c:v>4.9349831999999996</c:v>
                </c:pt>
                <c:pt idx="31">
                  <c:v>5.3850332999999999</c:v>
                </c:pt>
                <c:pt idx="32">
                  <c:v>4.7989585999999997</c:v>
                </c:pt>
                <c:pt idx="33">
                  <c:v>5.7666838</c:v>
                </c:pt>
                <c:pt idx="34">
                  <c:v>6.0690914999999999</c:v>
                </c:pt>
                <c:pt idx="35">
                  <c:v>5.9136598999999999</c:v>
                </c:pt>
                <c:pt idx="36">
                  <c:v>6.1221842999999998</c:v>
                </c:pt>
                <c:pt idx="37">
                  <c:v>6.5711130999999998</c:v>
                </c:pt>
                <c:pt idx="38">
                  <c:v>6.0160764999999996</c:v>
                </c:pt>
                <c:pt idx="39">
                  <c:v>6.7228589999999997</c:v>
                </c:pt>
                <c:pt idx="40">
                  <c:v>6.4922810000000002</c:v>
                </c:pt>
                <c:pt idx="41">
                  <c:v>7.2993508</c:v>
                </c:pt>
                <c:pt idx="42">
                  <c:v>7.0432869</c:v>
                </c:pt>
                <c:pt idx="43">
                  <c:v>7.5261253000000004</c:v>
                </c:pt>
                <c:pt idx="44">
                  <c:v>8.1722142000000009</c:v>
                </c:pt>
                <c:pt idx="45">
                  <c:v>8.1273207999999997</c:v>
                </c:pt>
                <c:pt idx="46">
                  <c:v>7.5955539999999999</c:v>
                </c:pt>
                <c:pt idx="47">
                  <c:v>8.3859756999999995</c:v>
                </c:pt>
                <c:pt idx="48">
                  <c:v>8.3096467000000001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8-48F1-B3E5-D0F9C23FD3D9}"/>
            </c:ext>
          </c:extLst>
        </c:ser>
        <c:ser>
          <c:idx val="1"/>
          <c:order val="1"/>
          <c:tx>
            <c:v>Previsto(a) -1,6239881</c:v>
          </c:tx>
          <c:spPr>
            <a:ln w="19050">
              <a:noFill/>
            </a:ln>
          </c:spPr>
          <c:xVal>
            <c:numRef>
              <c:f>'basedeobservacoes (2)'!$A$4:$A$52</c:f>
              <c:numCache>
                <c:formatCode>0.00000000</c:formatCode>
                <c:ptCount val="49"/>
                <c:pt idx="0">
                  <c:v>-3.4822109000000001</c:v>
                </c:pt>
                <c:pt idx="1">
                  <c:v>-3.1973476999999999</c:v>
                </c:pt>
                <c:pt idx="2">
                  <c:v>-2.9263938999999999</c:v>
                </c:pt>
                <c:pt idx="3">
                  <c:v>-1.9737541000000001</c:v>
                </c:pt>
                <c:pt idx="4">
                  <c:v>-1.9189151</c:v>
                </c:pt>
                <c:pt idx="5">
                  <c:v>-1.9781051999999999</c:v>
                </c:pt>
                <c:pt idx="6">
                  <c:v>-1.0670383999999999</c:v>
                </c:pt>
                <c:pt idx="7">
                  <c:v>-1.4996849000000001</c:v>
                </c:pt>
                <c:pt idx="8">
                  <c:v>-1.1159294</c:v>
                </c:pt>
                <c:pt idx="9">
                  <c:v>-0.78122100000000005</c:v>
                </c:pt>
                <c:pt idx="10">
                  <c:v>-0.56491619999999998</c:v>
                </c:pt>
                <c:pt idx="11">
                  <c:v>-5.0036999999999998E-3</c:v>
                </c:pt>
                <c:pt idx="12">
                  <c:v>0.19693289999999999</c:v>
                </c:pt>
                <c:pt idx="13">
                  <c:v>0.33217190000000002</c:v>
                </c:pt>
                <c:pt idx="14">
                  <c:v>0.8792238</c:v>
                </c:pt>
                <c:pt idx="15">
                  <c:v>1.0729626999999999</c:v>
                </c:pt>
                <c:pt idx="16">
                  <c:v>1.2940016000000001</c:v>
                </c:pt>
                <c:pt idx="17">
                  <c:v>1.4121695999999999</c:v>
                </c:pt>
                <c:pt idx="18">
                  <c:v>2.0611459000000001</c:v>
                </c:pt>
                <c:pt idx="19">
                  <c:v>2.1194810999999998</c:v>
                </c:pt>
                <c:pt idx="20">
                  <c:v>2.9184708000000001</c:v>
                </c:pt>
                <c:pt idx="21">
                  <c:v>2.3294476999999998</c:v>
                </c:pt>
                <c:pt idx="22">
                  <c:v>3.0532794999999999</c:v>
                </c:pt>
                <c:pt idx="23">
                  <c:v>3.1210985</c:v>
                </c:pt>
                <c:pt idx="24">
                  <c:v>3.5576675</c:v>
                </c:pt>
                <c:pt idx="25">
                  <c:v>3.7092212</c:v>
                </c:pt>
                <c:pt idx="26">
                  <c:v>3.8422915999999998</c:v>
                </c:pt>
                <c:pt idx="27">
                  <c:v>4.7783129000000004</c:v>
                </c:pt>
                <c:pt idx="28">
                  <c:v>4.4976172999999999</c:v>
                </c:pt>
                <c:pt idx="29">
                  <c:v>4.6835639999999996</c:v>
                </c:pt>
                <c:pt idx="30">
                  <c:v>5.5428325000000003</c:v>
                </c:pt>
                <c:pt idx="31">
                  <c:v>5.2959788000000003</c:v>
                </c:pt>
                <c:pt idx="32">
                  <c:v>6.1256564999999998</c:v>
                </c:pt>
                <c:pt idx="33">
                  <c:v>6.5558376000000003</c:v>
                </c:pt>
                <c:pt idx="34">
                  <c:v>6.4062025</c:v>
                </c:pt>
                <c:pt idx="35">
                  <c:v>6.6951967999999997</c:v>
                </c:pt>
                <c:pt idx="36">
                  <c:v>7.4498411999999998</c:v>
                </c:pt>
                <c:pt idx="37">
                  <c:v>6.9709788000000001</c:v>
                </c:pt>
                <c:pt idx="38">
                  <c:v>7.3426909</c:v>
                </c:pt>
                <c:pt idx="39">
                  <c:v>7.9904374999999996</c:v>
                </c:pt>
                <c:pt idx="40">
                  <c:v>8.3039033999999994</c:v>
                </c:pt>
                <c:pt idx="41">
                  <c:v>8.6853979999999993</c:v>
                </c:pt>
                <c:pt idx="42">
                  <c:v>9.1763367999999996</c:v>
                </c:pt>
                <c:pt idx="43">
                  <c:v>9.0756499000000002</c:v>
                </c:pt>
                <c:pt idx="44">
                  <c:v>9.2065044</c:v>
                </c:pt>
                <c:pt idx="45">
                  <c:v>9.5302349999999993</c:v>
                </c:pt>
                <c:pt idx="46">
                  <c:v>10.350861</c:v>
                </c:pt>
                <c:pt idx="47">
                  <c:v>10.663104000000001</c:v>
                </c:pt>
                <c:pt idx="48">
                  <c:v>10.343534</c:v>
                </c:pt>
              </c:numCache>
            </c:numRef>
          </c:xVal>
          <c:yVal>
            <c:numRef>
              <c:f>'basedeobservacoes (2)'!$E$29:$E$77</c:f>
              <c:numCache>
                <c:formatCode>General</c:formatCode>
                <c:ptCount val="49"/>
                <c:pt idx="0">
                  <c:v>-1.4021891889344649</c:v>
                </c:pt>
                <c:pt idx="1">
                  <c:v>-1.2004949500524469</c:v>
                </c:pt>
                <c:pt idx="2">
                  <c:v>-1.0086491080370847</c:v>
                </c:pt>
                <c:pt idx="3">
                  <c:v>-0.33414303147220137</c:v>
                </c:pt>
                <c:pt idx="4">
                  <c:v>-0.2953148839050499</c:v>
                </c:pt>
                <c:pt idx="5">
                  <c:v>-0.33722377971486495</c:v>
                </c:pt>
                <c:pt idx="6">
                  <c:v>0.30784699389392545</c:v>
                </c:pt>
                <c:pt idx="7">
                  <c:v>1.5164235623803535E-3</c:v>
                </c:pt>
                <c:pt idx="8">
                  <c:v>0.27323026195669831</c:v>
                </c:pt>
                <c:pt idx="9">
                  <c:v>0.51021684353486618</c:v>
                </c:pt>
                <c:pt idx="10">
                  <c:v>0.66336906538214979</c:v>
                </c:pt>
                <c:pt idx="11">
                  <c:v>1.0598089197684932</c:v>
                </c:pt>
                <c:pt idx="12">
                  <c:v>1.2027878964823071</c:v>
                </c:pt>
                <c:pt idx="13">
                  <c:v>1.29854237502557</c:v>
                </c:pt>
                <c:pt idx="14">
                  <c:v>1.6858764237881401</c:v>
                </c:pt>
                <c:pt idx="15">
                  <c:v>1.8230511096631121</c:v>
                </c:pt>
                <c:pt idx="16">
                  <c:v>1.9795552586680327</c:v>
                </c:pt>
                <c:pt idx="17">
                  <c:v>2.0632228044240666</c:v>
                </c:pt>
                <c:pt idx="18">
                  <c:v>2.5227232975764577</c:v>
                </c:pt>
                <c:pt idx="19">
                  <c:v>2.5640268908943384</c:v>
                </c:pt>
                <c:pt idx="20">
                  <c:v>3.1297427131419009</c:v>
                </c:pt>
                <c:pt idx="21">
                  <c:v>2.7126914203163386</c:v>
                </c:pt>
                <c:pt idx="22">
                  <c:v>3.2251925225282108</c:v>
                </c:pt>
                <c:pt idx="23">
                  <c:v>3.2732110155688687</c:v>
                </c:pt>
                <c:pt idx="24">
                  <c:v>3.5823188686523268</c:v>
                </c:pt>
                <c:pt idx="25">
                  <c:v>3.6896247901306141</c:v>
                </c:pt>
                <c:pt idx="26">
                  <c:v>3.7838438154231953</c:v>
                </c:pt>
                <c:pt idx="27">
                  <c:v>4.4465833468223268</c:v>
                </c:pt>
                <c:pt idx="28">
                  <c:v>4.2478399310370261</c:v>
                </c:pt>
                <c:pt idx="29">
                  <c:v>4.3794974358643355</c:v>
                </c:pt>
                <c:pt idx="30">
                  <c:v>4.9878929959184006</c:v>
                </c:pt>
                <c:pt idx="31">
                  <c:v>4.8131109632209164</c:v>
                </c:pt>
                <c:pt idx="32">
                  <c:v>5.4005550845355792</c:v>
                </c:pt>
                <c:pt idx="33">
                  <c:v>5.7051400556583118</c:v>
                </c:pt>
                <c:pt idx="34">
                  <c:v>5.5991925776950833</c:v>
                </c:pt>
                <c:pt idx="35">
                  <c:v>5.8038117962524183</c:v>
                </c:pt>
                <c:pt idx="36">
                  <c:v>6.338129419183625</c:v>
                </c:pt>
                <c:pt idx="37">
                  <c:v>5.9990761918899054</c:v>
                </c:pt>
                <c:pt idx="38">
                  <c:v>6.2622628340842521</c:v>
                </c:pt>
                <c:pt idx="39">
                  <c:v>6.7208926517490628</c:v>
                </c:pt>
                <c:pt idx="40">
                  <c:v>6.9428387160914102</c:v>
                </c:pt>
                <c:pt idx="41">
                  <c:v>7.2129517492406539</c:v>
                </c:pt>
                <c:pt idx="42">
                  <c:v>7.5605555380194485</c:v>
                </c:pt>
                <c:pt idx="43">
                  <c:v>7.4892652918209581</c:v>
                </c:pt>
                <c:pt idx="44">
                  <c:v>7.5819153736208769</c:v>
                </c:pt>
                <c:pt idx="45">
                  <c:v>7.8111292452961898</c:v>
                </c:pt>
                <c:pt idx="46">
                  <c:v>8.392164410515127</c:v>
                </c:pt>
                <c:pt idx="47">
                  <c:v>8.6132446140347039</c:v>
                </c:pt>
                <c:pt idx="48">
                  <c:v>8.3869766091835096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8-48F1-B3E5-D0F9C23F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86576"/>
        <c:axId val="400321152"/>
      </c:scatterChart>
      <c:valAx>
        <c:axId val="14927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-3,4557427</a:t>
                </a:r>
              </a:p>
            </c:rich>
          </c:tx>
          <c:overlay val="0"/>
        </c:title>
        <c:numFmt formatCode="0.00000000" sourceLinked="1"/>
        <c:majorTickMark val="out"/>
        <c:minorTickMark val="none"/>
        <c:tickLblPos val="nextTo"/>
        <c:crossAx val="400321152"/>
        <c:crosses val="autoZero"/>
        <c:crossBetween val="midCat"/>
      </c:valAx>
      <c:valAx>
        <c:axId val="40032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-1,6239881</a:t>
                </a:r>
              </a:p>
            </c:rich>
          </c:tx>
          <c:overlay val="0"/>
        </c:title>
        <c:numFmt formatCode="0.00000000" sourceLinked="1"/>
        <c:majorTickMark val="out"/>
        <c:minorTickMark val="none"/>
        <c:tickLblPos val="nextTo"/>
        <c:crossAx val="1492786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57731846019243E-2"/>
          <c:y val="0.10576367609221261"/>
          <c:w val="0.84541393263342079"/>
          <c:h val="0.8541540928073646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'basedeobservacoes (2)'!$I$29:$I$77</c:f>
              <c:numCache>
                <c:formatCode>General</c:formatCode>
                <c:ptCount val="49"/>
                <c:pt idx="0">
                  <c:v>1.0204081632653061</c:v>
                </c:pt>
                <c:pt idx="1">
                  <c:v>3.0612244897959187</c:v>
                </c:pt>
                <c:pt idx="2">
                  <c:v>5.1020408163265305</c:v>
                </c:pt>
                <c:pt idx="3">
                  <c:v>7.1428571428571432</c:v>
                </c:pt>
                <c:pt idx="4">
                  <c:v>9.183673469387756</c:v>
                </c:pt>
                <c:pt idx="5">
                  <c:v>11.224489795918368</c:v>
                </c:pt>
                <c:pt idx="6">
                  <c:v>13.265306122448981</c:v>
                </c:pt>
                <c:pt idx="7">
                  <c:v>15.306122448979593</c:v>
                </c:pt>
                <c:pt idx="8">
                  <c:v>17.346938775510203</c:v>
                </c:pt>
                <c:pt idx="9">
                  <c:v>19.387755102040817</c:v>
                </c:pt>
                <c:pt idx="10">
                  <c:v>21.428571428571427</c:v>
                </c:pt>
                <c:pt idx="11">
                  <c:v>23.469387755102041</c:v>
                </c:pt>
                <c:pt idx="12">
                  <c:v>25.510204081632654</c:v>
                </c:pt>
                <c:pt idx="13">
                  <c:v>27.551020408163264</c:v>
                </c:pt>
                <c:pt idx="14">
                  <c:v>29.591836734693878</c:v>
                </c:pt>
                <c:pt idx="15">
                  <c:v>31.632653061224488</c:v>
                </c:pt>
                <c:pt idx="16">
                  <c:v>33.673469387755105</c:v>
                </c:pt>
                <c:pt idx="17">
                  <c:v>35.714285714285715</c:v>
                </c:pt>
                <c:pt idx="18">
                  <c:v>37.755102040816332</c:v>
                </c:pt>
                <c:pt idx="19">
                  <c:v>39.795918367346943</c:v>
                </c:pt>
                <c:pt idx="20">
                  <c:v>41.836734693877553</c:v>
                </c:pt>
                <c:pt idx="21">
                  <c:v>43.87755102040817</c:v>
                </c:pt>
                <c:pt idx="22">
                  <c:v>45.91836734693878</c:v>
                </c:pt>
                <c:pt idx="23">
                  <c:v>47.95918367346939</c:v>
                </c:pt>
                <c:pt idx="24">
                  <c:v>50.000000000000007</c:v>
                </c:pt>
                <c:pt idx="25">
                  <c:v>52.040816326530617</c:v>
                </c:pt>
                <c:pt idx="26">
                  <c:v>54.081632653061227</c:v>
                </c:pt>
                <c:pt idx="27">
                  <c:v>56.122448979591837</c:v>
                </c:pt>
                <c:pt idx="28">
                  <c:v>58.163265306122454</c:v>
                </c:pt>
                <c:pt idx="29">
                  <c:v>60.204081632653065</c:v>
                </c:pt>
                <c:pt idx="30">
                  <c:v>62.244897959183675</c:v>
                </c:pt>
                <c:pt idx="31">
                  <c:v>64.285714285714292</c:v>
                </c:pt>
                <c:pt idx="32">
                  <c:v>66.326530612244895</c:v>
                </c:pt>
                <c:pt idx="33">
                  <c:v>68.367346938775512</c:v>
                </c:pt>
                <c:pt idx="34">
                  <c:v>70.408163265306115</c:v>
                </c:pt>
                <c:pt idx="35">
                  <c:v>72.448979591836732</c:v>
                </c:pt>
                <c:pt idx="36">
                  <c:v>74.489795918367349</c:v>
                </c:pt>
                <c:pt idx="37">
                  <c:v>76.530612244897952</c:v>
                </c:pt>
                <c:pt idx="38">
                  <c:v>78.571428571428569</c:v>
                </c:pt>
                <c:pt idx="39">
                  <c:v>80.612244897959187</c:v>
                </c:pt>
                <c:pt idx="40">
                  <c:v>82.65306122448979</c:v>
                </c:pt>
                <c:pt idx="41">
                  <c:v>84.693877551020407</c:v>
                </c:pt>
                <c:pt idx="42">
                  <c:v>86.734693877551024</c:v>
                </c:pt>
                <c:pt idx="43">
                  <c:v>88.775510204081627</c:v>
                </c:pt>
                <c:pt idx="44">
                  <c:v>90.816326530612244</c:v>
                </c:pt>
                <c:pt idx="45">
                  <c:v>92.857142857142861</c:v>
                </c:pt>
                <c:pt idx="46">
                  <c:v>94.897959183673464</c:v>
                </c:pt>
                <c:pt idx="47">
                  <c:v>96.938775510204081</c:v>
                </c:pt>
                <c:pt idx="48">
                  <c:v>98.979591836734699</c:v>
                </c:pt>
              </c:numCache>
            </c:numRef>
          </c:xVal>
          <c:yVal>
            <c:numRef>
              <c:f>'basedeobservacoes (2)'!$J$29:$J$77</c:f>
              <c:numCache>
                <c:formatCode>General</c:formatCode>
                <c:ptCount val="49"/>
                <c:pt idx="0">
                  <c:v>-1.3302605999999999</c:v>
                </c:pt>
                <c:pt idx="1">
                  <c:v>-1.0618243000000001</c:v>
                </c:pt>
                <c:pt idx="2">
                  <c:v>-0.91981559999999996</c:v>
                </c:pt>
                <c:pt idx="3">
                  <c:v>-0.88840569999999996</c:v>
                </c:pt>
                <c:pt idx="4">
                  <c:v>-0.45423550000000001</c:v>
                </c:pt>
                <c:pt idx="5">
                  <c:v>-0.451436</c:v>
                </c:pt>
                <c:pt idx="6">
                  <c:v>-0.23788719999999999</c:v>
                </c:pt>
                <c:pt idx="7">
                  <c:v>-0.1417166</c:v>
                </c:pt>
                <c:pt idx="8">
                  <c:v>0.29345460000000001</c:v>
                </c:pt>
                <c:pt idx="9">
                  <c:v>0.464144</c:v>
                </c:pt>
                <c:pt idx="10">
                  <c:v>0.80165960000000003</c:v>
                </c:pt>
                <c:pt idx="11">
                  <c:v>0.8547785</c:v>
                </c:pt>
                <c:pt idx="12">
                  <c:v>1.1213746</c:v>
                </c:pt>
                <c:pt idx="13">
                  <c:v>1.2483002000000001</c:v>
                </c:pt>
                <c:pt idx="14">
                  <c:v>1.8531781000000001</c:v>
                </c:pt>
                <c:pt idx="15">
                  <c:v>1.8912561000000001</c:v>
                </c:pt>
                <c:pt idx="16">
                  <c:v>1.8967559000000001</c:v>
                </c:pt>
                <c:pt idx="17">
                  <c:v>1.9523056999999999</c:v>
                </c:pt>
                <c:pt idx="18">
                  <c:v>2.2022322000000001</c:v>
                </c:pt>
                <c:pt idx="19">
                  <c:v>2.5712506999999998</c:v>
                </c:pt>
                <c:pt idx="20">
                  <c:v>2.7176396</c:v>
                </c:pt>
                <c:pt idx="21">
                  <c:v>3.3505474</c:v>
                </c:pt>
                <c:pt idx="22">
                  <c:v>3.4236653000000001</c:v>
                </c:pt>
                <c:pt idx="23">
                  <c:v>3.5432877</c:v>
                </c:pt>
                <c:pt idx="24">
                  <c:v>3.7643276999999999</c:v>
                </c:pt>
                <c:pt idx="25">
                  <c:v>3.9549786999999998</c:v>
                </c:pt>
                <c:pt idx="26">
                  <c:v>4.0951617999999996</c:v>
                </c:pt>
                <c:pt idx="27">
                  <c:v>4.5025231999999997</c:v>
                </c:pt>
                <c:pt idx="28">
                  <c:v>4.5328549000000002</c:v>
                </c:pt>
                <c:pt idx="29">
                  <c:v>4.6669179999999999</c:v>
                </c:pt>
                <c:pt idx="30">
                  <c:v>4.7989585999999997</c:v>
                </c:pt>
                <c:pt idx="31">
                  <c:v>4.9349831999999996</c:v>
                </c:pt>
                <c:pt idx="32">
                  <c:v>5.3850332999999999</c:v>
                </c:pt>
                <c:pt idx="33">
                  <c:v>5.7666838</c:v>
                </c:pt>
                <c:pt idx="34">
                  <c:v>5.9136598999999999</c:v>
                </c:pt>
                <c:pt idx="35">
                  <c:v>6.0160764999999996</c:v>
                </c:pt>
                <c:pt idx="36">
                  <c:v>6.0690914999999999</c:v>
                </c:pt>
                <c:pt idx="37">
                  <c:v>6.1221842999999998</c:v>
                </c:pt>
                <c:pt idx="38">
                  <c:v>6.4922810000000002</c:v>
                </c:pt>
                <c:pt idx="39">
                  <c:v>6.5711130999999998</c:v>
                </c:pt>
                <c:pt idx="40">
                  <c:v>6.7228589999999997</c:v>
                </c:pt>
                <c:pt idx="41">
                  <c:v>7.0432869</c:v>
                </c:pt>
                <c:pt idx="42">
                  <c:v>7.2993508</c:v>
                </c:pt>
                <c:pt idx="43">
                  <c:v>7.5261253000000004</c:v>
                </c:pt>
                <c:pt idx="44">
                  <c:v>7.5955539999999999</c:v>
                </c:pt>
                <c:pt idx="45">
                  <c:v>8.1273207999999997</c:v>
                </c:pt>
                <c:pt idx="46">
                  <c:v>8.1722142000000009</c:v>
                </c:pt>
                <c:pt idx="47">
                  <c:v>8.3096467000000001</c:v>
                </c:pt>
                <c:pt idx="48">
                  <c:v>8.3859756999999995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9-48A0-A9AF-4AD2A937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60416"/>
        <c:axId val="394471872"/>
      </c:scatterChart>
      <c:valAx>
        <c:axId val="16874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471872"/>
        <c:crosses val="autoZero"/>
        <c:crossBetween val="midCat"/>
      </c:valAx>
      <c:valAx>
        <c:axId val="39447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746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180975</xdr:rowOff>
    </xdr:from>
    <xdr:to>
      <xdr:col>18</xdr:col>
      <xdr:colOff>238125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FD2B93-429C-BBC5-269D-1EA87061B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3</xdr:row>
      <xdr:rowOff>0</xdr:rowOff>
    </xdr:from>
    <xdr:to>
      <xdr:col>12</xdr:col>
      <xdr:colOff>104775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6FA2CE-995B-E7E8-B9CC-2F142015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15</xdr:row>
      <xdr:rowOff>85725</xdr:rowOff>
    </xdr:from>
    <xdr:to>
      <xdr:col>19</xdr:col>
      <xdr:colOff>542925</xdr:colOff>
      <xdr:row>25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145737-59BB-90CE-E2B6-F6680A51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86C1C04-364A-44E0-990F-AFA0494A1FA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56B3D-C4CA-4D66-8B71-AC5498D28BCF}" name="basedeobservacoes__2" displayName="basedeobservacoes__2" ref="A1:B52" tableType="queryTable" totalsRowShown="0">
  <autoFilter ref="A1:B52" xr:uid="{40E56B3D-C4CA-4D66-8B71-AC5498D28BCF}"/>
  <tableColumns count="2">
    <tableColumn id="1" xr3:uid="{73C5488A-FD24-407C-AF39-5717D9D8023B}" uniqueName="1" name="Column1" queryTableFieldId="1" dataDxfId="1"/>
    <tableColumn id="2" xr3:uid="{3AB21B16-A979-448B-948D-B5222341139D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ADBC-65DA-452C-8BBE-CE7CD1DB2F80}">
  <dimension ref="A1:L77"/>
  <sheetViews>
    <sheetView tabSelected="1" topLeftCell="A6" workbookViewId="0">
      <selection activeCell="K6" sqref="K6"/>
    </sheetView>
  </sheetViews>
  <sheetFormatPr defaultRowHeight="15" x14ac:dyDescent="0.25"/>
  <cols>
    <col min="1" max="1" width="11.5703125" bestFit="1" customWidth="1"/>
    <col min="2" max="2" width="11.140625" bestFit="1" customWidth="1"/>
    <col min="4" max="4" width="24.85546875" bestFit="1" customWidth="1"/>
    <col min="5" max="5" width="21.140625" bestFit="1" customWidth="1"/>
    <col min="6" max="6" width="12.7109375" bestFit="1" customWidth="1"/>
    <col min="7" max="7" width="16.28515625" bestFit="1" customWidth="1"/>
    <col min="8" max="8" width="12" bestFit="1" customWidth="1"/>
    <col min="9" max="9" width="30.28515625" bestFit="1" customWidth="1"/>
    <col min="10" max="10" width="14.7109375" bestFit="1" customWidth="1"/>
    <col min="11" max="11" width="13.7109375" bestFit="1" customWidth="1"/>
    <col min="12" max="12" width="14.5703125" bestFit="1" customWidth="1"/>
  </cols>
  <sheetData>
    <row r="1" spans="1:9" x14ac:dyDescent="0.25">
      <c r="A1" t="s">
        <v>2</v>
      </c>
      <c r="B1" t="s">
        <v>3</v>
      </c>
    </row>
    <row r="2" spans="1:9" x14ac:dyDescent="0.25">
      <c r="A2" s="1" t="s">
        <v>0</v>
      </c>
      <c r="B2" s="1" t="s">
        <v>1</v>
      </c>
    </row>
    <row r="3" spans="1:9" x14ac:dyDescent="0.25">
      <c r="A3" s="2">
        <v>-3.4557427000000001</v>
      </c>
      <c r="B3" s="2">
        <v>-1.6239881</v>
      </c>
    </row>
    <row r="4" spans="1:9" x14ac:dyDescent="0.25">
      <c r="A4" s="2">
        <v>-3.4822109000000001</v>
      </c>
      <c r="B4" s="2">
        <v>-1.0618243000000001</v>
      </c>
    </row>
    <row r="5" spans="1:9" x14ac:dyDescent="0.25">
      <c r="A5" s="2">
        <v>-3.1973476999999999</v>
      </c>
      <c r="B5" s="2">
        <v>-1.3302605999999999</v>
      </c>
      <c r="D5" t="s">
        <v>4</v>
      </c>
    </row>
    <row r="6" spans="1:9" ht="15.75" thickBot="1" x14ac:dyDescent="0.3">
      <c r="A6" s="2">
        <v>-2.9263938999999999</v>
      </c>
      <c r="B6" s="2">
        <v>-0.88840569999999996</v>
      </c>
    </row>
    <row r="7" spans="1:9" x14ac:dyDescent="0.25">
      <c r="A7" s="2">
        <v>-1.9737541000000001</v>
      </c>
      <c r="B7" s="2">
        <v>-0.91981559999999996</v>
      </c>
      <c r="D7" s="6" t="s">
        <v>5</v>
      </c>
      <c r="E7" s="6"/>
    </row>
    <row r="8" spans="1:9" x14ac:dyDescent="0.25">
      <c r="A8" s="2">
        <v>-1.9189151</v>
      </c>
      <c r="B8" s="2">
        <v>-0.45423550000000001</v>
      </c>
      <c r="D8" s="3" t="s">
        <v>6</v>
      </c>
      <c r="E8" s="3">
        <v>0.99152089057732962</v>
      </c>
    </row>
    <row r="9" spans="1:9" x14ac:dyDescent="0.25">
      <c r="A9" s="2">
        <v>-1.9781051999999999</v>
      </c>
      <c r="B9" s="2">
        <v>-0.23788719999999999</v>
      </c>
      <c r="D9" s="3" t="s">
        <v>7</v>
      </c>
      <c r="E9" s="3">
        <v>0.98311367645126091</v>
      </c>
    </row>
    <row r="10" spans="1:9" x14ac:dyDescent="0.25">
      <c r="A10" s="2">
        <v>-1.0670383999999999</v>
      </c>
      <c r="B10" s="2">
        <v>-0.451436</v>
      </c>
      <c r="D10" s="3" t="s">
        <v>8</v>
      </c>
      <c r="E10" s="3">
        <v>0.98275439297150058</v>
      </c>
    </row>
    <row r="11" spans="1:9" x14ac:dyDescent="0.25">
      <c r="A11" s="2">
        <v>-1.4996849000000001</v>
      </c>
      <c r="B11" s="2">
        <v>-0.1417166</v>
      </c>
      <c r="D11" s="3" t="s">
        <v>9</v>
      </c>
      <c r="E11" s="3">
        <v>0.3883545120229665</v>
      </c>
    </row>
    <row r="12" spans="1:9" ht="15.75" thickBot="1" x14ac:dyDescent="0.3">
      <c r="A12" s="2">
        <v>-1.1159294</v>
      </c>
      <c r="B12" s="2">
        <v>0.464144</v>
      </c>
      <c r="D12" s="4" t="s">
        <v>10</v>
      </c>
      <c r="E12" s="4">
        <v>49</v>
      </c>
    </row>
    <row r="13" spans="1:9" x14ac:dyDescent="0.25">
      <c r="A13" s="2">
        <v>-0.78122100000000005</v>
      </c>
      <c r="B13" s="2">
        <v>0.80165960000000003</v>
      </c>
    </row>
    <row r="14" spans="1:9" ht="15.75" thickBot="1" x14ac:dyDescent="0.3">
      <c r="A14" s="2">
        <v>-0.56491619999999998</v>
      </c>
      <c r="B14" s="2">
        <v>0.29345460000000001</v>
      </c>
      <c r="D14" t="s">
        <v>11</v>
      </c>
    </row>
    <row r="15" spans="1:9" x14ac:dyDescent="0.25">
      <c r="A15" s="2">
        <v>-5.0036999999999998E-3</v>
      </c>
      <c r="B15" s="2">
        <v>1.1213746</v>
      </c>
      <c r="D15" s="5"/>
      <c r="E15" s="5" t="s">
        <v>16</v>
      </c>
      <c r="F15" s="5" t="s">
        <v>17</v>
      </c>
      <c r="G15" s="5" t="s">
        <v>18</v>
      </c>
      <c r="H15" s="5" t="s">
        <v>19</v>
      </c>
      <c r="I15" s="5" t="s">
        <v>20</v>
      </c>
    </row>
    <row r="16" spans="1:9" x14ac:dyDescent="0.25">
      <c r="A16" s="2">
        <v>0.19693289999999999</v>
      </c>
      <c r="B16" s="2">
        <v>0.8547785</v>
      </c>
      <c r="D16" s="3" t="s">
        <v>12</v>
      </c>
      <c r="E16" s="3">
        <v>1</v>
      </c>
      <c r="F16" s="3">
        <v>412.68929159458082</v>
      </c>
      <c r="G16" s="3">
        <v>412.68929159458082</v>
      </c>
      <c r="H16" s="3">
        <v>2736.3175092460742</v>
      </c>
      <c r="I16" s="3">
        <v>2.5953877374738301E-43</v>
      </c>
    </row>
    <row r="17" spans="1:12" x14ac:dyDescent="0.25">
      <c r="A17" s="2">
        <v>0.33217190000000002</v>
      </c>
      <c r="B17" s="2">
        <v>1.2483002000000001</v>
      </c>
      <c r="D17" s="3" t="s">
        <v>13</v>
      </c>
      <c r="E17" s="3">
        <v>47</v>
      </c>
      <c r="F17" s="3">
        <v>7.088503669404032</v>
      </c>
      <c r="G17" s="3">
        <v>0.15081922700859643</v>
      </c>
      <c r="H17" s="3"/>
      <c r="I17" s="3"/>
    </row>
    <row r="18" spans="1:12" ht="15.75" thickBot="1" x14ac:dyDescent="0.3">
      <c r="A18" s="2">
        <v>0.8792238</v>
      </c>
      <c r="B18" s="2">
        <v>1.8912561000000001</v>
      </c>
      <c r="D18" s="4" t="s">
        <v>14</v>
      </c>
      <c r="E18" s="4">
        <v>48</v>
      </c>
      <c r="F18" s="4">
        <v>419.77779526398484</v>
      </c>
      <c r="G18" s="4"/>
      <c r="H18" s="4"/>
      <c r="I18" s="4"/>
    </row>
    <row r="19" spans="1:12" ht="15.75" thickBot="1" x14ac:dyDescent="0.3">
      <c r="A19" s="2">
        <v>1.0729626999999999</v>
      </c>
      <c r="B19" s="2">
        <v>1.8531781000000001</v>
      </c>
    </row>
    <row r="20" spans="1:12" x14ac:dyDescent="0.25">
      <c r="A20" s="2">
        <v>1.2940016000000001</v>
      </c>
      <c r="B20" s="2">
        <v>1.9523056999999999</v>
      </c>
      <c r="D20" s="5"/>
      <c r="E20" s="5" t="s">
        <v>21</v>
      </c>
      <c r="F20" s="5" t="s">
        <v>9</v>
      </c>
      <c r="G20" s="5" t="s">
        <v>22</v>
      </c>
      <c r="H20" s="5" t="s">
        <v>23</v>
      </c>
      <c r="I20" s="5" t="s">
        <v>24</v>
      </c>
      <c r="J20" s="5" t="s">
        <v>25</v>
      </c>
      <c r="K20" s="5" t="s">
        <v>26</v>
      </c>
      <c r="L20" s="5" t="s">
        <v>27</v>
      </c>
    </row>
    <row r="21" spans="1:12" x14ac:dyDescent="0.25">
      <c r="A21" s="2">
        <v>1.4121695999999999</v>
      </c>
      <c r="B21" s="2">
        <v>1.8967559000000001</v>
      </c>
      <c r="D21" s="3" t="s">
        <v>15</v>
      </c>
      <c r="E21" s="3">
        <v>1.0633517342250252</v>
      </c>
      <c r="F21" s="3">
        <v>7.3960332135033585E-2</v>
      </c>
      <c r="G21" s="3">
        <v>14.377325027199761</v>
      </c>
      <c r="H21" s="3">
        <v>7.9167024424146598E-19</v>
      </c>
      <c r="I21" s="3">
        <v>0.91456273766006846</v>
      </c>
      <c r="J21" s="3">
        <v>1.2121407307899819</v>
      </c>
      <c r="K21" s="3">
        <v>0.91456273766006846</v>
      </c>
      <c r="L21" s="3">
        <v>1.2121407307899819</v>
      </c>
    </row>
    <row r="22" spans="1:12" ht="15.75" thickBot="1" x14ac:dyDescent="0.3">
      <c r="A22" s="2">
        <v>2.0611459000000001</v>
      </c>
      <c r="B22" s="2">
        <v>2.7176396</v>
      </c>
      <c r="D22" s="4">
        <v>-3.4557427000000001</v>
      </c>
      <c r="E22" s="4">
        <v>0.70803894248894861</v>
      </c>
      <c r="F22" s="4">
        <v>1.3535487434920255E-2</v>
      </c>
      <c r="G22" s="4">
        <v>52.309822301801731</v>
      </c>
      <c r="H22" s="4">
        <v>2.5953877374738301E-43</v>
      </c>
      <c r="I22" s="4">
        <v>0.68080905404303937</v>
      </c>
      <c r="J22" s="4">
        <v>0.73526883093485784</v>
      </c>
      <c r="K22" s="4">
        <v>0.68080905404303937</v>
      </c>
      <c r="L22" s="4">
        <v>0.73526883093485784</v>
      </c>
    </row>
    <row r="23" spans="1:12" x14ac:dyDescent="0.25">
      <c r="A23" s="2">
        <v>2.1194810999999998</v>
      </c>
      <c r="B23" s="2">
        <v>2.2022322000000001</v>
      </c>
    </row>
    <row r="24" spans="1:12" x14ac:dyDescent="0.25">
      <c r="A24" s="2">
        <v>2.9184708000000001</v>
      </c>
      <c r="B24" s="2">
        <v>2.5712506999999998</v>
      </c>
    </row>
    <row r="25" spans="1:12" x14ac:dyDescent="0.25">
      <c r="A25" s="2">
        <v>2.3294476999999998</v>
      </c>
      <c r="B25" s="2">
        <v>3.3505474</v>
      </c>
    </row>
    <row r="26" spans="1:12" x14ac:dyDescent="0.25">
      <c r="A26" s="2">
        <v>3.0532794999999999</v>
      </c>
      <c r="B26" s="2">
        <v>3.5432877</v>
      </c>
      <c r="D26" t="s">
        <v>28</v>
      </c>
      <c r="I26" t="s">
        <v>33</v>
      </c>
    </row>
    <row r="27" spans="1:12" ht="15.75" thickBot="1" x14ac:dyDescent="0.3">
      <c r="A27" s="2">
        <v>3.1210985</v>
      </c>
      <c r="B27" s="2">
        <v>3.4236653000000001</v>
      </c>
    </row>
    <row r="28" spans="1:12" x14ac:dyDescent="0.25">
      <c r="A28" s="2">
        <v>3.5576675</v>
      </c>
      <c r="B28" s="2">
        <v>4.0951617999999996</v>
      </c>
      <c r="D28" s="5" t="s">
        <v>29</v>
      </c>
      <c r="E28" s="5" t="s">
        <v>30</v>
      </c>
      <c r="F28" s="5" t="s">
        <v>31</v>
      </c>
      <c r="G28" s="5" t="s">
        <v>32</v>
      </c>
      <c r="I28" s="5" t="s">
        <v>34</v>
      </c>
      <c r="J28" s="5">
        <v>-1.6239881</v>
      </c>
    </row>
    <row r="29" spans="1:12" x14ac:dyDescent="0.25">
      <c r="A29" s="2">
        <v>3.7092212</v>
      </c>
      <c r="B29" s="2">
        <v>3.9549786999999998</v>
      </c>
      <c r="D29" s="3">
        <v>1</v>
      </c>
      <c r="E29" s="3">
        <v>-1.4021891889344649</v>
      </c>
      <c r="F29" s="3">
        <v>0.34036488893446482</v>
      </c>
      <c r="G29" s="3">
        <v>0.88570294266430638</v>
      </c>
      <c r="I29" s="3">
        <v>1.0204081632653061</v>
      </c>
      <c r="J29" s="3">
        <v>-1.3302605999999999</v>
      </c>
    </row>
    <row r="30" spans="1:12" x14ac:dyDescent="0.25">
      <c r="A30" s="2">
        <v>3.8422915999999998</v>
      </c>
      <c r="B30" s="2">
        <v>4.5025231999999997</v>
      </c>
      <c r="D30" s="3">
        <v>2</v>
      </c>
      <c r="E30" s="3">
        <v>-1.2004949500524469</v>
      </c>
      <c r="F30" s="3">
        <v>-0.12976564994755302</v>
      </c>
      <c r="G30" s="3">
        <v>-0.33767824400190644</v>
      </c>
      <c r="I30" s="3">
        <v>3.0612244897959187</v>
      </c>
      <c r="J30" s="3">
        <v>-1.0618243000000001</v>
      </c>
    </row>
    <row r="31" spans="1:12" x14ac:dyDescent="0.25">
      <c r="A31" s="2">
        <v>4.7783129000000004</v>
      </c>
      <c r="B31" s="2">
        <v>3.7643276999999999</v>
      </c>
      <c r="D31" s="3">
        <v>3</v>
      </c>
      <c r="E31" s="3">
        <v>-1.0086491080370847</v>
      </c>
      <c r="F31" s="3">
        <v>0.12024340803708478</v>
      </c>
      <c r="G31" s="3">
        <v>0.31289931422667044</v>
      </c>
      <c r="I31" s="3">
        <v>5.1020408163265305</v>
      </c>
      <c r="J31" s="3">
        <v>-0.91981559999999996</v>
      </c>
    </row>
    <row r="32" spans="1:12" x14ac:dyDescent="0.25">
      <c r="A32" s="2">
        <v>4.4976172999999999</v>
      </c>
      <c r="B32" s="2">
        <v>4.6669179999999999</v>
      </c>
      <c r="D32" s="3">
        <v>4</v>
      </c>
      <c r="E32" s="3">
        <v>-0.33414303147220137</v>
      </c>
      <c r="F32" s="3">
        <v>-0.58567256852779859</v>
      </c>
      <c r="G32" s="3">
        <v>-1.5240464990579934</v>
      </c>
      <c r="I32" s="3">
        <v>7.1428571428571432</v>
      </c>
      <c r="J32" s="3">
        <v>-0.88840569999999996</v>
      </c>
    </row>
    <row r="33" spans="1:10" x14ac:dyDescent="0.25">
      <c r="A33" s="2">
        <v>4.6835639999999996</v>
      </c>
      <c r="B33" s="2">
        <v>4.5328549000000002</v>
      </c>
      <c r="D33" s="3">
        <v>5</v>
      </c>
      <c r="E33" s="3">
        <v>-0.2953148839050499</v>
      </c>
      <c r="F33" s="3">
        <v>-0.15892061609495012</v>
      </c>
      <c r="G33" s="3">
        <v>-0.4135457619203009</v>
      </c>
      <c r="I33" s="3">
        <v>9.183673469387756</v>
      </c>
      <c r="J33" s="3">
        <v>-0.45423550000000001</v>
      </c>
    </row>
    <row r="34" spans="1:10" x14ac:dyDescent="0.25">
      <c r="A34" s="2">
        <v>5.5428325000000003</v>
      </c>
      <c r="B34" s="2">
        <v>4.9349831999999996</v>
      </c>
      <c r="D34" s="3">
        <v>6</v>
      </c>
      <c r="E34" s="3">
        <v>-0.33722377971486495</v>
      </c>
      <c r="F34" s="3">
        <v>9.9336579714864953E-2</v>
      </c>
      <c r="G34" s="3">
        <v>0.25849523211133529</v>
      </c>
      <c r="I34" s="3">
        <v>11.224489795918368</v>
      </c>
      <c r="J34" s="3">
        <v>-0.451436</v>
      </c>
    </row>
    <row r="35" spans="1:10" x14ac:dyDescent="0.25">
      <c r="A35" s="2">
        <v>5.2959788000000003</v>
      </c>
      <c r="B35" s="2">
        <v>5.3850332999999999</v>
      </c>
      <c r="D35" s="3">
        <v>7</v>
      </c>
      <c r="E35" s="3">
        <v>0.30784699389392545</v>
      </c>
      <c r="F35" s="3">
        <v>-0.7592829938939254</v>
      </c>
      <c r="G35" s="3">
        <v>-1.9758183169601253</v>
      </c>
      <c r="I35" s="3">
        <v>13.265306122448981</v>
      </c>
      <c r="J35" s="3">
        <v>-0.23788719999999999</v>
      </c>
    </row>
    <row r="36" spans="1:10" x14ac:dyDescent="0.25">
      <c r="A36" s="2">
        <v>6.1256564999999998</v>
      </c>
      <c r="B36" s="2">
        <v>4.7989585999999997</v>
      </c>
      <c r="D36" s="3">
        <v>8</v>
      </c>
      <c r="E36" s="3">
        <v>1.5164235623803535E-3</v>
      </c>
      <c r="F36" s="3">
        <v>-0.14323302356238035</v>
      </c>
      <c r="G36" s="3">
        <v>-0.37272325842144283</v>
      </c>
      <c r="I36" s="3">
        <v>15.306122448979593</v>
      </c>
      <c r="J36" s="3">
        <v>-0.1417166</v>
      </c>
    </row>
    <row r="37" spans="1:10" x14ac:dyDescent="0.25">
      <c r="A37" s="2">
        <v>6.5558376000000003</v>
      </c>
      <c r="B37" s="2">
        <v>5.7666838</v>
      </c>
      <c r="D37" s="3">
        <v>9</v>
      </c>
      <c r="E37" s="3">
        <v>0.27323026195669831</v>
      </c>
      <c r="F37" s="3">
        <v>0.1909137380433017</v>
      </c>
      <c r="G37" s="3">
        <v>0.49679877413134893</v>
      </c>
      <c r="I37" s="3">
        <v>17.346938775510203</v>
      </c>
      <c r="J37" s="3">
        <v>0.29345460000000001</v>
      </c>
    </row>
    <row r="38" spans="1:10" x14ac:dyDescent="0.25">
      <c r="A38" s="2">
        <v>6.4062025</v>
      </c>
      <c r="B38" s="2">
        <v>6.0690914999999999</v>
      </c>
      <c r="D38" s="3">
        <v>10</v>
      </c>
      <c r="E38" s="3">
        <v>0.51021684353486618</v>
      </c>
      <c r="F38" s="3">
        <v>0.29144275646513385</v>
      </c>
      <c r="G38" s="3">
        <v>0.75839698926485788</v>
      </c>
      <c r="I38" s="3">
        <v>19.387755102040817</v>
      </c>
      <c r="J38" s="3">
        <v>0.464144</v>
      </c>
    </row>
    <row r="39" spans="1:10" x14ac:dyDescent="0.25">
      <c r="A39" s="2">
        <v>6.6951967999999997</v>
      </c>
      <c r="B39" s="2">
        <v>5.9136598999999999</v>
      </c>
      <c r="D39" s="3">
        <v>11</v>
      </c>
      <c r="E39" s="3">
        <v>0.66336906538214979</v>
      </c>
      <c r="F39" s="3">
        <v>-0.36991446538214978</v>
      </c>
      <c r="G39" s="3">
        <v>-0.96259732179998081</v>
      </c>
      <c r="I39" s="3">
        <v>21.428571428571427</v>
      </c>
      <c r="J39" s="3">
        <v>0.80165960000000003</v>
      </c>
    </row>
    <row r="40" spans="1:10" x14ac:dyDescent="0.25">
      <c r="A40" s="2">
        <v>7.4498411999999998</v>
      </c>
      <c r="B40" s="2">
        <v>6.1221842999999998</v>
      </c>
      <c r="D40" s="3">
        <v>12</v>
      </c>
      <c r="E40" s="3">
        <v>1.0598089197684932</v>
      </c>
      <c r="F40" s="3">
        <v>6.156568023150677E-2</v>
      </c>
      <c r="G40" s="3">
        <v>0.16020719504553382</v>
      </c>
      <c r="I40" s="3">
        <v>23.469387755102041</v>
      </c>
      <c r="J40" s="3">
        <v>0.8547785</v>
      </c>
    </row>
    <row r="41" spans="1:10" x14ac:dyDescent="0.25">
      <c r="A41" s="2">
        <v>6.9709788000000001</v>
      </c>
      <c r="B41" s="2">
        <v>6.5711130999999998</v>
      </c>
      <c r="D41" s="3">
        <v>13</v>
      </c>
      <c r="E41" s="3">
        <v>1.2027878964823071</v>
      </c>
      <c r="F41" s="3">
        <v>-0.34800939648230711</v>
      </c>
      <c r="G41" s="3">
        <v>-0.90559560213203161</v>
      </c>
      <c r="I41" s="3">
        <v>25.510204081632654</v>
      </c>
      <c r="J41" s="3">
        <v>1.1213746</v>
      </c>
    </row>
    <row r="42" spans="1:10" x14ac:dyDescent="0.25">
      <c r="A42" s="2">
        <v>7.3426909</v>
      </c>
      <c r="B42" s="2">
        <v>6.0160764999999996</v>
      </c>
      <c r="D42" s="3">
        <v>14</v>
      </c>
      <c r="E42" s="3">
        <v>1.29854237502557</v>
      </c>
      <c r="F42" s="3">
        <v>-5.0242175025569935E-2</v>
      </c>
      <c r="G42" s="3">
        <v>-0.13074098919342572</v>
      </c>
      <c r="I42" s="3">
        <v>27.551020408163264</v>
      </c>
      <c r="J42" s="3">
        <v>1.2483002000000001</v>
      </c>
    </row>
    <row r="43" spans="1:10" x14ac:dyDescent="0.25">
      <c r="A43" s="2">
        <v>7.9904374999999996</v>
      </c>
      <c r="B43" s="2">
        <v>6.7228589999999997</v>
      </c>
      <c r="D43" s="3">
        <v>15</v>
      </c>
      <c r="E43" s="3">
        <v>1.6858764237881401</v>
      </c>
      <c r="F43" s="3">
        <v>0.20537967621186004</v>
      </c>
      <c r="G43" s="3">
        <v>0.53444226915929527</v>
      </c>
      <c r="I43" s="3">
        <v>29.591836734693878</v>
      </c>
      <c r="J43" s="3">
        <v>1.8531781000000001</v>
      </c>
    </row>
    <row r="44" spans="1:10" x14ac:dyDescent="0.25">
      <c r="A44" s="2">
        <v>8.3039033999999994</v>
      </c>
      <c r="B44" s="2">
        <v>6.4922810000000002</v>
      </c>
      <c r="D44" s="3">
        <v>16</v>
      </c>
      <c r="E44" s="3">
        <v>1.8230511096631121</v>
      </c>
      <c r="F44" s="3">
        <v>3.0126990336887927E-2</v>
      </c>
      <c r="G44" s="3">
        <v>7.8396934767670817E-2</v>
      </c>
      <c r="I44" s="3">
        <v>31.632653061224488</v>
      </c>
      <c r="J44" s="3">
        <v>1.8912561000000001</v>
      </c>
    </row>
    <row r="45" spans="1:10" x14ac:dyDescent="0.25">
      <c r="A45" s="2">
        <v>8.6853979999999993</v>
      </c>
      <c r="B45" s="2">
        <v>7.2993508</v>
      </c>
      <c r="D45" s="3">
        <v>17</v>
      </c>
      <c r="E45" s="3">
        <v>1.9795552586680327</v>
      </c>
      <c r="F45" s="3">
        <v>-2.7249558668032803E-2</v>
      </c>
      <c r="G45" s="3">
        <v>-7.0909236185132368E-2</v>
      </c>
      <c r="I45" s="3">
        <v>33.673469387755105</v>
      </c>
      <c r="J45" s="3">
        <v>1.8967559000000001</v>
      </c>
    </row>
    <row r="46" spans="1:10" x14ac:dyDescent="0.25">
      <c r="A46" s="2">
        <v>9.1763367999999996</v>
      </c>
      <c r="B46" s="2">
        <v>7.0432869</v>
      </c>
      <c r="D46" s="3">
        <v>18</v>
      </c>
      <c r="E46" s="3">
        <v>2.0632228044240666</v>
      </c>
      <c r="F46" s="3">
        <v>-0.16646690442406653</v>
      </c>
      <c r="G46" s="3">
        <v>-0.43318283377050176</v>
      </c>
      <c r="I46" s="3">
        <v>35.714285714285715</v>
      </c>
      <c r="J46" s="3">
        <v>1.9523056999999999</v>
      </c>
    </row>
    <row r="47" spans="1:10" x14ac:dyDescent="0.25">
      <c r="A47" s="2">
        <v>9.0756499000000002</v>
      </c>
      <c r="B47" s="2">
        <v>7.5261253000000004</v>
      </c>
      <c r="D47" s="3">
        <v>19</v>
      </c>
      <c r="E47" s="3">
        <v>2.5227232975764577</v>
      </c>
      <c r="F47" s="3">
        <v>0.1949163024235423</v>
      </c>
      <c r="G47" s="3">
        <v>0.50721431100085557</v>
      </c>
      <c r="I47" s="3">
        <v>37.755102040816332</v>
      </c>
      <c r="J47" s="3">
        <v>2.2022322000000001</v>
      </c>
    </row>
    <row r="48" spans="1:10" x14ac:dyDescent="0.25">
      <c r="A48" s="2">
        <v>9.2065044</v>
      </c>
      <c r="B48" s="2">
        <v>8.1722142000000009</v>
      </c>
      <c r="D48" s="3">
        <v>20</v>
      </c>
      <c r="E48" s="3">
        <v>2.5640268908943384</v>
      </c>
      <c r="F48" s="3">
        <v>-0.36179469089433836</v>
      </c>
      <c r="G48" s="3">
        <v>-0.941467915120757</v>
      </c>
      <c r="I48" s="3">
        <v>39.795918367346943</v>
      </c>
      <c r="J48" s="3">
        <v>2.5712506999999998</v>
      </c>
    </row>
    <row r="49" spans="1:10" x14ac:dyDescent="0.25">
      <c r="A49" s="2">
        <v>9.5302349999999993</v>
      </c>
      <c r="B49" s="2">
        <v>8.1273207999999997</v>
      </c>
      <c r="D49" s="3">
        <v>21</v>
      </c>
      <c r="E49" s="3">
        <v>3.1297427131419009</v>
      </c>
      <c r="F49" s="3">
        <v>-0.55849201314190111</v>
      </c>
      <c r="G49" s="3">
        <v>-1.4533168243142074</v>
      </c>
      <c r="I49" s="3">
        <v>41.836734693877553</v>
      </c>
      <c r="J49" s="3">
        <v>2.7176396</v>
      </c>
    </row>
    <row r="50" spans="1:10" x14ac:dyDescent="0.25">
      <c r="A50" s="2">
        <v>10.350861</v>
      </c>
      <c r="B50" s="2">
        <v>7.5955539999999999</v>
      </c>
      <c r="D50" s="3">
        <v>22</v>
      </c>
      <c r="E50" s="3">
        <v>2.7126914203163386</v>
      </c>
      <c r="F50" s="3">
        <v>0.63785597968366137</v>
      </c>
      <c r="G50" s="3">
        <v>1.6598390038715796</v>
      </c>
      <c r="I50" s="3">
        <v>43.87755102040817</v>
      </c>
      <c r="J50" s="3">
        <v>3.3505474</v>
      </c>
    </row>
    <row r="51" spans="1:10" x14ac:dyDescent="0.25">
      <c r="A51" s="2">
        <v>10.663104000000001</v>
      </c>
      <c r="B51" s="2">
        <v>8.3859756999999995</v>
      </c>
      <c r="D51" s="3">
        <v>23</v>
      </c>
      <c r="E51" s="3">
        <v>3.2251925225282108</v>
      </c>
      <c r="F51" s="3">
        <v>0.31809517747178928</v>
      </c>
      <c r="G51" s="3">
        <v>0.82775234430345557</v>
      </c>
      <c r="I51" s="3">
        <v>45.91836734693878</v>
      </c>
      <c r="J51" s="3">
        <v>3.4236653000000001</v>
      </c>
    </row>
    <row r="52" spans="1:10" x14ac:dyDescent="0.25">
      <c r="A52" s="2">
        <v>10.343534</v>
      </c>
      <c r="B52" s="2">
        <v>8.3096467000000001</v>
      </c>
      <c r="D52" s="3">
        <v>24</v>
      </c>
      <c r="E52" s="3">
        <v>3.2732110155688687</v>
      </c>
      <c r="F52" s="3">
        <v>0.1504542844311314</v>
      </c>
      <c r="G52" s="3">
        <v>0.3915145386302275</v>
      </c>
      <c r="I52" s="3">
        <v>47.95918367346939</v>
      </c>
      <c r="J52" s="3">
        <v>3.5432877</v>
      </c>
    </row>
    <row r="53" spans="1:10" x14ac:dyDescent="0.25">
      <c r="D53" s="3">
        <v>25</v>
      </c>
      <c r="E53" s="3">
        <v>3.5823188686523268</v>
      </c>
      <c r="F53" s="3">
        <v>0.51284293134767278</v>
      </c>
      <c r="G53" s="3">
        <v>1.3345280555853138</v>
      </c>
      <c r="I53" s="3">
        <v>50.000000000000007</v>
      </c>
      <c r="J53" s="3">
        <v>3.7643276999999999</v>
      </c>
    </row>
    <row r="54" spans="1:10" x14ac:dyDescent="0.25">
      <c r="D54" s="3">
        <v>26</v>
      </c>
      <c r="E54" s="3">
        <v>3.6896247901306141</v>
      </c>
      <c r="F54" s="3">
        <v>0.26535390986938578</v>
      </c>
      <c r="G54" s="3">
        <v>0.69050817654710173</v>
      </c>
      <c r="I54" s="3">
        <v>52.040816326530617</v>
      </c>
      <c r="J54" s="3">
        <v>3.9549786999999998</v>
      </c>
    </row>
    <row r="55" spans="1:10" x14ac:dyDescent="0.25">
      <c r="D55" s="3">
        <v>27</v>
      </c>
      <c r="E55" s="3">
        <v>3.7838438154231953</v>
      </c>
      <c r="F55" s="3">
        <v>0.71867938457680447</v>
      </c>
      <c r="G55" s="3">
        <v>1.8701589571843578</v>
      </c>
      <c r="I55" s="3">
        <v>54.081632653061227</v>
      </c>
      <c r="J55" s="3">
        <v>4.0951617999999996</v>
      </c>
    </row>
    <row r="56" spans="1:10" x14ac:dyDescent="0.25">
      <c r="D56" s="3">
        <v>28</v>
      </c>
      <c r="E56" s="3">
        <v>4.4465833468223268</v>
      </c>
      <c r="F56" s="3">
        <v>-0.68225564682232687</v>
      </c>
      <c r="G56" s="3">
        <v>-1.7753765258561209</v>
      </c>
      <c r="I56" s="3">
        <v>56.122448979591837</v>
      </c>
      <c r="J56" s="3">
        <v>4.5025231999999997</v>
      </c>
    </row>
    <row r="57" spans="1:10" x14ac:dyDescent="0.25">
      <c r="D57" s="3">
        <v>29</v>
      </c>
      <c r="E57" s="3">
        <v>4.2478399310370261</v>
      </c>
      <c r="F57" s="3">
        <v>0.41907806896297384</v>
      </c>
      <c r="G57" s="3">
        <v>1.0905316351771208</v>
      </c>
      <c r="I57" s="3">
        <v>58.163265306122454</v>
      </c>
      <c r="J57" s="3">
        <v>4.5328549000000002</v>
      </c>
    </row>
    <row r="58" spans="1:10" x14ac:dyDescent="0.25">
      <c r="D58" s="3">
        <v>30</v>
      </c>
      <c r="E58" s="3">
        <v>4.3794974358643355</v>
      </c>
      <c r="F58" s="3">
        <v>0.15335746413566476</v>
      </c>
      <c r="G58" s="3">
        <v>0.39906923916187836</v>
      </c>
      <c r="I58" s="3">
        <v>60.204081632653065</v>
      </c>
      <c r="J58" s="3">
        <v>4.6669179999999999</v>
      </c>
    </row>
    <row r="59" spans="1:10" x14ac:dyDescent="0.25">
      <c r="D59" s="3">
        <v>31</v>
      </c>
      <c r="E59" s="3">
        <v>4.9878929959184006</v>
      </c>
      <c r="F59" s="3">
        <v>-5.2909795918401059E-2</v>
      </c>
      <c r="G59" s="3">
        <v>-0.13768271482819952</v>
      </c>
      <c r="I59" s="3">
        <v>62.244897959183675</v>
      </c>
      <c r="J59" s="3">
        <v>4.7989585999999997</v>
      </c>
    </row>
    <row r="60" spans="1:10" x14ac:dyDescent="0.25">
      <c r="D60" s="3">
        <v>32</v>
      </c>
      <c r="E60" s="3">
        <v>4.8131109632209164</v>
      </c>
      <c r="F60" s="3">
        <v>0.57192233677908355</v>
      </c>
      <c r="G60" s="3">
        <v>1.4882654266909843</v>
      </c>
      <c r="I60" s="3">
        <v>64.285714285714292</v>
      </c>
      <c r="J60" s="3">
        <v>4.9349831999999996</v>
      </c>
    </row>
    <row r="61" spans="1:10" x14ac:dyDescent="0.25">
      <c r="D61" s="3">
        <v>33</v>
      </c>
      <c r="E61" s="3">
        <v>5.4005550845355792</v>
      </c>
      <c r="F61" s="3">
        <v>-0.60159648453557946</v>
      </c>
      <c r="G61" s="3">
        <v>-1.5654839672733074</v>
      </c>
      <c r="I61" s="3">
        <v>66.326530612244895</v>
      </c>
      <c r="J61" s="3">
        <v>5.3850332999999999</v>
      </c>
    </row>
    <row r="62" spans="1:10" x14ac:dyDescent="0.25">
      <c r="D62" s="3">
        <v>34</v>
      </c>
      <c r="E62" s="3">
        <v>5.7051400556583118</v>
      </c>
      <c r="F62" s="3">
        <v>6.1543744341688189E-2</v>
      </c>
      <c r="G62" s="3">
        <v>0.16015011312317956</v>
      </c>
      <c r="I62" s="3">
        <v>68.367346938775512</v>
      </c>
      <c r="J62" s="3">
        <v>5.7666838</v>
      </c>
    </row>
    <row r="63" spans="1:10" x14ac:dyDescent="0.25">
      <c r="D63" s="3">
        <v>35</v>
      </c>
      <c r="E63" s="3">
        <v>5.5991925776950833</v>
      </c>
      <c r="F63" s="3">
        <v>0.46989892230491659</v>
      </c>
      <c r="G63" s="3">
        <v>1.2227784703150915</v>
      </c>
      <c r="I63" s="3">
        <v>70.408163265306115</v>
      </c>
      <c r="J63" s="3">
        <v>5.9136598999999999</v>
      </c>
    </row>
    <row r="64" spans="1:10" x14ac:dyDescent="0.25">
      <c r="D64" s="3">
        <v>36</v>
      </c>
      <c r="E64" s="3">
        <v>5.8038117962524183</v>
      </c>
      <c r="F64" s="3">
        <v>0.10984810374758158</v>
      </c>
      <c r="G64" s="3">
        <v>0.28584848760372628</v>
      </c>
      <c r="I64" s="3">
        <v>72.448979591836732</v>
      </c>
      <c r="J64" s="3">
        <v>6.0160764999999996</v>
      </c>
    </row>
    <row r="65" spans="4:10" x14ac:dyDescent="0.25">
      <c r="D65" s="3">
        <v>37</v>
      </c>
      <c r="E65" s="3">
        <v>6.338129419183625</v>
      </c>
      <c r="F65" s="3">
        <v>-0.21594511918362524</v>
      </c>
      <c r="G65" s="3">
        <v>-0.56193583337486319</v>
      </c>
      <c r="I65" s="3">
        <v>74.489795918367349</v>
      </c>
      <c r="J65" s="3">
        <v>6.0690914999999999</v>
      </c>
    </row>
    <row r="66" spans="4:10" x14ac:dyDescent="0.25">
      <c r="D66" s="3">
        <v>38</v>
      </c>
      <c r="E66" s="3">
        <v>5.9990761918899054</v>
      </c>
      <c r="F66" s="3">
        <v>0.57203690811009444</v>
      </c>
      <c r="G66" s="3">
        <v>1.4885635660359062</v>
      </c>
      <c r="I66" s="3">
        <v>76.530612244897952</v>
      </c>
      <c r="J66" s="3">
        <v>6.1221842999999998</v>
      </c>
    </row>
    <row r="67" spans="4:10" x14ac:dyDescent="0.25">
      <c r="D67" s="3">
        <v>39</v>
      </c>
      <c r="E67" s="3">
        <v>6.2622628340842521</v>
      </c>
      <c r="F67" s="3">
        <v>-0.2461863340842525</v>
      </c>
      <c r="G67" s="3">
        <v>-0.64063000512413093</v>
      </c>
      <c r="I67" s="3">
        <v>78.571428571428569</v>
      </c>
      <c r="J67" s="3">
        <v>6.4922810000000002</v>
      </c>
    </row>
    <row r="68" spans="4:10" x14ac:dyDescent="0.25">
      <c r="D68" s="3">
        <v>40</v>
      </c>
      <c r="E68" s="3">
        <v>6.7208926517490628</v>
      </c>
      <c r="F68" s="3">
        <v>1.966348250936889E-3</v>
      </c>
      <c r="G68" s="3">
        <v>5.1168627810283598E-3</v>
      </c>
      <c r="I68" s="3">
        <v>80.612244897959187</v>
      </c>
      <c r="J68" s="3">
        <v>6.5711130999999998</v>
      </c>
    </row>
    <row r="69" spans="4:10" x14ac:dyDescent="0.25">
      <c r="D69" s="3">
        <v>41</v>
      </c>
      <c r="E69" s="3">
        <v>6.9428387160914102</v>
      </c>
      <c r="F69" s="3">
        <v>-0.45055771609141004</v>
      </c>
      <c r="G69" s="3">
        <v>-1.1724484750220743</v>
      </c>
      <c r="I69" s="3">
        <v>82.65306122448979</v>
      </c>
      <c r="J69" s="3">
        <v>6.7228589999999997</v>
      </c>
    </row>
    <row r="70" spans="4:10" x14ac:dyDescent="0.25">
      <c r="D70" s="3">
        <v>42</v>
      </c>
      <c r="E70" s="3">
        <v>7.2129517492406539</v>
      </c>
      <c r="F70" s="3">
        <v>8.6399050759346174E-2</v>
      </c>
      <c r="G70" s="3">
        <v>0.22482898791505457</v>
      </c>
      <c r="I70" s="3">
        <v>84.693877551020407</v>
      </c>
      <c r="J70" s="3">
        <v>7.0432869</v>
      </c>
    </row>
    <row r="71" spans="4:10" x14ac:dyDescent="0.25">
      <c r="D71" s="3">
        <v>43</v>
      </c>
      <c r="E71" s="3">
        <v>7.5605555380194485</v>
      </c>
      <c r="F71" s="3">
        <v>-0.51726863801944845</v>
      </c>
      <c r="G71" s="3">
        <v>-1.3460447000747973</v>
      </c>
      <c r="I71" s="3">
        <v>86.734693877551024</v>
      </c>
      <c r="J71" s="3">
        <v>7.2993508</v>
      </c>
    </row>
    <row r="72" spans="4:10" x14ac:dyDescent="0.25">
      <c r="D72" s="3">
        <v>44</v>
      </c>
      <c r="E72" s="3">
        <v>7.4892652918209581</v>
      </c>
      <c r="F72" s="3">
        <v>3.6860008179042225E-2</v>
      </c>
      <c r="G72" s="3">
        <v>9.5917701185371337E-2</v>
      </c>
      <c r="I72" s="3">
        <v>88.775510204081627</v>
      </c>
      <c r="J72" s="3">
        <v>7.5261253000000004</v>
      </c>
    </row>
    <row r="73" spans="4:10" x14ac:dyDescent="0.25">
      <c r="D73" s="3">
        <v>45</v>
      </c>
      <c r="E73" s="3">
        <v>7.5819153736208769</v>
      </c>
      <c r="F73" s="3">
        <v>0.59029882637912401</v>
      </c>
      <c r="G73" s="3">
        <v>1.5360850210256094</v>
      </c>
      <c r="I73" s="3">
        <v>90.816326530612244</v>
      </c>
      <c r="J73" s="3">
        <v>7.5955539999999999</v>
      </c>
    </row>
    <row r="74" spans="4:10" x14ac:dyDescent="0.25">
      <c r="D74" s="3">
        <v>46</v>
      </c>
      <c r="E74" s="3">
        <v>7.8111292452961898</v>
      </c>
      <c r="F74" s="3">
        <v>0.31619155470380989</v>
      </c>
      <c r="G74" s="3">
        <v>0.82279870677462474</v>
      </c>
      <c r="I74" s="3">
        <v>92.857142857142861</v>
      </c>
      <c r="J74" s="3">
        <v>8.1273207999999997</v>
      </c>
    </row>
    <row r="75" spans="4:10" x14ac:dyDescent="0.25">
      <c r="D75" s="3">
        <v>47</v>
      </c>
      <c r="E75" s="3">
        <v>8.392164410515127</v>
      </c>
      <c r="F75" s="3">
        <v>-0.79661041051512704</v>
      </c>
      <c r="G75" s="3">
        <v>-2.0729523158486551</v>
      </c>
      <c r="I75" s="3">
        <v>94.897959183673464</v>
      </c>
      <c r="J75" s="3">
        <v>8.1722142000000009</v>
      </c>
    </row>
    <row r="76" spans="4:10" x14ac:dyDescent="0.25">
      <c r="D76" s="3">
        <v>48</v>
      </c>
      <c r="E76" s="3">
        <v>8.6132446140347039</v>
      </c>
      <c r="F76" s="3">
        <v>-0.22726891403470439</v>
      </c>
      <c r="G76" s="3">
        <v>-0.59140279294618037</v>
      </c>
      <c r="I76" s="3">
        <v>96.938775510204081</v>
      </c>
      <c r="J76" s="3">
        <v>8.3096467000000001</v>
      </c>
    </row>
    <row r="77" spans="4:10" ht="15.75" thickBot="1" x14ac:dyDescent="0.3">
      <c r="D77" s="4">
        <v>49</v>
      </c>
      <c r="E77" s="4">
        <v>8.3869766091835096</v>
      </c>
      <c r="F77" s="4">
        <v>-7.7329909183509571E-2</v>
      </c>
      <c r="G77" s="4">
        <v>-0.20122912305735974</v>
      </c>
      <c r="I77" s="4">
        <v>98.979591836734699</v>
      </c>
      <c r="J77" s="4">
        <v>8.3859756999999995</v>
      </c>
    </row>
  </sheetData>
  <sortState xmlns:xlrd2="http://schemas.microsoft.com/office/spreadsheetml/2017/richdata2" ref="J29:J77">
    <sortCondition ref="J29"/>
  </sortState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15AB-F504-48DA-B576-405CD985507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s r M v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s r M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z L 1 c f M K W o X A E A A C M D A A A T A B w A R m 9 y b X V s Y X M v U 2 V j d G l v b j E u b S C i G A A o o B Q A A A A A A A A A A A A A A A A A A A A A A A A A A A D N U U 9 P w j A U v y / Z d 2 j K Z S R 1 k U U 5 S H Y g Q 6 I X o 2 G e m I d u e 0 J j 1 0 f a b o E Q P o 8 f x C 9 m Y S a w o N G j v b T 9 v f a 9 3 x 8 D h R W o y K z d B y P f 8 z 2 z 5 B p K k n M D J W B u Q D e 8 Q D A k J h K s 7 x G 3 p q g s O C A x T T j B o q 5 A 2 W A q J I T J v q K s C W h y k z 2 7 z y a T 9 R s 3 2 U r j I q t 4 s R Q K L i R w r Y R a Z F b z / H K Y n Q 0 L C 9 P Q P p t P Q I p K W N A x Z Z S R B G V d K R N H j N y q A k v X I h 5 E 1 + 7 6 V K O F m d 1 I i I / H 8 A E V v P R Z S 7 p H E 5 7 D x z u X S z T k U W O F j S j R U C c k 5 b l 7 f s A s 3 A E v H f H g o J K R + R c 8 l n J W c M m 1 i a 2 u T / u m Y o V k L B 1 N X u K x X a q 5 M q + o q 5 Z 2 u l m B C X 5 k w b Z b u n Y a 7 5 U d X o X 7 x z t G t n T T h X Z 9 3 x P q + 8 G n 8 f X o e Y B B 1 K f / L M U / x d Y K 1 G S v 9 h d 3 2 8 i c k y 0 4 c N O s K x A L a 3 u w s 8 W j D t 7 1 t D N t 9 A l Q S w E C L Q A U A A I A C A C y s y 9 X J 1 9 k H K Q A A A D 2 A A A A E g A A A A A A A A A A A A A A A A A A A A A A Q 2 9 u Z m l n L 1 B h Y 2 t h Z 2 U u e G 1 s U E s B A i 0 A F A A C A A g A s r M v V w / K 6 a u k A A A A 6 Q A A A B M A A A A A A A A A A A A A A A A A 8 A A A A F t D b 2 5 0 Z W 5 0 X 1 R 5 c G V z X S 5 4 b W x Q S w E C L Q A U A A I A C A C y s y 9 X H z C l q F w B A A A j A w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E A A A A A A A A F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Z G V v Y n N l c n Z h Y 2 9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2 V D A x O j I 0 O j I y L j A 0 O D M 2 M T R a I i A v P j x F b n R y e S B U e X B l P S J G a W x s Q 2 9 s d W 1 u V H l w Z X M i I F Z h b H V l P S J z Q X d N P S I g L z 4 8 R W 5 0 c n k g V H l w Z T 0 i R m l s b E N v b H V t b k 5 h b W V z I i B W Y W x 1 Z T 0 i c 1 s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Z G V v Y n N l c n Z h Y 2 9 l c y 9 B d X R v U m V t b 3 Z l Z E N v b H V t b n M x L n t 4 L D B 9 J n F 1 b 3 Q 7 L C Z x d W 9 0 O 1 N l Y 3 R p b 2 4 x L 2 J h c 2 V k Z W 9 i c 2 V y d m F j b 2 V z L 0 F 1 d G 9 S Z W 1 v d m V k Q 2 9 s d W 1 u c z E u e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W R l b 2 J z Z X J 2 Y W N v Z X M v Q X V 0 b 1 J l b W 9 2 Z W R D b 2 x 1 b W 5 z M S 5 7 e C w w f S Z x d W 9 0 O y w m c X V v d D t T Z W N 0 a W 9 u M S 9 i Y X N l Z G V v Y n N l c n Z h Y 2 9 l c y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Z G V v Y n N l c n Z h Y 2 9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k Z W 9 i c 2 V y d m F j b 2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Z G V v Y n N l c n Z h Y 2 9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Z G V v Y n N l c n Z h Y 2 9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k Z W 9 i c 2 V y d m F j b 2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2 V D A x O j I 5 O j M 2 L j A 1 N T g x M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Z G V v Y n N l c n Z h Y 2 9 l c y A o M i k v Q X V 0 b 1 J l b W 9 2 Z W R D b 2 x 1 b W 5 z M S 5 7 Q 2 9 s d W 1 u M S w w f S Z x d W 9 0 O y w m c X V v d D t T Z W N 0 a W 9 u M S 9 i Y X N l Z G V v Y n N l c n Z h Y 2 9 l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Z G V v Y n N l c n Z h Y 2 9 l c y A o M i k v Q X V 0 b 1 J l b W 9 2 Z W R D b 2 x 1 b W 5 z M S 5 7 Q 2 9 s d W 1 u M S w w f S Z x d W 9 0 O y w m c X V v d D t T Z W N 0 a W 9 u M S 9 i Y X N l Z G V v Y n N l c n Z h Y 2 9 l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W R l b 2 J z Z X J 2 Y W N v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Z G V v Y n N l c n Z h Y 2 9 l c y U y M C g y K S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t Y R 6 b u L 7 T 4 J w q r F r R l E Y A A A A A A I A A A A A A B B m A A A A A Q A A I A A A A H M z R Y j N 6 k M / 0 v s w l A x W M z q e a G p n x u + y s V g g 9 e 0 6 9 7 k r A A A A A A 6 A A A A A A g A A I A A A A A d H Q i N x S 5 3 R M 5 F W p c 2 d o T Q e G z C 2 t 9 f 8 q Z B g M j F 0 2 P K g U A A A A J A K V O C x K 6 L 1 2 6 E z p 8 U K C b r m s R 1 K o a E E b J d u J r I w S L k X G V S Q 0 h C A U O L Y 7 + R H l y v w Q B X c z Y B T h J Q q v b t G H y l p R G E o 3 / f u 0 k 4 / I P d Q 7 g F i X s 8 / Q A A A A L A 8 B m Q u Q v 7 Q D b A i i e S 3 B 1 e a N c a 1 G 8 4 9 Q x X e d 9 L P z / G X T f z T I z R G 6 i X O 2 l b z J 3 M O y n W m S k 0 C z e 2 9 i W z 1 Z L M L z l 8 = < / D a t a M a s h u p > 
</file>

<file path=customXml/itemProps1.xml><?xml version="1.0" encoding="utf-8"?>
<ds:datastoreItem xmlns:ds="http://schemas.openxmlformats.org/officeDocument/2006/customXml" ds:itemID="{A89A5354-9BF5-40BA-8E8B-4EF9C8EAD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basedeobservacoes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Limaa</dc:creator>
  <cp:lastModifiedBy>Lucas Limaa</cp:lastModifiedBy>
  <dcterms:created xsi:type="dcterms:W3CDTF">2023-09-16T01:22:58Z</dcterms:created>
  <dcterms:modified xsi:type="dcterms:W3CDTF">2023-09-16T01:43:59Z</dcterms:modified>
</cp:coreProperties>
</file>