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a" sheetId="1" state="visible" r:id="rId1"/>
    <sheet name="Stats" sheetId="2" state="visible" r:id="rId2"/>
    <sheet name="DoNoth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Khmer UI"/>
      <charset val="1"/>
      <family val="2"/>
      <color rgb="FFB2B2B2"/>
      <sz val="12"/>
    </font>
    <font>
      <name val="Khmer UI"/>
      <charset val="1"/>
      <family val="2"/>
      <color theme="1"/>
      <sz val="12"/>
    </font>
    <font>
      <name val="Calibri"/>
      <charset val="1"/>
      <family val="2"/>
      <color rgb="FF808080"/>
      <sz val="11"/>
    </font>
    <font>
      <name val="Khmer UI"/>
      <charset val="1"/>
      <family val="2"/>
      <b val="1"/>
      <color rgb="FFFF2929"/>
      <sz val="24"/>
    </font>
    <font>
      <name val="Khmer UI"/>
      <charset val="1"/>
      <family val="2"/>
      <color rgb="FFFF3767"/>
      <sz val="12"/>
    </font>
    <font>
      <name val="Khmer UI"/>
      <charset val="1"/>
      <family val="0"/>
      <color rgb="FFFF3767"/>
      <sz val="12"/>
    </font>
    <font>
      <name val="Khmer UI"/>
      <charset val="1"/>
      <family val="2"/>
      <color rgb="FF6236DE"/>
      <sz val="12"/>
    </font>
    <font>
      <name val="Khmer UI"/>
      <charset val="1"/>
      <family val="0"/>
      <color rgb="FFB2B2B2"/>
      <sz val="12"/>
    </font>
    <font>
      <name val="Khmer UI"/>
      <charset val="1"/>
      <family val="2"/>
      <color rgb="FF1061C2"/>
      <sz val="12"/>
    </font>
    <font>
      <name val="Khmer UI"/>
      <charset val="1"/>
      <family val="2"/>
      <color rgb="FF109C99"/>
      <sz val="12"/>
    </font>
    <font>
      <name val="Khmer UI"/>
      <charset val="1"/>
      <family val="2"/>
      <color rgb="FF0CA05D"/>
      <sz val="12"/>
    </font>
    <font>
      <name val="Khmer UI"/>
      <charset val="1"/>
      <family val="2"/>
      <color rgb="FF099F22"/>
      <sz val="12"/>
    </font>
    <font>
      <name val="Khmer UI"/>
      <charset val="1"/>
      <family val="2"/>
      <color rgb="FF8AB000"/>
      <sz val="12"/>
    </font>
    <font>
      <name val="Khmer UI"/>
      <charset val="1"/>
      <family val="2"/>
      <color rgb="FFE2B700"/>
      <sz val="12"/>
    </font>
    <font>
      <name val="Khmer UI"/>
      <charset val="1"/>
      <family val="2"/>
      <color rgb="FFCC7900"/>
      <sz val="12"/>
    </font>
    <font>
      <name val="Khmer UI"/>
      <charset val="1"/>
      <family val="2"/>
      <color rgb="FFFF4C05"/>
      <sz val="12"/>
    </font>
    <font>
      <name val="Khmer UI"/>
      <charset val="1"/>
      <family val="2"/>
      <color rgb="FFF20000"/>
      <sz val="12"/>
    </font>
    <font>
      <name val="Khmer UI"/>
      <charset val="1"/>
      <family val="0"/>
      <color rgb="FF109C99"/>
      <sz val="12"/>
    </font>
    <font>
      <name val="Microsoft YaHei"/>
      <family val="2"/>
      <color rgb="FFB2B2B2"/>
      <sz val="12"/>
    </font>
    <font>
      <name val="Khmer UI"/>
      <charset val="1"/>
      <family val="2"/>
      <color theme="0"/>
      <sz val="10"/>
    </font>
    <font>
      <name val="Khmer UI"/>
      <charset val="1"/>
      <family val="2"/>
      <b val="1"/>
      <color rgb="FFFF3767"/>
      <sz val="14"/>
    </font>
    <font>
      <name val="Khmer UI"/>
      <charset val="1"/>
      <family val="2"/>
      <color theme="0" tint="-0.35"/>
      <sz val="11"/>
    </font>
    <font>
      <name val="Khmer UI"/>
      <charset val="1"/>
      <family val="2"/>
      <b val="1"/>
      <color rgb="FF3EADF8"/>
      <sz val="14"/>
    </font>
    <font>
      <name val="Khmer UI"/>
      <charset val="1"/>
      <family val="2"/>
      <b val="1"/>
      <color rgb="FFE7E74F"/>
      <sz val="14"/>
    </font>
    <font>
      <name val="Khmer UI"/>
      <charset val="1"/>
      <family val="2"/>
      <b val="1"/>
      <color rgb="FFC87ED4"/>
      <sz val="14"/>
    </font>
    <font>
      <name val="Khmer UI"/>
      <charset val="1"/>
      <family val="2"/>
      <b val="1"/>
      <color rgb="FF4DB612"/>
      <sz val="14"/>
    </font>
    <font>
      <name val="Khmer UI"/>
      <charset val="1"/>
      <family val="2"/>
      <b val="1"/>
      <color theme="1" tint="0.0499"/>
      <sz val="14"/>
    </font>
    <font>
      <name val="Khmer UI"/>
      <charset val="1"/>
      <family val="2"/>
      <color theme="0"/>
      <sz val="11"/>
    </font>
    <font>
      <name val="Khmer UI"/>
      <charset val="1"/>
      <family val="2"/>
      <i val="1"/>
      <color rgb="FF4B4B4B"/>
      <sz val="11"/>
    </font>
    <font>
      <name val="Khmer UI"/>
      <charset val="1"/>
      <family val="2"/>
      <color rgb="FFD9D9D9"/>
      <sz val="12"/>
    </font>
    <font>
      <name val="Khmer UI"/>
      <charset val="1"/>
      <family val="2"/>
      <color rgb="FFD9D9D9"/>
      <sz val="11"/>
    </font>
    <font>
      <name val="Calibri"/>
      <charset val="1"/>
      <family val="2"/>
      <color rgb="FF0F0F0F"/>
      <sz val="11"/>
    </font>
    <font>
      <name val="Consolas"/>
      <charset val="1"/>
      <family val="3"/>
      <color rgb="FFD9D9D9"/>
      <sz val="11"/>
    </font>
    <font>
      <name val="Khmer UI"/>
      <charset val="1"/>
      <family val="2"/>
      <color rgb="FF930A9E"/>
      <sz val="1"/>
    </font>
    <font>
      <name val="Vani"/>
      <charset val="1"/>
      <family val="2"/>
      <color rgb="FF0F0F0F"/>
      <sz val="12"/>
    </font>
    <font>
      <name val="Khmer UI"/>
      <charset val="1"/>
      <family val="2"/>
      <color rgb="FF2DFF37"/>
      <sz val="12"/>
    </font>
    <font>
      <name val="Khmer UI"/>
      <charset val="1"/>
      <family val="2"/>
      <color rgb="FFFF378D"/>
      <sz val="12"/>
    </font>
    <font>
      <name val="Khmer UI"/>
      <charset val="1"/>
      <family val="2"/>
      <color rgb="FF0F0F0F"/>
      <sz val="12"/>
    </font>
    <font>
      <name val="Khmer UI"/>
      <charset val="1"/>
      <family val="2"/>
      <color rgb="FFF6C6F3"/>
      <sz val="12"/>
    </font>
    <font>
      <name val="Khmer UI"/>
      <charset val="1"/>
      <family val="2"/>
      <color rgb="FF47A7FF"/>
      <sz val="12"/>
    </font>
    <font>
      <name val="Khmer UI"/>
      <charset val="1"/>
      <family val="2"/>
      <color rgb="FF17DB4A"/>
      <sz val="12"/>
    </font>
    <font>
      <name val="Khmer UI"/>
      <charset val="1"/>
      <family val="2"/>
      <color rgb="FFFFE443"/>
      <sz val="12"/>
    </font>
    <font>
      <name val="Khmer UI"/>
      <charset val="1"/>
      <family val="2"/>
      <color rgb="FF8190FF"/>
      <sz val="12"/>
    </font>
    <font>
      <name val="Khmer UI"/>
      <charset val="1"/>
      <family val="2"/>
      <color rgb="FFFF7D11"/>
      <sz val="12"/>
    </font>
    <font>
      <name val="Calibri"/>
      <charset val="1"/>
      <family val="2"/>
      <color rgb="FF000000"/>
      <sz val="11"/>
    </font>
    <font>
      <name val="Khmer UI"/>
      <charset val="1"/>
      <family val="2"/>
      <color rgb="FFFF89DD"/>
      <sz val="12"/>
    </font>
    <font>
      <name val="Khmer UI"/>
      <charset val="1"/>
      <family val="2"/>
      <b val="1"/>
      <color rgb="FFFF3767"/>
      <sz val="16"/>
    </font>
    <font>
      <name val="Khmer UI"/>
      <charset val="1"/>
      <family val="2"/>
      <color rgb="FFFF3B3B"/>
      <sz val="12"/>
    </font>
    <font>
      <name val="Khmer UI"/>
      <charset val="1"/>
      <family val="2"/>
      <color rgb="FF43A5FF"/>
      <sz val="12"/>
    </font>
    <font>
      <name val="Calibri"/>
      <charset val="1"/>
      <family val="2"/>
      <b val="1"/>
      <color theme="1"/>
      <sz val="11"/>
    </font>
    <font>
      <name val="Khmer UI"/>
      <charset val="1"/>
      <family val="2"/>
      <color rgb="FF00B823"/>
      <sz val="12"/>
    </font>
    <font>
      <name val="Calibri"/>
      <charset val="1"/>
      <family val="2"/>
      <color rgb="FF0F0F0F"/>
      <sz val="12"/>
    </font>
    <font>
      <name val="Khmer UI"/>
      <charset val="1"/>
      <family val="2"/>
      <color rgb="FFFFFFFF"/>
      <sz val="14"/>
    </font>
    <font>
      <name val="Khmer UI"/>
      <charset val="1"/>
      <family val="2"/>
      <color rgb="FFFFFFFF"/>
      <sz val="12"/>
    </font>
    <font>
      <name val="Calibri"/>
      <charset val="1"/>
      <family val="2"/>
      <color rgb="FFFFFFFF"/>
      <sz val="11"/>
    </font>
    <font>
      <name val="Khmer UI"/>
      <charset val="1"/>
      <family val="2"/>
      <color rgb="FFFF0D69"/>
      <sz val="12"/>
    </font>
    <font>
      <name val="Khmer UI"/>
      <charset val="1"/>
      <family val="2"/>
      <b val="1"/>
      <color rgb="FFBA5FD7"/>
      <sz val="14"/>
    </font>
    <font>
      <name val="Khmer UI"/>
      <charset val="1"/>
      <family val="2"/>
      <b val="1"/>
      <color rgb="FFE35A57"/>
      <sz val="14"/>
    </font>
    <font>
      <name val="Khmer UI"/>
      <charset val="1"/>
      <family val="2"/>
      <i val="1"/>
      <color rgb="FF4B4B4B"/>
      <sz val="8"/>
    </font>
    <font>
      <name val="Khmer UI"/>
      <charset val="1"/>
      <family val="2"/>
      <color rgb="FF4B4B4B"/>
      <sz val="8"/>
    </font>
    <font>
      <name val="Khmer UI"/>
      <charset val="1"/>
      <family val="2"/>
      <b val="1"/>
      <color rgb="FFFFA015"/>
      <sz val="14"/>
    </font>
    <font>
      <name val="Khmer UI"/>
      <charset val="1"/>
      <family val="2"/>
      <b val="1"/>
      <color rgb="FFFFAE37"/>
      <sz val="14"/>
    </font>
    <font>
      <name val="Khmer UI"/>
      <charset val="1"/>
      <family val="2"/>
      <b val="1"/>
      <color rgb="FFE33131"/>
      <sz val="14"/>
    </font>
    <font>
      <name val="Khmer UI"/>
      <charset val="1"/>
      <family val="2"/>
      <color rgb="FFB4B4B4"/>
      <sz val="12"/>
    </font>
    <font>
      <name val="Khmer UI"/>
      <charset val="1"/>
      <family val="2"/>
      <b val="1"/>
      <color rgb="FF87E155"/>
      <sz val="14"/>
    </font>
    <font>
      <name val="Khmer UI"/>
      <charset val="1"/>
      <family val="2"/>
      <color rgb="FFA6A6A6"/>
      <sz val="12"/>
    </font>
    <font>
      <name val="Khmer UI"/>
      <charset val="1"/>
      <family val="2"/>
      <color theme="0" tint="-0.35"/>
      <sz val="12"/>
    </font>
    <font>
      <name val="Khmer UI"/>
      <charset val="1"/>
      <family val="0"/>
      <color rgb="FFFFFFFF"/>
      <sz val="12"/>
    </font>
    <font>
      <name val="Khmer UI"/>
      <charset val="1"/>
      <family val="0"/>
      <b val="1"/>
      <color rgb="FFFFFFFF"/>
      <sz val="14"/>
    </font>
  </fonts>
  <fills count="5">
    <fill>
      <patternFill/>
    </fill>
    <fill>
      <patternFill patternType="gray125"/>
    </fill>
    <fill>
      <patternFill patternType="solid">
        <fgColor rgb="FF0F0F0F"/>
        <bgColor rgb="FF0D0D0D"/>
      </patternFill>
    </fill>
    <fill>
      <patternFill patternType="solid">
        <fgColor rgb="FF2F0F2A"/>
        <bgColor rgb="FF2B123E"/>
      </patternFill>
    </fill>
    <fill>
      <patternFill patternType="solid">
        <fgColor rgb="FF2B123E"/>
        <bgColor rgb="FF2F0F2A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6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23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center"/>
    </xf>
    <xf numFmtId="0" fontId="24" fillId="2" borderId="0" applyAlignment="1" pivotButton="0" quotePrefix="0" xfId="0">
      <alignment horizontal="general" vertical="center"/>
    </xf>
    <xf numFmtId="0" fontId="25" fillId="2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left" vertical="center"/>
    </xf>
    <xf numFmtId="0" fontId="27" fillId="2" borderId="0" applyAlignment="1" pivotButton="0" quotePrefix="0" xfId="0">
      <alignment horizontal="center" vertical="center"/>
    </xf>
    <xf numFmtId="0" fontId="27" fillId="2" borderId="0" applyAlignment="1" pivotButton="0" quotePrefix="0" xfId="0">
      <alignment horizontal="left" vertical="center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25" fillId="2" borderId="0" applyAlignment="1" pivotButton="0" quotePrefix="0" xfId="0">
      <alignment horizontal="general" vertical="center"/>
    </xf>
    <xf numFmtId="0" fontId="29" fillId="2" borderId="0" applyAlignment="1" pivotButton="0" quotePrefix="0" xfId="0">
      <alignment horizontal="left" vertical="center"/>
    </xf>
    <xf numFmtId="2" fontId="30" fillId="3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general" vertical="center"/>
    </xf>
    <xf numFmtId="0" fontId="32" fillId="2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center" vertical="bottom"/>
    </xf>
    <xf numFmtId="0" fontId="33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right" vertical="center"/>
    </xf>
    <xf numFmtId="0" fontId="33" fillId="2" borderId="0" applyAlignment="1" pivotButton="0" quotePrefix="0" xfId="0">
      <alignment horizontal="general" vertical="center"/>
    </xf>
    <xf numFmtId="0" fontId="34" fillId="2" borderId="0" applyAlignment="1" pivotButton="0" quotePrefix="0" xfId="0">
      <alignment horizontal="general" vertical="bottom"/>
    </xf>
    <xf numFmtId="0" fontId="35" fillId="2" borderId="0" applyAlignment="1" pivotButton="0" quotePrefix="0" xfId="0">
      <alignment horizontal="center" vertical="center"/>
    </xf>
    <xf numFmtId="1" fontId="36" fillId="2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general" vertical="center"/>
    </xf>
    <xf numFmtId="0" fontId="33" fillId="2" borderId="0" applyAlignment="1" pivotButton="0" quotePrefix="0" xfId="0">
      <alignment horizontal="center" vertical="center"/>
    </xf>
    <xf numFmtId="10" fontId="33" fillId="2" borderId="0" applyAlignment="1" pivotButton="0" quotePrefix="0" xfId="0">
      <alignment horizontal="center" vertical="center"/>
    </xf>
    <xf numFmtId="2" fontId="38" fillId="2" borderId="0" applyAlignment="1" pivotButton="0" quotePrefix="0" xfId="0">
      <alignment horizontal="center" vertical="top"/>
    </xf>
    <xf numFmtId="2" fontId="38" fillId="2" borderId="0" applyAlignment="1" pivotButton="0" quotePrefix="0" xfId="0">
      <alignment horizontal="right" vertical="top"/>
    </xf>
    <xf numFmtId="0" fontId="39" fillId="2" borderId="0" applyAlignment="1" pivotButton="0" quotePrefix="0" xfId="0">
      <alignment horizontal="center" vertical="center"/>
    </xf>
    <xf numFmtId="2" fontId="3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/>
    </xf>
    <xf numFmtId="2" fontId="41" fillId="2" borderId="0" applyAlignment="1" pivotButton="0" quotePrefix="0" xfId="0">
      <alignment horizontal="center" vertical="top"/>
    </xf>
    <xf numFmtId="0" fontId="42" fillId="2" borderId="0" applyAlignment="1" pivotButton="0" quotePrefix="0" xfId="0">
      <alignment horizontal="right" vertical="center"/>
    </xf>
    <xf numFmtId="0" fontId="43" fillId="2" borderId="0" applyAlignment="1" pivotButton="0" quotePrefix="0" xfId="0">
      <alignment horizontal="center" vertical="center"/>
    </xf>
    <xf numFmtId="0" fontId="44" fillId="2" borderId="0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/>
    </xf>
    <xf numFmtId="0" fontId="47" fillId="2" borderId="0" applyAlignment="1" pivotButton="0" quotePrefix="0" xfId="0">
      <alignment horizontal="center" vertical="center"/>
    </xf>
    <xf numFmtId="0" fontId="48" fillId="2" borderId="0" applyAlignment="1" pivotButton="0" quotePrefix="0" xfId="0">
      <alignment horizontal="general" vertical="bottom"/>
    </xf>
    <xf numFmtId="0" fontId="49" fillId="2" borderId="0" applyAlignment="1" pivotButton="0" quotePrefix="0" xfId="0">
      <alignment horizontal="center" vertical="center"/>
    </xf>
    <xf numFmtId="0" fontId="50" fillId="2" borderId="0" applyAlignment="1" pivotButton="0" quotePrefix="0" xfId="0">
      <alignment horizontal="center" vertical="top"/>
    </xf>
    <xf numFmtId="0" fontId="51" fillId="2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left" vertical="bottom"/>
    </xf>
    <xf numFmtId="0" fontId="52" fillId="2" borderId="0" applyAlignment="1" pivotButton="0" quotePrefix="0" xfId="0">
      <alignment horizontal="center" vertical="center"/>
    </xf>
    <xf numFmtId="0" fontId="53" fillId="2" borderId="0" applyAlignment="1" pivotButton="0" quotePrefix="0" xfId="0">
      <alignment horizontal="center" vertical="bottom"/>
    </xf>
    <xf numFmtId="0" fontId="54" fillId="2" borderId="0" applyAlignment="1" pivotButton="0" quotePrefix="0" xfId="0">
      <alignment horizontal="right" vertical="center"/>
    </xf>
    <xf numFmtId="2" fontId="33" fillId="2" borderId="0" applyAlignment="1" pivotButton="0" quotePrefix="0" xfId="0">
      <alignment horizontal="right" vertical="center"/>
    </xf>
    <xf numFmtId="2" fontId="55" fillId="2" borderId="0" applyAlignment="1" pivotButton="0" quotePrefix="0" xfId="0">
      <alignment horizontal="right" vertical="top"/>
    </xf>
    <xf numFmtId="0" fontId="33" fillId="2" borderId="0" applyAlignment="1" pivotButton="0" quotePrefix="0" xfId="0">
      <alignment horizontal="general" vertical="bottom"/>
    </xf>
    <xf numFmtId="0" fontId="56" fillId="4" borderId="1" applyAlignment="1" pivotButton="0" quotePrefix="0" xfId="0">
      <alignment horizontal="center" vertical="center"/>
    </xf>
    <xf numFmtId="2" fontId="55" fillId="2" borderId="0" applyAlignment="1" pivotButton="0" quotePrefix="0" xfId="0">
      <alignment horizontal="center" vertical="top"/>
    </xf>
    <xf numFmtId="0" fontId="33" fillId="2" borderId="0" applyAlignment="1" pivotButton="0" quotePrefix="0" xfId="0">
      <alignment horizontal="center" vertical="bottom"/>
    </xf>
    <xf numFmtId="2" fontId="33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center" vertical="bottom"/>
    </xf>
    <xf numFmtId="0" fontId="57" fillId="4" borderId="2" applyAlignment="1" pivotButton="0" quotePrefix="0" xfId="0">
      <alignment horizontal="center" vertical="center"/>
    </xf>
    <xf numFmtId="2" fontId="57" fillId="4" borderId="2" applyAlignment="1" pivotButton="0" quotePrefix="0" xfId="0">
      <alignment horizontal="center" vertical="center"/>
    </xf>
    <xf numFmtId="0" fontId="58" fillId="2" borderId="0" applyAlignment="1" pivotButton="0" quotePrefix="0" xfId="0">
      <alignment horizontal="general" vertical="bottom"/>
    </xf>
    <xf numFmtId="0" fontId="59" fillId="2" borderId="0" applyAlignment="1" pivotButton="0" quotePrefix="0" xfId="0">
      <alignment horizontal="right" vertical="center"/>
    </xf>
    <xf numFmtId="0" fontId="38" fillId="2" borderId="0" applyAlignment="1" pivotButton="0" quotePrefix="0" xfId="0">
      <alignment horizontal="right" vertical="top"/>
    </xf>
    <xf numFmtId="0" fontId="60" fillId="2" borderId="0" applyAlignment="1" pivotButton="0" quotePrefix="0" xfId="0">
      <alignment horizontal="center" vertical="center"/>
    </xf>
    <xf numFmtId="0" fontId="60" fillId="2" borderId="0" applyAlignment="1" pivotButton="0" quotePrefix="0" xfId="0">
      <alignment horizontal="left" vertical="center"/>
    </xf>
    <xf numFmtId="0" fontId="61" fillId="2" borderId="0" applyAlignment="1" pivotButton="0" quotePrefix="0" xfId="0">
      <alignment horizontal="center" vertical="center"/>
    </xf>
    <xf numFmtId="0" fontId="61" fillId="2" borderId="0" applyAlignment="1" pivotButton="0" quotePrefix="0" xfId="0">
      <alignment horizontal="left" vertical="center"/>
    </xf>
    <xf numFmtId="0" fontId="62" fillId="2" borderId="0" applyAlignment="1" pivotButton="0" quotePrefix="0" xfId="0">
      <alignment horizontal="center" vertical="center"/>
    </xf>
    <xf numFmtId="10" fontId="6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2" fontId="38" fillId="2" borderId="0" applyAlignment="1" pivotButton="0" quotePrefix="0" xfId="0">
      <alignment horizontal="center" vertical="center"/>
    </xf>
    <xf numFmtId="0" fontId="64" fillId="2" borderId="0" applyAlignment="1" pivotButton="0" quotePrefix="0" xfId="0">
      <alignment horizontal="left" vertical="center"/>
    </xf>
    <xf numFmtId="0" fontId="65" fillId="2" borderId="0" applyAlignment="1" pivotButton="0" quotePrefix="0" xfId="0">
      <alignment horizontal="general" vertical="center"/>
    </xf>
    <xf numFmtId="0" fontId="66" fillId="2" borderId="0" applyAlignment="1" pivotButton="0" quotePrefix="0" xfId="0">
      <alignment horizontal="left" vertical="center"/>
    </xf>
    <xf numFmtId="0" fontId="34" fillId="2" borderId="0" applyAlignment="1" pivotButton="0" quotePrefix="0" xfId="0">
      <alignment horizontal="left" vertical="center"/>
    </xf>
    <xf numFmtId="0" fontId="67" fillId="2" borderId="0" applyAlignment="1" pivotButton="0" quotePrefix="0" xfId="0">
      <alignment horizontal="center" vertical="center"/>
    </xf>
    <xf numFmtId="2" fontId="55" fillId="2" borderId="0" applyAlignment="1" pivotButton="0" quotePrefix="0" xfId="0">
      <alignment horizontal="center" vertical="center"/>
    </xf>
    <xf numFmtId="0" fontId="68" fillId="2" borderId="0" applyAlignment="1" pivotButton="0" quotePrefix="0" xfId="0">
      <alignment horizontal="center" vertical="center"/>
    </xf>
    <xf numFmtId="0" fontId="68" fillId="2" borderId="0" applyAlignment="1" pivotButton="0" quotePrefix="0" xfId="0">
      <alignment horizontal="left" vertical="center"/>
    </xf>
    <xf numFmtId="0" fontId="55" fillId="2" borderId="0" applyAlignment="1" pivotButton="0" quotePrefix="0" xfId="0">
      <alignment horizontal="right" vertical="top"/>
    </xf>
    <xf numFmtId="0" fontId="67" fillId="2" borderId="0" applyAlignment="1" pivotButton="0" quotePrefix="0" xfId="0">
      <alignment horizontal="right" vertical="center"/>
    </xf>
    <xf numFmtId="10" fontId="63" fillId="2" borderId="0" applyAlignment="1" pivotButton="0" quotePrefix="0" xfId="0">
      <alignment horizontal="left" vertical="center" indent="2"/>
    </xf>
    <xf numFmtId="0" fontId="51" fillId="2" borderId="0" applyAlignment="1" pivotButton="0" quotePrefix="0" xfId="0">
      <alignment horizontal="left" vertical="center"/>
    </xf>
    <xf numFmtId="0" fontId="69" fillId="2" borderId="0" applyAlignment="1" pivotButton="0" quotePrefix="0" xfId="0">
      <alignment horizontal="center" vertical="center"/>
    </xf>
    <xf numFmtId="0" fontId="70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69" fillId="2" borderId="0" applyAlignment="1" pivotButton="0" quotePrefix="0" xfId="0">
      <alignment horizontal="general" vertical="bottom"/>
    </xf>
    <xf numFmtId="0" fontId="65" fillId="2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left" vertical="center" indent="8"/>
    </xf>
    <xf numFmtId="0" fontId="69" fillId="2" borderId="0" applyAlignment="1" pivotButton="0" quotePrefix="0" xfId="0">
      <alignment horizontal="general" vertical="center"/>
    </xf>
    <xf numFmtId="0" fontId="71" fillId="2" borderId="0" applyAlignment="1" pivotButton="0" quotePrefix="0" xfId="0">
      <alignment horizontal="general" vertical="bottom"/>
    </xf>
    <xf numFmtId="0" fontId="72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23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center"/>
    </xf>
    <xf numFmtId="0" fontId="24" fillId="2" borderId="0" applyAlignment="1" pivotButton="0" quotePrefix="0" xfId="0">
      <alignment horizontal="general" vertical="center"/>
    </xf>
    <xf numFmtId="0" fontId="25" fillId="2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center" vertical="center"/>
    </xf>
    <xf numFmtId="0" fontId="26" fillId="2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left" vertical="center"/>
    </xf>
    <xf numFmtId="0" fontId="27" fillId="2" borderId="0" applyAlignment="1" pivotButton="0" quotePrefix="0" xfId="0">
      <alignment horizontal="center" vertical="center"/>
    </xf>
    <xf numFmtId="0" fontId="27" fillId="2" borderId="0" applyAlignment="1" pivotButton="0" quotePrefix="0" xfId="0">
      <alignment horizontal="left" vertical="center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25" fillId="2" borderId="0" applyAlignment="1" pivotButton="0" quotePrefix="0" xfId="0">
      <alignment horizontal="general" vertical="center"/>
    </xf>
    <xf numFmtId="0" fontId="29" fillId="2" borderId="0" applyAlignment="1" pivotButton="0" quotePrefix="0" xfId="0">
      <alignment horizontal="left" vertical="center"/>
    </xf>
    <xf numFmtId="2" fontId="30" fillId="3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general" vertical="center"/>
    </xf>
    <xf numFmtId="0" fontId="32" fillId="2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center" vertical="bottom"/>
    </xf>
    <xf numFmtId="0" fontId="33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right" vertical="center"/>
    </xf>
    <xf numFmtId="0" fontId="33" fillId="2" borderId="0" applyAlignment="1" pivotButton="0" quotePrefix="0" xfId="0">
      <alignment horizontal="general" vertical="center"/>
    </xf>
    <xf numFmtId="0" fontId="34" fillId="2" borderId="0" applyAlignment="1" pivotButton="0" quotePrefix="0" xfId="0">
      <alignment horizontal="general" vertical="bottom"/>
    </xf>
    <xf numFmtId="0" fontId="35" fillId="2" borderId="0" applyAlignment="1" pivotButton="0" quotePrefix="0" xfId="0">
      <alignment horizontal="center" vertical="center"/>
    </xf>
    <xf numFmtId="1" fontId="36" fillId="2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general" vertical="center"/>
    </xf>
    <xf numFmtId="0" fontId="33" fillId="2" borderId="0" applyAlignment="1" pivotButton="0" quotePrefix="0" xfId="0">
      <alignment horizontal="center" vertical="center"/>
    </xf>
    <xf numFmtId="10" fontId="33" fillId="2" borderId="0" applyAlignment="1" pivotButton="0" quotePrefix="0" xfId="0">
      <alignment horizontal="center" vertical="center"/>
    </xf>
    <xf numFmtId="2" fontId="38" fillId="2" borderId="0" applyAlignment="1" pivotButton="0" quotePrefix="0" xfId="0">
      <alignment horizontal="center" vertical="top"/>
    </xf>
    <xf numFmtId="2" fontId="38" fillId="2" borderId="0" applyAlignment="1" pivotButton="0" quotePrefix="0" xfId="0">
      <alignment horizontal="right" vertical="top"/>
    </xf>
    <xf numFmtId="0" fontId="39" fillId="2" borderId="0" applyAlignment="1" pivotButton="0" quotePrefix="0" xfId="0">
      <alignment horizontal="center" vertical="center"/>
    </xf>
    <xf numFmtId="2" fontId="3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/>
    </xf>
    <xf numFmtId="2" fontId="41" fillId="2" borderId="0" applyAlignment="1" pivotButton="0" quotePrefix="0" xfId="0">
      <alignment horizontal="center" vertical="top"/>
    </xf>
    <xf numFmtId="0" fontId="42" fillId="2" borderId="0" applyAlignment="1" pivotButton="0" quotePrefix="0" xfId="0">
      <alignment horizontal="right" vertical="center"/>
    </xf>
    <xf numFmtId="0" fontId="43" fillId="2" borderId="0" applyAlignment="1" pivotButton="0" quotePrefix="0" xfId="0">
      <alignment horizontal="center" vertical="center"/>
    </xf>
    <xf numFmtId="0" fontId="44" fillId="2" borderId="0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/>
    </xf>
    <xf numFmtId="0" fontId="47" fillId="2" borderId="0" applyAlignment="1" pivotButton="0" quotePrefix="0" xfId="0">
      <alignment horizontal="center" vertical="center"/>
    </xf>
    <xf numFmtId="0" fontId="48" fillId="2" borderId="0" applyAlignment="1" pivotButton="0" quotePrefix="0" xfId="0">
      <alignment horizontal="general" vertical="bottom"/>
    </xf>
    <xf numFmtId="0" fontId="49" fillId="2" borderId="0" applyAlignment="1" pivotButton="0" quotePrefix="0" xfId="0">
      <alignment horizontal="center" vertical="center"/>
    </xf>
    <xf numFmtId="0" fontId="50" fillId="2" borderId="0" applyAlignment="1" pivotButton="0" quotePrefix="0" xfId="0">
      <alignment horizontal="center" vertical="top"/>
    </xf>
    <xf numFmtId="0" fontId="51" fillId="2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left" vertical="bottom"/>
    </xf>
    <xf numFmtId="0" fontId="52" fillId="2" borderId="0" applyAlignment="1" pivotButton="0" quotePrefix="0" xfId="0">
      <alignment horizontal="center" vertical="center"/>
    </xf>
    <xf numFmtId="0" fontId="53" fillId="2" borderId="0" applyAlignment="1" pivotButton="0" quotePrefix="0" xfId="0">
      <alignment horizontal="center" vertical="bottom"/>
    </xf>
    <xf numFmtId="0" fontId="54" fillId="2" borderId="0" applyAlignment="1" pivotButton="0" quotePrefix="0" xfId="0">
      <alignment horizontal="right" vertical="center"/>
    </xf>
    <xf numFmtId="2" fontId="33" fillId="2" borderId="0" applyAlignment="1" pivotButton="0" quotePrefix="0" xfId="0">
      <alignment horizontal="right" vertical="center"/>
    </xf>
    <xf numFmtId="2" fontId="55" fillId="2" borderId="0" applyAlignment="1" pivotButton="0" quotePrefix="0" xfId="0">
      <alignment horizontal="right" vertical="top"/>
    </xf>
    <xf numFmtId="0" fontId="33" fillId="2" borderId="0" applyAlignment="1" pivotButton="0" quotePrefix="0" xfId="0">
      <alignment horizontal="general" vertical="bottom"/>
    </xf>
    <xf numFmtId="0" fontId="56" fillId="4" borderId="1" applyAlignment="1" pivotButton="0" quotePrefix="0" xfId="0">
      <alignment horizontal="center" vertical="center"/>
    </xf>
    <xf numFmtId="2" fontId="55" fillId="2" borderId="0" applyAlignment="1" pivotButton="0" quotePrefix="0" xfId="0">
      <alignment horizontal="center" vertical="top"/>
    </xf>
    <xf numFmtId="0" fontId="33" fillId="2" borderId="0" applyAlignment="1" pivotButton="0" quotePrefix="0" xfId="0">
      <alignment horizontal="center" vertical="bottom"/>
    </xf>
    <xf numFmtId="2" fontId="33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center" vertical="bottom"/>
    </xf>
    <xf numFmtId="0" fontId="57" fillId="4" borderId="2" applyAlignment="1" pivotButton="0" quotePrefix="0" xfId="0">
      <alignment horizontal="center" vertical="center"/>
    </xf>
    <xf numFmtId="2" fontId="57" fillId="4" borderId="2" applyAlignment="1" pivotButton="0" quotePrefix="0" xfId="0">
      <alignment horizontal="center" vertical="center"/>
    </xf>
    <xf numFmtId="0" fontId="58" fillId="2" borderId="0" applyAlignment="1" pivotButton="0" quotePrefix="0" xfId="0">
      <alignment horizontal="general" vertical="bottom"/>
    </xf>
    <xf numFmtId="0" fontId="59" fillId="2" borderId="0" applyAlignment="1" pivotButton="0" quotePrefix="0" xfId="0">
      <alignment horizontal="right" vertical="center"/>
    </xf>
    <xf numFmtId="0" fontId="38" fillId="2" borderId="0" applyAlignment="1" pivotButton="0" quotePrefix="0" xfId="0">
      <alignment horizontal="right" vertical="top"/>
    </xf>
    <xf numFmtId="0" fontId="60" fillId="2" borderId="0" applyAlignment="1" pivotButton="0" quotePrefix="0" xfId="0">
      <alignment horizontal="center" vertical="center"/>
    </xf>
    <xf numFmtId="0" fontId="60" fillId="2" borderId="0" applyAlignment="1" pivotButton="0" quotePrefix="0" xfId="0">
      <alignment horizontal="left" vertical="center"/>
    </xf>
    <xf numFmtId="0" fontId="61" fillId="2" borderId="0" applyAlignment="1" pivotButton="0" quotePrefix="0" xfId="0">
      <alignment horizontal="center" vertical="center"/>
    </xf>
    <xf numFmtId="0" fontId="61" fillId="2" borderId="0" applyAlignment="1" pivotButton="0" quotePrefix="0" xfId="0">
      <alignment horizontal="left" vertical="center"/>
    </xf>
    <xf numFmtId="0" fontId="62" fillId="2" borderId="0" applyAlignment="1" pivotButton="0" quotePrefix="0" xfId="0">
      <alignment horizontal="center" vertical="center"/>
    </xf>
    <xf numFmtId="10" fontId="6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2" fontId="38" fillId="2" borderId="0" applyAlignment="1" pivotButton="0" quotePrefix="0" xfId="0">
      <alignment horizontal="center" vertical="center"/>
    </xf>
    <xf numFmtId="0" fontId="64" fillId="2" borderId="0" applyAlignment="1" pivotButton="0" quotePrefix="0" xfId="0">
      <alignment horizontal="left" vertical="center"/>
    </xf>
    <xf numFmtId="0" fontId="65" fillId="2" borderId="0" applyAlignment="1" pivotButton="0" quotePrefix="0" xfId="0">
      <alignment horizontal="general" vertical="center"/>
    </xf>
    <xf numFmtId="0" fontId="66" fillId="2" borderId="0" applyAlignment="1" pivotButton="0" quotePrefix="0" xfId="0">
      <alignment horizontal="left" vertical="center"/>
    </xf>
    <xf numFmtId="0" fontId="34" fillId="2" borderId="0" applyAlignment="1" pivotButton="0" quotePrefix="0" xfId="0">
      <alignment horizontal="left" vertical="center"/>
    </xf>
    <xf numFmtId="0" fontId="67" fillId="2" borderId="0" applyAlignment="1" pivotButton="0" quotePrefix="0" xfId="0">
      <alignment horizontal="center" vertical="center"/>
    </xf>
    <xf numFmtId="2" fontId="55" fillId="2" borderId="0" applyAlignment="1" pivotButton="0" quotePrefix="0" xfId="0">
      <alignment horizontal="center" vertical="center"/>
    </xf>
    <xf numFmtId="0" fontId="68" fillId="2" borderId="0" applyAlignment="1" pivotButton="0" quotePrefix="0" xfId="0">
      <alignment horizontal="center" vertical="center"/>
    </xf>
    <xf numFmtId="0" fontId="68" fillId="2" borderId="0" applyAlignment="1" pivotButton="0" quotePrefix="0" xfId="0">
      <alignment horizontal="left" vertical="center"/>
    </xf>
    <xf numFmtId="0" fontId="55" fillId="2" borderId="0" applyAlignment="1" pivotButton="0" quotePrefix="0" xfId="0">
      <alignment horizontal="right" vertical="top"/>
    </xf>
    <xf numFmtId="0" fontId="67" fillId="2" borderId="0" applyAlignment="1" pivotButton="0" quotePrefix="0" xfId="0">
      <alignment horizontal="right" vertical="center"/>
    </xf>
    <xf numFmtId="10" fontId="63" fillId="2" borderId="0" applyAlignment="1" pivotButton="0" quotePrefix="0" xfId="0">
      <alignment horizontal="left" vertical="center" indent="2"/>
    </xf>
    <xf numFmtId="0" fontId="51" fillId="2" borderId="0" applyAlignment="1" pivotButton="0" quotePrefix="0" xfId="0">
      <alignment horizontal="left" vertical="center"/>
    </xf>
    <xf numFmtId="0" fontId="69" fillId="2" borderId="0" applyAlignment="1" pivotButton="0" quotePrefix="0" xfId="0">
      <alignment horizontal="center" vertical="center"/>
    </xf>
    <xf numFmtId="0" fontId="70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69" fillId="2" borderId="0" applyAlignment="1" pivotButton="0" quotePrefix="0" xfId="0">
      <alignment horizontal="general" vertical="bottom"/>
    </xf>
    <xf numFmtId="0" fontId="65" fillId="2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left" vertical="center" indent="8"/>
    </xf>
    <xf numFmtId="0" fontId="69" fillId="2" borderId="0" applyAlignment="1" pivotButton="0" quotePrefix="0" xfId="0">
      <alignment horizontal="general" vertical="center"/>
    </xf>
    <xf numFmtId="0" fontId="71" fillId="2" borderId="0" applyAlignment="1" pivotButton="0" quotePrefix="0" xfId="0">
      <alignment horizontal="general" vertical="bottom"/>
    </xf>
    <xf numFmtId="0" fontId="72" fillId="2" borderId="0" applyAlignment="1" pivotButton="0" quotePrefix="0" xfId="0">
      <alignment horizontal="left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4">
    <dxf>
      <fill>
        <patternFill patternType="solid">
          <fgColor rgb="FF0F0F0F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FF3767"/>
          <bgColor rgb="FF000000"/>
        </patternFill>
      </fill>
    </dxf>
    <dxf>
      <fill>
        <patternFill patternType="solid">
          <fgColor rgb="FF099F22"/>
          <bgColor rgb="FF000000"/>
        </patternFill>
      </fill>
    </dxf>
    <dxf>
      <fill>
        <patternFill patternType="solid">
          <fgColor rgb="FF0CA05D"/>
          <bgColor rgb="FF000000"/>
        </patternFill>
      </fill>
    </dxf>
    <dxf>
      <fill>
        <patternFill patternType="solid">
          <fgColor rgb="FF1061C2"/>
          <bgColor rgb="FF000000"/>
        </patternFill>
      </fill>
    </dxf>
    <dxf>
      <fill>
        <patternFill patternType="solid">
          <fgColor rgb="FF109C99"/>
          <bgColor rgb="FF000000"/>
        </patternFill>
      </fill>
    </dxf>
    <dxf>
      <fill>
        <patternFill patternType="solid">
          <fgColor rgb="FF6236DE"/>
          <bgColor rgb="FF000000"/>
        </patternFill>
      </fill>
    </dxf>
    <dxf>
      <fill>
        <patternFill patternType="solid">
          <fgColor rgb="FF8AB000"/>
          <bgColor rgb="FF000000"/>
        </patternFill>
      </fill>
    </dxf>
    <dxf>
      <fill>
        <patternFill patternType="solid">
          <fgColor rgb="FFCC7900"/>
          <bgColor rgb="FF000000"/>
        </patternFill>
      </fill>
    </dxf>
    <dxf>
      <fill>
        <patternFill patternType="solid">
          <fgColor rgb="FFE2B700"/>
          <bgColor rgb="FF000000"/>
        </patternFill>
      </fill>
    </dxf>
    <dxf>
      <fill>
        <patternFill patternType="solid">
          <fgColor rgb="FFF20000"/>
          <bgColor rgb="FF000000"/>
        </patternFill>
      </fill>
    </dxf>
    <dxf>
      <fill>
        <patternFill patternType="solid">
          <fgColor rgb="FFFF4C05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20000"/>
      <rgbColor rgb="FF2DFF37"/>
      <rgbColor rgb="FF0000FF"/>
      <rgbColor rgb="FFFFE443"/>
      <rgbColor rgb="FFFF0D69"/>
      <rgbColor rgb="FF17DB4A"/>
      <rgbColor rgb="FF9C0006"/>
      <rgbColor rgb="FF099F22"/>
      <rgbColor rgb="FF2B123E"/>
      <rgbColor rgb="FFCC7900"/>
      <rgbColor rgb="FF930A9E"/>
      <rgbColor rgb="FF109C99"/>
      <rgbColor rgb="FFB4B4B4"/>
      <rgbColor rgb="FF808080"/>
      <rgbColor rgb="FF8190FF"/>
      <rgbColor rgb="FFFF3767"/>
      <rgbColor rgb="FFF6C6F3"/>
      <rgbColor rgb="FFCCFFFF"/>
      <rgbColor rgb="FF660066"/>
      <rgbColor rgb="FFE35A57"/>
      <rgbColor rgb="FF1061C2"/>
      <rgbColor rgb="FFD9D9D9"/>
      <rgbColor rgb="FF0D0D0D"/>
      <rgbColor rgb="FFFF378D"/>
      <rgbColor rgb="FFFFAE37"/>
      <rgbColor rgb="FF4DB612"/>
      <rgbColor rgb="FFFF4C05"/>
      <rgbColor rgb="FFFF2929"/>
      <rgbColor rgb="FF00B823"/>
      <rgbColor rgb="FF0000FF"/>
      <rgbColor rgb="FF43A5FF"/>
      <rgbColor rgb="FFCCFFFF"/>
      <rgbColor rgb="FF87E155"/>
      <rgbColor rgb="FFE7E74F"/>
      <rgbColor rgb="FFB2B2B2"/>
      <rgbColor rgb="FFFF89DD"/>
      <rgbColor rgb="FFC87ED4"/>
      <rgbColor rgb="FFFFC7CE"/>
      <rgbColor rgb="FF47A7FF"/>
      <rgbColor rgb="FF3EADF8"/>
      <rgbColor rgb="FF8AB000"/>
      <rgbColor rgb="FFE2B700"/>
      <rgbColor rgb="FFFFA015"/>
      <rgbColor rgb="FFFF7D11"/>
      <rgbColor rgb="FFBA5FD7"/>
      <rgbColor rgb="FFA6A6A6"/>
      <rgbColor rgb="FF003366"/>
      <rgbColor rgb="FF0CA05D"/>
      <rgbColor rgb="FF0F0F0F"/>
      <rgbColor rgb="FF2F0F2A"/>
      <rgbColor rgb="FFE33131"/>
      <rgbColor rgb="FFFF3B3B"/>
      <rgbColor rgb="FF6236DE"/>
      <rgbColor rgb="FF4B4B4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a10" displayName="Tabela10" ref="C5:V327" headerRowCount="1" totalsRowCount="0" totalsRowShown="0">
  <autoFilter ref="C5:V327"/>
  <tableColumns count="20">
    <tableColumn id="1" name="FRANQUIA"/>
    <tableColumn id="2" name="TIPO"/>
    <tableColumn id="3" name="NOTA"/>
    <tableColumn id="4" name="ANIME"/>
    <tableColumn id="5" name="ESTREIA"/>
    <tableColumn id="6" name="ANO" totalsRowFunction="count"/>
    <tableColumn id="7" name="EPISODIO"/>
    <tableColumn id="8" name="DURACAO"/>
    <tableColumn id="9" name="ESTUDIO"/>
    <tableColumn id="10" name="DEMOGRAFIA"/>
    <tableColumn id="11" name="CLASS_IND"/>
    <tableColumn id="12" name="FONTE"/>
    <tableColumn id="13" name="GENERO_1"/>
    <tableColumn id="14" name="GENERO_2"/>
    <tableColumn id="15" name="GENERO_3"/>
    <tableColumn id="16" name="GENERO_4"/>
    <tableColumn id="17" name="TEMA_1"/>
    <tableColumn id="18" name="TEMA_2"/>
    <tableColumn id="19" name="TEMA_3"/>
    <tableColumn id="20" name="TEMA_4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2:AB327"/>
  <sheetViews>
    <sheetView showFormulas="0" showGridLines="0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A1" activeCellId="0" sqref="A1"/>
    </sheetView>
  </sheetViews>
  <sheetFormatPr baseColWidth="8" defaultColWidth="9.1484375" defaultRowHeight="21" zeroHeight="0" outlineLevelRow="0"/>
  <cols>
    <col width="4" customWidth="1" style="113" min="1" max="1"/>
    <col width="1.71" customWidth="1" style="113" min="2" max="2"/>
    <col width="40.14" customWidth="1" style="114" min="3" max="3"/>
    <col width="12.57" customWidth="1" style="114" min="4" max="4"/>
    <col width="14.71" customWidth="1" style="115" min="5" max="5"/>
    <col width="96.86" customWidth="1" style="114" min="6" max="6"/>
    <col width="16.29" customWidth="1" style="114" min="7" max="7"/>
    <col width="12.57" customWidth="1" style="114" min="8" max="8"/>
    <col width="18.86" customWidth="1" style="114" min="9" max="9"/>
    <col width="18.57" customWidth="1" style="114" min="10" max="10"/>
    <col width="42.57" customWidth="1" style="114" min="11" max="11"/>
    <col width="22" customWidth="1" style="114" min="12" max="12"/>
    <col width="19.14" customWidth="1" style="114" min="13" max="13"/>
    <col width="20.57" customWidth="1" style="114" min="14" max="14"/>
    <col width="18.86" customWidth="1" style="114" min="15" max="18"/>
    <col width="19.29" customWidth="1" style="114" min="19" max="19"/>
    <col width="20.57" customWidth="1" style="114" min="20" max="20"/>
    <col width="19" customWidth="1" style="114" min="21" max="21"/>
    <col width="16" customWidth="1" style="113" min="22" max="22"/>
    <col width="14.71" customWidth="1" style="113" min="23" max="24"/>
    <col width="19.57" customWidth="1" style="113" min="25" max="25"/>
    <col hidden="1" width="4.71" customWidth="1" style="113" min="26" max="26"/>
    <col hidden="1" width="32.15" customWidth="1" style="113" min="27" max="27"/>
    <col hidden="1" width="4.71" customWidth="1" style="113" min="28" max="28"/>
    <col hidden="1" width="2.71" customWidth="1" style="113" min="29" max="29"/>
    <col hidden="1" width="32.42" customWidth="1" style="113" min="30" max="30"/>
    <col hidden="1" width="40.14" customWidth="1" style="113" min="31" max="31"/>
    <col hidden="1" width="4.71" customWidth="1" style="113" min="32" max="32"/>
    <col hidden="1" width="2.71" customWidth="1" style="113" min="33" max="33"/>
    <col hidden="1" width="4.71" customWidth="1" style="113" min="34" max="34"/>
    <col hidden="1" width="44.57" customWidth="1" style="113" min="35" max="35"/>
    <col hidden="1" width="4.71" customWidth="1" style="113" min="36" max="36"/>
    <col hidden="1" width="2.71" customWidth="1" style="113" min="37" max="37"/>
    <col hidden="1" width="4.71" customWidth="1" style="113" min="38" max="38"/>
    <col hidden="1" width="30.71" customWidth="1" style="113" min="39" max="39"/>
    <col hidden="1" width="4.71" customWidth="1" style="113" min="40" max="40"/>
    <col hidden="1" width="2.71" customWidth="1" style="113" min="41" max="41"/>
    <col hidden="1" width="4.71" customWidth="1" style="113" min="42" max="42"/>
    <col hidden="1" width="30.71" customWidth="1" style="113" min="43" max="43"/>
    <col hidden="1" width="4.71" customWidth="1" style="113" min="44" max="44"/>
    <col hidden="1" width="2.71" customWidth="1" style="113" min="45" max="45"/>
    <col hidden="1" width="4.71" customWidth="1" style="113" min="46" max="46"/>
    <col hidden="1" width="30.71" customWidth="1" style="113" min="47" max="47"/>
    <col hidden="1" width="4.71" customWidth="1" style="113" min="48" max="48"/>
    <col hidden="1" width="2.71" customWidth="1" style="113" min="49" max="49"/>
    <col hidden="1" width="4.71" customWidth="1" style="113" min="50" max="51"/>
    <col hidden="1" width="9.140000000000001" customWidth="1" style="113" min="52" max="16384"/>
  </cols>
  <sheetData>
    <row r="1" ht="22.5" customFormat="1" customHeight="1" s="113"/>
    <row r="2" ht="16.5" customFormat="1" customHeight="1" s="113">
      <c r="E2" s="116" t="n"/>
    </row>
    <row r="3" ht="30" customFormat="1" customHeight="1" s="113">
      <c r="E3" s="117" t="inlineStr">
        <is>
          <t>AnimeList - Tabela</t>
        </is>
      </c>
    </row>
    <row r="4" ht="30.75" customFormat="1" customHeight="1" s="113"/>
    <row r="5" ht="37.5" customHeight="1" s="118">
      <c r="C5" s="119" t="inlineStr">
        <is>
          <t>FRANQUIA</t>
        </is>
      </c>
      <c r="D5" s="119" t="inlineStr">
        <is>
          <t>TIPO</t>
        </is>
      </c>
      <c r="E5" s="119" t="inlineStr">
        <is>
          <t>NOTA</t>
        </is>
      </c>
      <c r="F5" s="119" t="inlineStr">
        <is>
          <t>ANIME</t>
        </is>
      </c>
      <c r="G5" s="119" t="inlineStr">
        <is>
          <t>ESTREIA</t>
        </is>
      </c>
      <c r="H5" s="119" t="inlineStr">
        <is>
          <t>ANO</t>
        </is>
      </c>
      <c r="I5" s="119" t="inlineStr">
        <is>
          <t>EPISODIO</t>
        </is>
      </c>
      <c r="J5" s="119" t="inlineStr">
        <is>
          <t>DURACAO</t>
        </is>
      </c>
      <c r="K5" s="120" t="inlineStr">
        <is>
          <t>ESTUDIO</t>
        </is>
      </c>
      <c r="L5" s="119" t="inlineStr">
        <is>
          <t>DEMOGRAFIA</t>
        </is>
      </c>
      <c r="M5" s="119" t="inlineStr">
        <is>
          <t>CLASS_IND</t>
        </is>
      </c>
      <c r="N5" s="120" t="inlineStr">
        <is>
          <t>FONTE</t>
        </is>
      </c>
      <c r="O5" s="119" t="inlineStr">
        <is>
          <t>GENERO_1</t>
        </is>
      </c>
      <c r="P5" s="119" t="inlineStr">
        <is>
          <t>GENERO_2</t>
        </is>
      </c>
      <c r="Q5" s="119" t="inlineStr">
        <is>
          <t>GENERO_3</t>
        </is>
      </c>
      <c r="R5" s="119" t="inlineStr">
        <is>
          <t>GENERO_4</t>
        </is>
      </c>
      <c r="S5" s="120" t="inlineStr">
        <is>
          <t>TEMA_1</t>
        </is>
      </c>
      <c r="T5" s="120" t="inlineStr">
        <is>
          <t>TEMA_2</t>
        </is>
      </c>
      <c r="U5" s="120" t="inlineStr">
        <is>
          <t>TEMA_3</t>
        </is>
      </c>
      <c r="V5" s="120" t="inlineStr">
        <is>
          <t>TEMA_4</t>
        </is>
      </c>
      <c r="Y5" s="121" t="n">
        <v>10</v>
      </c>
      <c r="AB5" s="121" t="n"/>
    </row>
    <row r="6" ht="29.25" customHeight="1" s="118">
      <c r="C6" s="122" t="inlineStr">
        <is>
          <t>-</t>
        </is>
      </c>
      <c r="D6" s="114" t="inlineStr">
        <is>
          <t>TV</t>
        </is>
      </c>
      <c r="E6" s="121" t="n">
        <v>10</v>
      </c>
      <c r="F6" s="122" t="inlineStr">
        <is>
          <t>Kubo-san wa Mob wo Yurusanai</t>
        </is>
      </c>
      <c r="G6" s="122" t="inlineStr">
        <is>
          <t>Winter</t>
        </is>
      </c>
      <c r="H6" s="122" t="n">
        <v>2023</v>
      </c>
      <c r="I6" s="122" t="n">
        <v>12</v>
      </c>
      <c r="J6" s="122" t="n">
        <v>24</v>
      </c>
      <c r="K6" s="122" t="inlineStr">
        <is>
          <t>PINE JAM</t>
        </is>
      </c>
      <c r="L6" s="122" t="inlineStr">
        <is>
          <t>Seinen</t>
        </is>
      </c>
      <c r="M6" s="122" t="inlineStr">
        <is>
          <t>PG-13</t>
        </is>
      </c>
      <c r="N6" s="122" t="inlineStr">
        <is>
          <t>Manga</t>
        </is>
      </c>
      <c r="O6" s="122" t="inlineStr">
        <is>
          <t>Comedy</t>
        </is>
      </c>
      <c r="P6" s="122" t="inlineStr">
        <is>
          <t>Romance</t>
        </is>
      </c>
      <c r="Q6" s="122" t="inlineStr">
        <is>
          <t>-</t>
        </is>
      </c>
      <c r="R6" s="122" t="inlineStr">
        <is>
          <t>-</t>
        </is>
      </c>
      <c r="S6" s="122" t="inlineStr">
        <is>
          <t>School</t>
        </is>
      </c>
      <c r="T6" s="122" t="inlineStr">
        <is>
          <t>-</t>
        </is>
      </c>
      <c r="U6" s="122" t="inlineStr">
        <is>
          <t>-</t>
        </is>
      </c>
      <c r="V6" s="122" t="inlineStr">
        <is>
          <t>-</t>
        </is>
      </c>
      <c r="Y6" s="123" t="n">
        <v>9</v>
      </c>
      <c r="AB6" s="123" t="n"/>
    </row>
    <row r="7" ht="21" customHeight="1" s="118">
      <c r="C7" s="122" t="inlineStr">
        <is>
          <t>Code Geass: Hangyaku no Lelouch</t>
        </is>
      </c>
      <c r="D7" s="114" t="inlineStr">
        <is>
          <t>TV</t>
        </is>
      </c>
      <c r="E7" s="121" t="n">
        <v>10</v>
      </c>
      <c r="F7" s="122" t="inlineStr">
        <is>
          <t>Code Geass: Hangyaku no Lelouch R2</t>
        </is>
      </c>
      <c r="G7" s="122" t="inlineStr">
        <is>
          <t>Spring</t>
        </is>
      </c>
      <c r="H7" s="122" t="n">
        <v>2008</v>
      </c>
      <c r="I7" s="122" t="n">
        <v>25</v>
      </c>
      <c r="J7" s="122" t="n">
        <v>24</v>
      </c>
      <c r="K7" s="122" t="inlineStr">
        <is>
          <t>Sunrise</t>
        </is>
      </c>
      <c r="L7" s="122" t="inlineStr">
        <is>
          <t>Seinen</t>
        </is>
      </c>
      <c r="M7" s="122" t="inlineStr">
        <is>
          <t>R-17</t>
        </is>
      </c>
      <c r="N7" s="122" t="inlineStr">
        <is>
          <t>Original</t>
        </is>
      </c>
      <c r="O7" s="122" t="inlineStr">
        <is>
          <t>Action</t>
        </is>
      </c>
      <c r="P7" s="122" t="inlineStr">
        <is>
          <t>Award Winning</t>
        </is>
      </c>
      <c r="Q7" s="122" t="inlineStr">
        <is>
          <t>Drama</t>
        </is>
      </c>
      <c r="R7" s="122" t="inlineStr">
        <is>
          <t>Sci-Fi</t>
        </is>
      </c>
      <c r="S7" s="122" t="inlineStr">
        <is>
          <t>Mecha</t>
        </is>
      </c>
      <c r="T7" s="122" t="inlineStr">
        <is>
          <t>Military</t>
        </is>
      </c>
      <c r="U7" s="122" t="inlineStr">
        <is>
          <t>Super Power</t>
        </is>
      </c>
      <c r="V7" s="122" t="inlineStr">
        <is>
          <t>-</t>
        </is>
      </c>
      <c r="Y7" s="124" t="n">
        <v>8</v>
      </c>
    </row>
    <row r="8" ht="34.5" customHeight="1" s="118">
      <c r="C8" s="122" t="inlineStr">
        <is>
          <t>Code Geass: Hangyaku no Lelouch</t>
        </is>
      </c>
      <c r="D8" s="114" t="inlineStr">
        <is>
          <t>TV</t>
        </is>
      </c>
      <c r="E8" s="121" t="n">
        <v>10</v>
      </c>
      <c r="F8" s="122" t="inlineStr">
        <is>
          <t>Code Geass: Hangyaku no Lelouch</t>
        </is>
      </c>
      <c r="G8" s="122" t="inlineStr">
        <is>
          <t>Fall</t>
        </is>
      </c>
      <c r="H8" s="122" t="n">
        <v>2006</v>
      </c>
      <c r="I8" s="122" t="n">
        <v>25</v>
      </c>
      <c r="J8" s="122" t="n">
        <v>24</v>
      </c>
      <c r="K8" s="122" t="inlineStr">
        <is>
          <t>Sunrise</t>
        </is>
      </c>
      <c r="L8" s="122" t="inlineStr">
        <is>
          <t>Seinen</t>
        </is>
      </c>
      <c r="M8" s="122" t="inlineStr">
        <is>
          <t>R-17</t>
        </is>
      </c>
      <c r="N8" s="122" t="inlineStr">
        <is>
          <t>Original</t>
        </is>
      </c>
      <c r="O8" s="122" t="inlineStr">
        <is>
          <t>Action</t>
        </is>
      </c>
      <c r="P8" s="122" t="inlineStr">
        <is>
          <t>Award Winning</t>
        </is>
      </c>
      <c r="Q8" s="122" t="inlineStr">
        <is>
          <t>Drama</t>
        </is>
      </c>
      <c r="R8" s="122" t="inlineStr">
        <is>
          <t>Sci-Fi</t>
        </is>
      </c>
      <c r="S8" s="122" t="inlineStr">
        <is>
          <t>Mecha</t>
        </is>
      </c>
      <c r="T8" s="122" t="inlineStr">
        <is>
          <t>Military</t>
        </is>
      </c>
      <c r="U8" s="122" t="inlineStr">
        <is>
          <t>School</t>
        </is>
      </c>
      <c r="V8" s="122" t="inlineStr">
        <is>
          <t>Super Power</t>
        </is>
      </c>
      <c r="Y8" s="125" t="n">
        <v>7</v>
      </c>
    </row>
    <row r="9" ht="21" customHeight="1" s="118">
      <c r="C9" s="114" t="inlineStr">
        <is>
          <t>Honzuki no Gekokujou</t>
        </is>
      </c>
      <c r="D9" s="114" t="inlineStr">
        <is>
          <t>TV</t>
        </is>
      </c>
      <c r="E9" s="121" t="n">
        <v>10</v>
      </c>
      <c r="F9" s="114" t="inlineStr">
        <is>
          <t>Honzuki no Gekokujou: Shisho ni Naru Tame ni wa Shudan wo Erandeiraremasen 2nd Season</t>
        </is>
      </c>
      <c r="G9" s="114" t="inlineStr">
        <is>
          <t>Spring</t>
        </is>
      </c>
      <c r="H9" s="114" t="n">
        <v>2020</v>
      </c>
      <c r="I9" s="114" t="n">
        <v>12</v>
      </c>
      <c r="J9" s="114" t="n">
        <v>23</v>
      </c>
      <c r="K9" s="114" t="inlineStr">
        <is>
          <t>Ajia-do</t>
        </is>
      </c>
      <c r="L9" s="114" t="inlineStr">
        <is>
          <t>Shoujo</t>
        </is>
      </c>
      <c r="M9" s="114" t="inlineStr">
        <is>
          <t>PG-13</t>
        </is>
      </c>
      <c r="N9" s="114" t="inlineStr">
        <is>
          <t>Light novel</t>
        </is>
      </c>
      <c r="O9" s="114" t="inlineStr">
        <is>
          <t>Fantasy</t>
        </is>
      </c>
      <c r="P9" s="114" t="inlineStr">
        <is>
          <t>-</t>
        </is>
      </c>
      <c r="Q9" s="114" t="inlineStr">
        <is>
          <t>-</t>
        </is>
      </c>
      <c r="R9" s="114" t="inlineStr">
        <is>
          <t>-</t>
        </is>
      </c>
      <c r="S9" s="114" t="inlineStr">
        <is>
          <t>Isekai</t>
        </is>
      </c>
      <c r="T9" s="114" t="inlineStr">
        <is>
          <t>Reincarnation</t>
        </is>
      </c>
      <c r="U9" s="114" t="inlineStr">
        <is>
          <t>-</t>
        </is>
      </c>
      <c r="V9" s="114" t="inlineStr">
        <is>
          <t>-</t>
        </is>
      </c>
      <c r="Y9" s="126" t="n">
        <v>6</v>
      </c>
    </row>
    <row r="10" ht="21" customHeight="1" s="118">
      <c r="C10" s="114" t="inlineStr">
        <is>
          <t>Honzuki no Gekokujou</t>
        </is>
      </c>
      <c r="D10" s="114" t="inlineStr">
        <is>
          <t>TV</t>
        </is>
      </c>
      <c r="E10" s="121" t="n">
        <v>10</v>
      </c>
      <c r="F10" s="114" t="inlineStr">
        <is>
          <t>Honzuki no Gekokujou: Shisho ni Naru Tame ni wa Shudan wo Erandeiraremasen</t>
        </is>
      </c>
      <c r="G10" s="114" t="inlineStr">
        <is>
          <t>Fall</t>
        </is>
      </c>
      <c r="H10" s="114" t="n">
        <v>2019</v>
      </c>
      <c r="I10" s="114" t="n">
        <v>14</v>
      </c>
      <c r="J10" s="114" t="n">
        <v>23</v>
      </c>
      <c r="K10" s="114" t="inlineStr">
        <is>
          <t>Ajia-do</t>
        </is>
      </c>
      <c r="L10" s="114" t="inlineStr">
        <is>
          <t>Shoujo</t>
        </is>
      </c>
      <c r="M10" s="114" t="inlineStr">
        <is>
          <t>PG-13</t>
        </is>
      </c>
      <c r="N10" s="114" t="inlineStr">
        <is>
          <t>Light novel</t>
        </is>
      </c>
      <c r="O10" s="114" t="inlineStr">
        <is>
          <t>Fantasy</t>
        </is>
      </c>
      <c r="P10" s="114" t="inlineStr">
        <is>
          <t>-</t>
        </is>
      </c>
      <c r="Q10" s="114" t="inlineStr">
        <is>
          <t>-</t>
        </is>
      </c>
      <c r="R10" s="114" t="inlineStr">
        <is>
          <t>-</t>
        </is>
      </c>
      <c r="S10" s="114" t="inlineStr">
        <is>
          <t>Isekai</t>
        </is>
      </c>
      <c r="T10" s="114" t="inlineStr">
        <is>
          <t>Reincarnation</t>
        </is>
      </c>
      <c r="U10" s="114" t="inlineStr">
        <is>
          <t>-</t>
        </is>
      </c>
      <c r="V10" s="114" t="inlineStr">
        <is>
          <t>-</t>
        </is>
      </c>
      <c r="Y10" s="127" t="n">
        <v>5</v>
      </c>
    </row>
    <row r="11" ht="21" customHeight="1" s="118">
      <c r="C11" s="114" t="inlineStr">
        <is>
          <t>Akagami no Shirayuki-hime</t>
        </is>
      </c>
      <c r="D11" s="114" t="inlineStr">
        <is>
          <t>TV</t>
        </is>
      </c>
      <c r="E11" s="121" t="n">
        <v>10</v>
      </c>
      <c r="F11" s="114" t="inlineStr">
        <is>
          <t>Akagami no Shirayuki-hime 2nd Season</t>
        </is>
      </c>
      <c r="G11" s="114" t="inlineStr">
        <is>
          <t>Winter</t>
        </is>
      </c>
      <c r="H11" s="114" t="n">
        <v>2016</v>
      </c>
      <c r="I11" s="114" t="n">
        <v>12</v>
      </c>
      <c r="J11" s="114" t="n">
        <v>24</v>
      </c>
      <c r="K11" s="114" t="inlineStr">
        <is>
          <t>Bones</t>
        </is>
      </c>
      <c r="L11" s="114" t="inlineStr">
        <is>
          <t>Shoujo</t>
        </is>
      </c>
      <c r="M11" s="114" t="inlineStr">
        <is>
          <t>PG-13</t>
        </is>
      </c>
      <c r="N11" s="114" t="inlineStr">
        <is>
          <t>Manga</t>
        </is>
      </c>
      <c r="O11" s="114" t="inlineStr">
        <is>
          <t>Drama</t>
        </is>
      </c>
      <c r="P11" s="114" t="inlineStr">
        <is>
          <t>Fantasy</t>
        </is>
      </c>
      <c r="Q11" s="114" t="inlineStr">
        <is>
          <t>Romance</t>
        </is>
      </c>
      <c r="R11" s="114" t="inlineStr">
        <is>
          <t>-</t>
        </is>
      </c>
      <c r="S11" s="114" t="inlineStr">
        <is>
          <t>Medical</t>
        </is>
      </c>
      <c r="T11" s="114" t="inlineStr">
        <is>
          <t>-</t>
        </is>
      </c>
      <c r="U11" s="114" t="inlineStr">
        <is>
          <t>-</t>
        </is>
      </c>
      <c r="V11" s="114" t="inlineStr">
        <is>
          <t>-</t>
        </is>
      </c>
      <c r="Y11" s="128" t="n">
        <v>4</v>
      </c>
    </row>
    <row r="12" ht="21" customHeight="1" s="118">
      <c r="C12" s="122" t="inlineStr">
        <is>
          <t>-</t>
        </is>
      </c>
      <c r="D12" s="114" t="inlineStr">
        <is>
          <t>TV</t>
        </is>
      </c>
      <c r="E12" s="121" t="n">
        <v>10</v>
      </c>
      <c r="F12" s="122" t="inlineStr">
        <is>
          <t>Tondemo Skill deIsekai Hourou Meshi</t>
        </is>
      </c>
      <c r="G12" s="122" t="inlineStr">
        <is>
          <t>Winter</t>
        </is>
      </c>
      <c r="H12" s="122" t="n">
        <v>2023</v>
      </c>
      <c r="I12" s="122" t="n">
        <v>12</v>
      </c>
      <c r="J12" s="122" t="n">
        <v>23</v>
      </c>
      <c r="K12" s="122" t="inlineStr">
        <is>
          <t>MAPPA</t>
        </is>
      </c>
      <c r="L12" s="122" t="inlineStr">
        <is>
          <t>Shounen</t>
        </is>
      </c>
      <c r="M12" s="122" t="inlineStr">
        <is>
          <t>PG-13</t>
        </is>
      </c>
      <c r="N12" s="122" t="inlineStr">
        <is>
          <t>Light novel</t>
        </is>
      </c>
      <c r="O12" s="122" t="inlineStr">
        <is>
          <t>Adventure</t>
        </is>
      </c>
      <c r="P12" s="122" t="inlineStr">
        <is>
          <t>Comedy</t>
        </is>
      </c>
      <c r="Q12" s="122" t="inlineStr">
        <is>
          <t>Fantasy</t>
        </is>
      </c>
      <c r="R12" s="122" t="inlineStr">
        <is>
          <t>Gourmet</t>
        </is>
      </c>
      <c r="S12" s="122" t="inlineStr">
        <is>
          <t>-</t>
        </is>
      </c>
      <c r="T12" s="122" t="inlineStr">
        <is>
          <t>-</t>
        </is>
      </c>
      <c r="U12" s="122" t="inlineStr">
        <is>
          <t>-</t>
        </is>
      </c>
      <c r="V12" s="122" t="inlineStr">
        <is>
          <t>-</t>
        </is>
      </c>
      <c r="Y12" s="129" t="n">
        <v>3</v>
      </c>
    </row>
    <row r="13" ht="21" customHeight="1" s="118">
      <c r="C13" s="122" t="inlineStr">
        <is>
          <t>Dr. Stone</t>
        </is>
      </c>
      <c r="D13" s="114" t="inlineStr">
        <is>
          <t>TV</t>
        </is>
      </c>
      <c r="E13" s="121" t="n">
        <v>10</v>
      </c>
      <c r="F13" s="122" t="inlineStr">
        <is>
          <t>Dr. Stone: New World Part 2</t>
        </is>
      </c>
      <c r="G13" s="122" t="inlineStr">
        <is>
          <t>Fall</t>
        </is>
      </c>
      <c r="H13" s="122" t="n">
        <v>2023</v>
      </c>
      <c r="I13" s="122" t="n">
        <v>11</v>
      </c>
      <c r="J13" s="122" t="n">
        <v>23</v>
      </c>
      <c r="K13" s="122" t="inlineStr">
        <is>
          <t>TMS Entertainment</t>
        </is>
      </c>
      <c r="L13" s="122" t="inlineStr">
        <is>
          <t>Shounen</t>
        </is>
      </c>
      <c r="M13" s="122" t="inlineStr">
        <is>
          <t>PG-13</t>
        </is>
      </c>
      <c r="N13" s="122" t="inlineStr">
        <is>
          <t>Manga</t>
        </is>
      </c>
      <c r="O13" s="122" t="inlineStr">
        <is>
          <t>Adventure</t>
        </is>
      </c>
      <c r="P13" s="122" t="inlineStr">
        <is>
          <t>Comedy</t>
        </is>
      </c>
      <c r="Q13" s="122" t="inlineStr">
        <is>
          <t>Sci-Fi</t>
        </is>
      </c>
      <c r="R13" s="122" t="inlineStr">
        <is>
          <t>-</t>
        </is>
      </c>
      <c r="S13" s="122" t="inlineStr">
        <is>
          <t>-</t>
        </is>
      </c>
      <c r="T13" s="122" t="inlineStr">
        <is>
          <t>-</t>
        </is>
      </c>
      <c r="U13" s="122" t="inlineStr">
        <is>
          <t>-</t>
        </is>
      </c>
      <c r="V13" s="122" t="inlineStr">
        <is>
          <t>-</t>
        </is>
      </c>
      <c r="Y13" s="130" t="n">
        <v>2</v>
      </c>
    </row>
    <row r="14" ht="21" customHeight="1" s="118">
      <c r="C14" s="122" t="inlineStr">
        <is>
          <t>Dr. Stone</t>
        </is>
      </c>
      <c r="D14" s="114" t="inlineStr">
        <is>
          <t>TV</t>
        </is>
      </c>
      <c r="E14" s="121" t="n">
        <v>10</v>
      </c>
      <c r="F14" s="122" t="inlineStr">
        <is>
          <t>Dr. Stone: New World</t>
        </is>
      </c>
      <c r="G14" s="122" t="inlineStr">
        <is>
          <t>Spring</t>
        </is>
      </c>
      <c r="H14" s="122" t="n">
        <v>2023</v>
      </c>
      <c r="I14" s="122" t="n">
        <v>11</v>
      </c>
      <c r="J14" s="122" t="n">
        <v>24</v>
      </c>
      <c r="K14" s="122" t="inlineStr">
        <is>
          <t>TMS Entertainment</t>
        </is>
      </c>
      <c r="L14" s="122" t="inlineStr">
        <is>
          <t>Shounen</t>
        </is>
      </c>
      <c r="M14" s="122" t="inlineStr">
        <is>
          <t>PG-13</t>
        </is>
      </c>
      <c r="N14" s="122" t="inlineStr">
        <is>
          <t>Manga</t>
        </is>
      </c>
      <c r="O14" s="122" t="inlineStr">
        <is>
          <t>Adventure</t>
        </is>
      </c>
      <c r="P14" s="122" t="inlineStr">
        <is>
          <t>Comedy</t>
        </is>
      </c>
      <c r="Q14" s="122" t="inlineStr">
        <is>
          <t>Sci-Fi</t>
        </is>
      </c>
      <c r="R14" s="122" t="inlineStr">
        <is>
          <t>-</t>
        </is>
      </c>
      <c r="S14" s="122" t="inlineStr">
        <is>
          <t>-</t>
        </is>
      </c>
      <c r="T14" s="122" t="inlineStr">
        <is>
          <t>-</t>
        </is>
      </c>
      <c r="U14" s="122" t="inlineStr">
        <is>
          <t>-</t>
        </is>
      </c>
      <c r="V14" s="122" t="inlineStr">
        <is>
          <t>-</t>
        </is>
      </c>
      <c r="Y14" s="131" t="n">
        <v>1</v>
      </c>
    </row>
    <row r="15" ht="21" customHeight="1" s="118">
      <c r="C15" s="122" t="inlineStr">
        <is>
          <t>Dr. Stone</t>
        </is>
      </c>
      <c r="D15" s="114" t="inlineStr">
        <is>
          <t>TV Special</t>
        </is>
      </c>
      <c r="E15" s="121" t="n">
        <v>10</v>
      </c>
      <c r="F15" s="122" t="inlineStr">
        <is>
          <t>Dr. Stone: Ryuusui</t>
        </is>
      </c>
      <c r="G15" s="122" t="inlineStr">
        <is>
          <t>Summer</t>
        </is>
      </c>
      <c r="H15" s="122" t="n">
        <v>2022</v>
      </c>
      <c r="I15" s="122" t="n">
        <v>1</v>
      </c>
      <c r="J15" s="122" t="n">
        <v>54</v>
      </c>
      <c r="K15" s="122" t="inlineStr">
        <is>
          <t>TMS Entertainment</t>
        </is>
      </c>
      <c r="L15" s="122" t="inlineStr">
        <is>
          <t>Shounen</t>
        </is>
      </c>
      <c r="M15" s="122" t="inlineStr">
        <is>
          <t>PG-13</t>
        </is>
      </c>
      <c r="N15" s="122" t="inlineStr">
        <is>
          <t>Manga</t>
        </is>
      </c>
      <c r="O15" s="122" t="inlineStr">
        <is>
          <t>Adventure</t>
        </is>
      </c>
      <c r="P15" s="122" t="inlineStr">
        <is>
          <t>Comedy</t>
        </is>
      </c>
      <c r="Q15" s="122" t="inlineStr">
        <is>
          <t>Sci-Fi</t>
        </is>
      </c>
      <c r="R15" s="122" t="inlineStr">
        <is>
          <t>-</t>
        </is>
      </c>
      <c r="S15" s="122" t="inlineStr">
        <is>
          <t>-</t>
        </is>
      </c>
      <c r="T15" s="122" t="inlineStr">
        <is>
          <t>-</t>
        </is>
      </c>
      <c r="U15" s="122" t="inlineStr">
        <is>
          <t>-</t>
        </is>
      </c>
      <c r="V15" s="122" t="inlineStr">
        <is>
          <t>-</t>
        </is>
      </c>
    </row>
    <row r="16" ht="21" customHeight="1" s="118">
      <c r="C16" s="122" t="inlineStr">
        <is>
          <t>Dr. Stone</t>
        </is>
      </c>
      <c r="D16" s="114" t="inlineStr">
        <is>
          <t>TV</t>
        </is>
      </c>
      <c r="E16" s="121" t="n">
        <v>10</v>
      </c>
      <c r="F16" s="122" t="inlineStr">
        <is>
          <t>Dr. Stone: Stone Wars</t>
        </is>
      </c>
      <c r="G16" s="122" t="inlineStr">
        <is>
          <t>Winter</t>
        </is>
      </c>
      <c r="H16" s="122" t="n">
        <v>2021</v>
      </c>
      <c r="I16" s="122" t="n">
        <v>11</v>
      </c>
      <c r="J16" s="122" t="n">
        <v>24</v>
      </c>
      <c r="K16" s="122" t="inlineStr">
        <is>
          <t>TMS Entertainment</t>
        </is>
      </c>
      <c r="L16" s="122" t="inlineStr">
        <is>
          <t>Shounen</t>
        </is>
      </c>
      <c r="M16" s="122" t="inlineStr">
        <is>
          <t>PG-13</t>
        </is>
      </c>
      <c r="N16" s="122" t="inlineStr">
        <is>
          <t>Manga</t>
        </is>
      </c>
      <c r="O16" s="122" t="inlineStr">
        <is>
          <t>Adventure</t>
        </is>
      </c>
      <c r="P16" s="122" t="inlineStr">
        <is>
          <t>Comedy</t>
        </is>
      </c>
      <c r="Q16" s="122" t="inlineStr">
        <is>
          <t>Sci-Fi</t>
        </is>
      </c>
      <c r="R16" s="122" t="inlineStr">
        <is>
          <t>-</t>
        </is>
      </c>
      <c r="S16" s="122" t="inlineStr">
        <is>
          <t>Survival</t>
        </is>
      </c>
      <c r="T16" s="122" t="inlineStr">
        <is>
          <t>-</t>
        </is>
      </c>
      <c r="U16" s="122" t="inlineStr">
        <is>
          <t>-</t>
        </is>
      </c>
      <c r="V16" s="122" t="inlineStr">
        <is>
          <t>-</t>
        </is>
      </c>
    </row>
    <row r="17" ht="21" customHeight="1" s="118">
      <c r="C17" s="122" t="inlineStr">
        <is>
          <t>Tensei shitara Slime</t>
        </is>
      </c>
      <c r="D17" s="114" t="inlineStr">
        <is>
          <t>TV</t>
        </is>
      </c>
      <c r="E17" s="121" t="n">
        <v>10</v>
      </c>
      <c r="F17" s="122" t="inlineStr">
        <is>
          <t>Tensei shitara Slime Datta Ken 2nd Season Part 2</t>
        </is>
      </c>
      <c r="G17" s="122" t="inlineStr">
        <is>
          <t>Summer</t>
        </is>
      </c>
      <c r="H17" s="122" t="n">
        <v>2021</v>
      </c>
      <c r="I17" s="122" t="n">
        <v>12</v>
      </c>
      <c r="J17" s="122" t="n">
        <v>23</v>
      </c>
      <c r="K17" s="122" t="inlineStr">
        <is>
          <t>8bit</t>
        </is>
      </c>
      <c r="L17" s="122" t="inlineStr">
        <is>
          <t>Shounen</t>
        </is>
      </c>
      <c r="M17" s="122" t="inlineStr">
        <is>
          <t>PG-13</t>
        </is>
      </c>
      <c r="N17" s="122" t="inlineStr">
        <is>
          <t>Manga</t>
        </is>
      </c>
      <c r="O17" s="122" t="inlineStr">
        <is>
          <t>Action</t>
        </is>
      </c>
      <c r="P17" s="122" t="inlineStr">
        <is>
          <t>Adventure</t>
        </is>
      </c>
      <c r="Q17" s="122" t="inlineStr">
        <is>
          <t>Comedy</t>
        </is>
      </c>
      <c r="R17" s="122" t="inlineStr">
        <is>
          <t>Fantasy</t>
        </is>
      </c>
      <c r="S17" s="122" t="inlineStr">
        <is>
          <t>Isekai</t>
        </is>
      </c>
      <c r="T17" s="122" t="inlineStr">
        <is>
          <t>Reincarnation</t>
        </is>
      </c>
      <c r="U17" s="122" t="inlineStr">
        <is>
          <t>-</t>
        </is>
      </c>
      <c r="V17" s="122" t="inlineStr">
        <is>
          <t>-</t>
        </is>
      </c>
    </row>
    <row r="18" ht="21" customHeight="1" s="118">
      <c r="C18" s="122" t="inlineStr">
        <is>
          <t>Dr. Stone</t>
        </is>
      </c>
      <c r="D18" s="114" t="inlineStr">
        <is>
          <t>TV</t>
        </is>
      </c>
      <c r="E18" s="121" t="n">
        <v>10</v>
      </c>
      <c r="F18" s="122" t="inlineStr">
        <is>
          <t>Dr. Stone</t>
        </is>
      </c>
      <c r="G18" s="122" t="inlineStr">
        <is>
          <t>Summer</t>
        </is>
      </c>
      <c r="H18" s="122" t="n">
        <v>2019</v>
      </c>
      <c r="I18" s="122" t="n">
        <v>24</v>
      </c>
      <c r="J18" s="122" t="n">
        <v>24</v>
      </c>
      <c r="K18" s="122" t="inlineStr">
        <is>
          <t>TMS Entertainment</t>
        </is>
      </c>
      <c r="L18" s="122" t="inlineStr">
        <is>
          <t>Shounen</t>
        </is>
      </c>
      <c r="M18" s="122" t="inlineStr">
        <is>
          <t>PG-13</t>
        </is>
      </c>
      <c r="N18" s="122" t="inlineStr">
        <is>
          <t>Manga</t>
        </is>
      </c>
      <c r="O18" s="122" t="inlineStr">
        <is>
          <t>Adventure</t>
        </is>
      </c>
      <c r="P18" s="122" t="inlineStr">
        <is>
          <t>Comedy</t>
        </is>
      </c>
      <c r="Q18" s="122" t="inlineStr">
        <is>
          <t>Sci-Fi</t>
        </is>
      </c>
      <c r="R18" s="122" t="inlineStr">
        <is>
          <t>-</t>
        </is>
      </c>
      <c r="S18" s="122" t="inlineStr">
        <is>
          <t>Survival</t>
        </is>
      </c>
      <c r="T18" s="122" t="inlineStr">
        <is>
          <t>-</t>
        </is>
      </c>
      <c r="U18" s="122" t="inlineStr">
        <is>
          <t>-</t>
        </is>
      </c>
      <c r="V18" s="122" t="inlineStr">
        <is>
          <t>-</t>
        </is>
      </c>
    </row>
    <row r="19" ht="21" customHeight="1" s="118">
      <c r="C19" s="114" t="inlineStr">
        <is>
          <t>Ansatsu Kyoushitsu</t>
        </is>
      </c>
      <c r="D19" s="114" t="inlineStr">
        <is>
          <t>TV</t>
        </is>
      </c>
      <c r="E19" s="121" t="n">
        <v>10</v>
      </c>
      <c r="F19" s="114" t="inlineStr">
        <is>
          <t>Ansatsu Kyoushitsu 2nd Season</t>
        </is>
      </c>
      <c r="G19" s="114" t="inlineStr">
        <is>
          <t>Winter</t>
        </is>
      </c>
      <c r="H19" s="114" t="n">
        <v>2016</v>
      </c>
      <c r="I19" s="114" t="n">
        <v>25</v>
      </c>
      <c r="J19" s="114" t="n">
        <v>23</v>
      </c>
      <c r="K19" s="114" t="inlineStr">
        <is>
          <t>Lerche</t>
        </is>
      </c>
      <c r="L19" s="114" t="inlineStr">
        <is>
          <t>Shounen</t>
        </is>
      </c>
      <c r="M19" s="114" t="inlineStr">
        <is>
          <t>PG-13</t>
        </is>
      </c>
      <c r="N19" s="114" t="inlineStr">
        <is>
          <t>Manga</t>
        </is>
      </c>
      <c r="O19" s="114" t="inlineStr">
        <is>
          <t>Action</t>
        </is>
      </c>
      <c r="P19" s="114" t="inlineStr">
        <is>
          <t>Comedy</t>
        </is>
      </c>
      <c r="Q19" s="114" t="inlineStr">
        <is>
          <t>-</t>
        </is>
      </c>
      <c r="R19" s="114" t="inlineStr">
        <is>
          <t>-</t>
        </is>
      </c>
      <c r="S19" s="114" t="inlineStr">
        <is>
          <t>School</t>
        </is>
      </c>
      <c r="T19" s="114" t="inlineStr">
        <is>
          <t>-</t>
        </is>
      </c>
      <c r="U19" s="114" t="inlineStr">
        <is>
          <t>-</t>
        </is>
      </c>
      <c r="V19" s="114" t="inlineStr">
        <is>
          <t>-</t>
        </is>
      </c>
    </row>
    <row r="20" ht="21" customHeight="1" s="118">
      <c r="C20" s="114" t="inlineStr">
        <is>
          <t>Ansatsu Kyoushitsu</t>
        </is>
      </c>
      <c r="D20" s="114" t="inlineStr">
        <is>
          <t>TV</t>
        </is>
      </c>
      <c r="E20" s="121" t="n">
        <v>10</v>
      </c>
      <c r="F20" s="114" t="inlineStr">
        <is>
          <t>Ansatsu Kyoushitsu</t>
        </is>
      </c>
      <c r="G20" s="114" t="inlineStr">
        <is>
          <t>Winter</t>
        </is>
      </c>
      <c r="H20" s="114" t="n">
        <v>2015</v>
      </c>
      <c r="I20" s="114" t="n">
        <v>22</v>
      </c>
      <c r="J20" s="114" t="n">
        <v>23</v>
      </c>
      <c r="K20" s="114" t="inlineStr">
        <is>
          <t>Lerche</t>
        </is>
      </c>
      <c r="L20" s="114" t="inlineStr">
        <is>
          <t>Shounen</t>
        </is>
      </c>
      <c r="M20" s="114" t="inlineStr">
        <is>
          <t>PG-13</t>
        </is>
      </c>
      <c r="N20" s="114" t="inlineStr">
        <is>
          <t>Manga</t>
        </is>
      </c>
      <c r="O20" s="114" t="inlineStr">
        <is>
          <t>Action</t>
        </is>
      </c>
      <c r="P20" s="114" t="inlineStr">
        <is>
          <t>Comedy</t>
        </is>
      </c>
      <c r="Q20" s="114" t="inlineStr">
        <is>
          <t>-</t>
        </is>
      </c>
      <c r="R20" s="114" t="inlineStr">
        <is>
          <t>-</t>
        </is>
      </c>
      <c r="S20" s="114" t="inlineStr">
        <is>
          <t>School</t>
        </is>
      </c>
      <c r="T20" s="114" t="inlineStr">
        <is>
          <t>-</t>
        </is>
      </c>
      <c r="U20" s="114" t="inlineStr">
        <is>
          <t>-</t>
        </is>
      </c>
      <c r="V20" s="114" t="inlineStr">
        <is>
          <t>-</t>
        </is>
      </c>
    </row>
    <row r="21" ht="21" customHeight="1" s="118">
      <c r="C21" s="122" t="inlineStr">
        <is>
          <t>-</t>
        </is>
      </c>
      <c r="D21" s="114" t="inlineStr">
        <is>
          <t>TV</t>
        </is>
      </c>
      <c r="E21" s="121" t="n">
        <v>10</v>
      </c>
      <c r="F21" s="122" t="inlineStr">
        <is>
          <t>One Piece</t>
        </is>
      </c>
      <c r="G21" s="122" t="inlineStr">
        <is>
          <t>Fall</t>
        </is>
      </c>
      <c r="H21" s="122" t="n">
        <v>1999</v>
      </c>
      <c r="I21" s="122" t="n">
        <v>1060</v>
      </c>
      <c r="J21" s="122" t="n">
        <v>24</v>
      </c>
      <c r="K21" s="122" t="inlineStr">
        <is>
          <t>Toei Animation</t>
        </is>
      </c>
      <c r="L21" s="122" t="inlineStr">
        <is>
          <t>Shounen</t>
        </is>
      </c>
      <c r="M21" s="122" t="inlineStr">
        <is>
          <t>PG-13</t>
        </is>
      </c>
      <c r="N21" s="122" t="inlineStr">
        <is>
          <t>Manga</t>
        </is>
      </c>
      <c r="O21" s="122" t="inlineStr">
        <is>
          <t>Action</t>
        </is>
      </c>
      <c r="P21" s="122" t="inlineStr">
        <is>
          <t>Adventure</t>
        </is>
      </c>
      <c r="Q21" s="122" t="inlineStr">
        <is>
          <t>Fantasy</t>
        </is>
      </c>
      <c r="R21" s="122" t="inlineStr">
        <is>
          <t>-</t>
        </is>
      </c>
      <c r="S21" s="122" t="inlineStr">
        <is>
          <t>-</t>
        </is>
      </c>
      <c r="T21" s="122" t="inlineStr">
        <is>
          <t>-</t>
        </is>
      </c>
      <c r="U21" s="122" t="inlineStr">
        <is>
          <t>-</t>
        </is>
      </c>
      <c r="V21" s="122" t="inlineStr">
        <is>
          <t>-</t>
        </is>
      </c>
    </row>
    <row r="22" ht="21" customHeight="1" s="118">
      <c r="C22" s="122" t="inlineStr">
        <is>
          <t>Wotaku ni Koi</t>
        </is>
      </c>
      <c r="D22" s="114" t="inlineStr">
        <is>
          <t>OVA</t>
        </is>
      </c>
      <c r="E22" s="123" t="n">
        <v>9</v>
      </c>
      <c r="F22" s="114" t="inlineStr">
        <is>
          <t>Wotaku ni Koi wa Muzukashii OVA</t>
        </is>
      </c>
      <c r="G22" s="114" t="inlineStr">
        <is>
          <t>Winter</t>
        </is>
      </c>
      <c r="H22" s="114" t="n">
        <v>2019</v>
      </c>
      <c r="I22" s="114" t="n">
        <v>3</v>
      </c>
      <c r="J22" s="114" t="n">
        <v>23</v>
      </c>
      <c r="K22" s="122" t="inlineStr">
        <is>
          <t>A-1 Pictures</t>
        </is>
      </c>
      <c r="L22" s="122" t="inlineStr">
        <is>
          <t>Josei</t>
        </is>
      </c>
      <c r="M22" s="122" t="inlineStr">
        <is>
          <t>PG-13</t>
        </is>
      </c>
      <c r="N22" s="122" t="inlineStr">
        <is>
          <t>Web manga</t>
        </is>
      </c>
      <c r="O22" s="122" t="inlineStr">
        <is>
          <t>Romance</t>
        </is>
      </c>
      <c r="P22" s="122" t="inlineStr">
        <is>
          <t>-</t>
        </is>
      </c>
      <c r="Q22" s="122" t="inlineStr">
        <is>
          <t>-</t>
        </is>
      </c>
      <c r="R22" s="122" t="inlineStr">
        <is>
          <t>-</t>
        </is>
      </c>
      <c r="S22" s="122" t="inlineStr">
        <is>
          <t>Adult Cast</t>
        </is>
      </c>
      <c r="T22" s="122" t="inlineStr">
        <is>
          <t>Otaku Culture</t>
        </is>
      </c>
      <c r="U22" s="122" t="inlineStr">
        <is>
          <t>Workplace</t>
        </is>
      </c>
      <c r="V22" s="122" t="inlineStr">
        <is>
          <t>-</t>
        </is>
      </c>
    </row>
    <row r="23" ht="21" customHeight="1" s="118">
      <c r="C23" s="122" t="inlineStr">
        <is>
          <t>Wotaku ni Koi</t>
        </is>
      </c>
      <c r="D23" s="114" t="inlineStr">
        <is>
          <t>TV</t>
        </is>
      </c>
      <c r="E23" s="123" t="n">
        <v>9</v>
      </c>
      <c r="F23" s="122" t="inlineStr">
        <is>
          <t>Wotaku ni Koi wa Muzukashii</t>
        </is>
      </c>
      <c r="G23" s="122" t="inlineStr">
        <is>
          <t>Spring</t>
        </is>
      </c>
      <c r="H23" s="122" t="n">
        <v>2018</v>
      </c>
      <c r="I23" s="122" t="n">
        <v>11</v>
      </c>
      <c r="J23" s="122" t="n">
        <v>22</v>
      </c>
      <c r="K23" s="122" t="inlineStr">
        <is>
          <t>A-1 Pictures</t>
        </is>
      </c>
      <c r="L23" s="122" t="inlineStr">
        <is>
          <t>Josei</t>
        </is>
      </c>
      <c r="M23" s="122" t="inlineStr">
        <is>
          <t>PG-13</t>
        </is>
      </c>
      <c r="N23" s="122" t="inlineStr">
        <is>
          <t>Web manga</t>
        </is>
      </c>
      <c r="O23" s="122" t="inlineStr">
        <is>
          <t>Comedy</t>
        </is>
      </c>
      <c r="P23" s="122" t="inlineStr">
        <is>
          <t>Romance</t>
        </is>
      </c>
      <c r="Q23" s="122" t="inlineStr">
        <is>
          <t>-</t>
        </is>
      </c>
      <c r="R23" s="122" t="inlineStr">
        <is>
          <t>-</t>
        </is>
      </c>
      <c r="S23" s="122" t="inlineStr">
        <is>
          <t>Adult Cast</t>
        </is>
      </c>
      <c r="T23" s="122" t="inlineStr">
        <is>
          <t>Otaku Culture</t>
        </is>
      </c>
      <c r="U23" s="122" t="inlineStr">
        <is>
          <t>Workplace</t>
        </is>
      </c>
      <c r="V23" s="122" t="inlineStr">
        <is>
          <t>-</t>
        </is>
      </c>
    </row>
    <row r="24" ht="21" customHeight="1" s="118">
      <c r="C24" s="122" t="inlineStr">
        <is>
          <t>Vinland Saga</t>
        </is>
      </c>
      <c r="D24" s="114" t="inlineStr">
        <is>
          <t>TV</t>
        </is>
      </c>
      <c r="E24" s="123" t="n">
        <v>9</v>
      </c>
      <c r="F24" s="122" t="inlineStr">
        <is>
          <t>Vinland Saga Season 2</t>
        </is>
      </c>
      <c r="G24" s="122" t="inlineStr">
        <is>
          <t>Winter</t>
        </is>
      </c>
      <c r="H24" s="122" t="n">
        <v>2023</v>
      </c>
      <c r="I24" s="122" t="n">
        <v>24</v>
      </c>
      <c r="J24" s="122" t="n">
        <v>25</v>
      </c>
      <c r="K24" s="122" t="inlineStr">
        <is>
          <t>MAPPA</t>
        </is>
      </c>
      <c r="L24" s="122" t="inlineStr">
        <is>
          <t>Seinen</t>
        </is>
      </c>
      <c r="M24" s="122" t="inlineStr">
        <is>
          <t>R-17</t>
        </is>
      </c>
      <c r="N24" s="122" t="inlineStr">
        <is>
          <t>Manga</t>
        </is>
      </c>
      <c r="O24" s="122" t="inlineStr">
        <is>
          <t>Action</t>
        </is>
      </c>
      <c r="P24" s="122" t="inlineStr">
        <is>
          <t>Adventure</t>
        </is>
      </c>
      <c r="Q24" s="122" t="inlineStr">
        <is>
          <t>Drama</t>
        </is>
      </c>
      <c r="R24" s="122" t="inlineStr">
        <is>
          <t>-</t>
        </is>
      </c>
      <c r="S24" s="122" t="inlineStr">
        <is>
          <t>Gore</t>
        </is>
      </c>
      <c r="T24" s="122" t="inlineStr">
        <is>
          <t>Historical</t>
        </is>
      </c>
      <c r="U24" s="122" t="inlineStr">
        <is>
          <t>-</t>
        </is>
      </c>
      <c r="V24" s="122" t="inlineStr">
        <is>
          <t>-</t>
        </is>
      </c>
    </row>
    <row r="25" ht="21" customHeight="1" s="118">
      <c r="C25" s="122" t="inlineStr">
        <is>
          <t>-</t>
        </is>
      </c>
      <c r="D25" s="114" t="inlineStr">
        <is>
          <t>TV</t>
        </is>
      </c>
      <c r="E25" s="123" t="n">
        <v>9</v>
      </c>
      <c r="F25" s="122" t="inlineStr">
        <is>
          <t>Dance Dance Danseur</t>
        </is>
      </c>
      <c r="G25" s="122" t="inlineStr">
        <is>
          <t>Spring</t>
        </is>
      </c>
      <c r="H25" s="122" t="n">
        <v>2022</v>
      </c>
      <c r="I25" s="122" t="n">
        <v>11</v>
      </c>
      <c r="J25" s="122" t="n">
        <v>23</v>
      </c>
      <c r="K25" s="122" t="inlineStr">
        <is>
          <t>MAPPA</t>
        </is>
      </c>
      <c r="L25" s="122" t="inlineStr">
        <is>
          <t>Seinen</t>
        </is>
      </c>
      <c r="M25" s="122" t="inlineStr">
        <is>
          <t>PG-13</t>
        </is>
      </c>
      <c r="N25" s="122" t="inlineStr">
        <is>
          <t>Manga</t>
        </is>
      </c>
      <c r="O25" s="122" t="inlineStr">
        <is>
          <t>Drama</t>
        </is>
      </c>
      <c r="P25" s="122" t="inlineStr">
        <is>
          <t>-</t>
        </is>
      </c>
      <c r="Q25" s="122" t="inlineStr">
        <is>
          <t>-</t>
        </is>
      </c>
      <c r="R25" s="122" t="inlineStr">
        <is>
          <t>-</t>
        </is>
      </c>
      <c r="S25" s="122" t="inlineStr">
        <is>
          <t>Performing Arts</t>
        </is>
      </c>
      <c r="T25" s="122" t="inlineStr">
        <is>
          <t>-</t>
        </is>
      </c>
      <c r="U25" s="122" t="inlineStr">
        <is>
          <t>-</t>
        </is>
      </c>
      <c r="V25" s="122" t="inlineStr">
        <is>
          <t>-</t>
        </is>
      </c>
    </row>
    <row r="26" ht="21" customHeight="1" s="118">
      <c r="C26" s="122" t="inlineStr">
        <is>
          <t>-</t>
        </is>
      </c>
      <c r="D26" s="114" t="inlineStr">
        <is>
          <t>TV</t>
        </is>
      </c>
      <c r="E26" s="123" t="n">
        <v>9</v>
      </c>
      <c r="F26" s="122" t="inlineStr">
        <is>
          <t>Sono Bisque Doll wa Koi wo Suru</t>
        </is>
      </c>
      <c r="G26" s="122" t="inlineStr">
        <is>
          <t>Winter</t>
        </is>
      </c>
      <c r="H26" s="122" t="n">
        <v>2022</v>
      </c>
      <c r="I26" s="122" t="n">
        <v>12</v>
      </c>
      <c r="J26" s="122" t="n">
        <v>23</v>
      </c>
      <c r="K26" s="122" t="inlineStr">
        <is>
          <t>CloverWorks</t>
        </is>
      </c>
      <c r="L26" s="122" t="inlineStr">
        <is>
          <t>Seinen</t>
        </is>
      </c>
      <c r="M26" s="122" t="inlineStr">
        <is>
          <t>PG-13</t>
        </is>
      </c>
      <c r="N26" s="122" t="inlineStr">
        <is>
          <t>Manga</t>
        </is>
      </c>
      <c r="O26" s="122" t="inlineStr">
        <is>
          <t>Romance</t>
        </is>
      </c>
      <c r="P26" s="122" t="inlineStr">
        <is>
          <t>-</t>
        </is>
      </c>
      <c r="Q26" s="122" t="inlineStr">
        <is>
          <t>-</t>
        </is>
      </c>
      <c r="R26" s="122" t="inlineStr">
        <is>
          <t>-</t>
        </is>
      </c>
      <c r="S26" s="122" t="inlineStr">
        <is>
          <t>Otaku Culture</t>
        </is>
      </c>
      <c r="T26" s="122" t="inlineStr">
        <is>
          <t>School</t>
        </is>
      </c>
      <c r="U26" s="122" t="inlineStr">
        <is>
          <t>-</t>
        </is>
      </c>
      <c r="V26" s="122" t="inlineStr">
        <is>
          <t>-</t>
        </is>
      </c>
    </row>
    <row r="27" ht="21" customHeight="1" s="118">
      <c r="C27" s="122" t="inlineStr">
        <is>
          <t>New Game</t>
        </is>
      </c>
      <c r="D27" s="114" t="inlineStr">
        <is>
          <t>TV</t>
        </is>
      </c>
      <c r="E27" s="123" t="n">
        <v>9</v>
      </c>
      <c r="F27" s="122" t="inlineStr">
        <is>
          <t>New Game!!</t>
        </is>
      </c>
      <c r="G27" s="122" t="inlineStr">
        <is>
          <t>Summer</t>
        </is>
      </c>
      <c r="H27" s="122" t="n">
        <v>2017</v>
      </c>
      <c r="I27" s="122" t="n">
        <v>12</v>
      </c>
      <c r="J27" s="122" t="n">
        <v>24</v>
      </c>
      <c r="K27" s="122" t="inlineStr">
        <is>
          <t>Doga Kobo</t>
        </is>
      </c>
      <c r="L27" s="122" t="inlineStr">
        <is>
          <t>Seinen</t>
        </is>
      </c>
      <c r="M27" s="122" t="inlineStr">
        <is>
          <t>PG-13</t>
        </is>
      </c>
      <c r="N27" s="122" t="inlineStr">
        <is>
          <t>4-koma manga</t>
        </is>
      </c>
      <c r="O27" s="122" t="inlineStr">
        <is>
          <t>Comedy</t>
        </is>
      </c>
      <c r="P27" s="122" t="inlineStr">
        <is>
          <t>-</t>
        </is>
      </c>
      <c r="Q27" s="122" t="inlineStr">
        <is>
          <t>-</t>
        </is>
      </c>
      <c r="R27" s="122" t="inlineStr">
        <is>
          <t>-</t>
        </is>
      </c>
      <c r="S27" s="122" t="inlineStr">
        <is>
          <t>Adult Cast</t>
        </is>
      </c>
      <c r="T27" s="122" t="inlineStr">
        <is>
          <t>CGDCT</t>
        </is>
      </c>
      <c r="U27" s="122" t="inlineStr">
        <is>
          <t>Otaku Culture</t>
        </is>
      </c>
      <c r="V27" s="122" t="inlineStr">
        <is>
          <t>Workplace</t>
        </is>
      </c>
    </row>
    <row r="28" ht="21" customHeight="1" s="118">
      <c r="C28" s="114" t="inlineStr">
        <is>
          <t>-</t>
        </is>
      </c>
      <c r="D28" s="114" t="inlineStr">
        <is>
          <t>TV</t>
        </is>
      </c>
      <c r="E28" s="123" t="n">
        <v>9</v>
      </c>
      <c r="F28" s="114" t="inlineStr">
        <is>
          <t>Amaama to Inazuma</t>
        </is>
      </c>
      <c r="G28" s="114" t="inlineStr">
        <is>
          <t>Summer</t>
        </is>
      </c>
      <c r="H28" s="114" t="n">
        <v>2016</v>
      </c>
      <c r="I28" s="114" t="n">
        <v>12</v>
      </c>
      <c r="J28" s="114" t="n">
        <v>24</v>
      </c>
      <c r="K28" s="114" t="inlineStr">
        <is>
          <t>TMS Entertainment</t>
        </is>
      </c>
      <c r="L28" s="114" t="inlineStr">
        <is>
          <t>Seinen</t>
        </is>
      </c>
      <c r="M28" s="114" t="inlineStr">
        <is>
          <t>PG-13</t>
        </is>
      </c>
      <c r="N28" s="114" t="inlineStr">
        <is>
          <t>Manga</t>
        </is>
      </c>
      <c r="O28" s="114" t="inlineStr">
        <is>
          <t>Gourmet</t>
        </is>
      </c>
      <c r="P28" s="114" t="inlineStr">
        <is>
          <t>Slice of Life</t>
        </is>
      </c>
      <c r="Q28" s="114" t="inlineStr">
        <is>
          <t>-</t>
        </is>
      </c>
      <c r="R28" s="114" t="inlineStr">
        <is>
          <t>-</t>
        </is>
      </c>
      <c r="S28" s="114" t="inlineStr">
        <is>
          <t>Childcare</t>
        </is>
      </c>
      <c r="T28" s="114" t="inlineStr">
        <is>
          <t>Iyashikei</t>
        </is>
      </c>
      <c r="U28" s="114" t="inlineStr">
        <is>
          <t>-</t>
        </is>
      </c>
      <c r="V28" s="114" t="inlineStr">
        <is>
          <t>-</t>
        </is>
      </c>
    </row>
    <row r="29" ht="21" customHeight="1" s="118">
      <c r="C29" s="122" t="inlineStr">
        <is>
          <t>New Game</t>
        </is>
      </c>
      <c r="D29" s="114" t="inlineStr">
        <is>
          <t>TV</t>
        </is>
      </c>
      <c r="E29" s="123" t="n">
        <v>9</v>
      </c>
      <c r="F29" s="122" t="inlineStr">
        <is>
          <t>New Game!</t>
        </is>
      </c>
      <c r="G29" s="122" t="inlineStr">
        <is>
          <t>Summer</t>
        </is>
      </c>
      <c r="H29" s="122" t="n">
        <v>2016</v>
      </c>
      <c r="I29" s="122" t="n">
        <v>12</v>
      </c>
      <c r="J29" s="122" t="n">
        <v>24</v>
      </c>
      <c r="K29" s="122" t="inlineStr">
        <is>
          <t>Doga Kobo</t>
        </is>
      </c>
      <c r="L29" s="122" t="inlineStr">
        <is>
          <t>Seinen</t>
        </is>
      </c>
      <c r="M29" s="122" t="inlineStr">
        <is>
          <t>PG-13</t>
        </is>
      </c>
      <c r="N29" s="122" t="inlineStr">
        <is>
          <t>4-koma manga</t>
        </is>
      </c>
      <c r="O29" s="122" t="inlineStr">
        <is>
          <t>Comedy</t>
        </is>
      </c>
      <c r="P29" s="122" t="inlineStr">
        <is>
          <t>-</t>
        </is>
      </c>
      <c r="Q29" s="122" t="inlineStr">
        <is>
          <t>-</t>
        </is>
      </c>
      <c r="R29" s="122" t="inlineStr">
        <is>
          <t>-</t>
        </is>
      </c>
      <c r="S29" s="122" t="inlineStr">
        <is>
          <t>Adult Cast</t>
        </is>
      </c>
      <c r="T29" s="122" t="inlineStr">
        <is>
          <t>CGDCT</t>
        </is>
      </c>
      <c r="U29" s="122" t="inlineStr">
        <is>
          <t>Otaku Culture</t>
        </is>
      </c>
      <c r="V29" s="122" t="inlineStr">
        <is>
          <t>Workplace</t>
        </is>
      </c>
    </row>
    <row r="30" ht="21" customHeight="1" s="118">
      <c r="C30" s="122" t="inlineStr">
        <is>
          <t>Psycho-Pass</t>
        </is>
      </c>
      <c r="D30" s="114" t="inlineStr">
        <is>
          <t>TV</t>
        </is>
      </c>
      <c r="E30" s="123" t="n">
        <v>9</v>
      </c>
      <c r="F30" s="122" t="inlineStr">
        <is>
          <t>Psycho-Pass</t>
        </is>
      </c>
      <c r="G30" s="122" t="inlineStr">
        <is>
          <t>Fall</t>
        </is>
      </c>
      <c r="H30" s="122" t="n">
        <v>2012</v>
      </c>
      <c r="I30" s="122" t="n">
        <v>22</v>
      </c>
      <c r="J30" s="122" t="n">
        <v>23</v>
      </c>
      <c r="K30" s="122" t="inlineStr">
        <is>
          <t>Production I.G</t>
        </is>
      </c>
      <c r="L30" s="122" t="inlineStr">
        <is>
          <t>Seinen</t>
        </is>
      </c>
      <c r="M30" s="122" t="inlineStr">
        <is>
          <t>R-17</t>
        </is>
      </c>
      <c r="N30" s="122" t="inlineStr">
        <is>
          <t>Original</t>
        </is>
      </c>
      <c r="O30" s="122" t="inlineStr">
        <is>
          <t>Action</t>
        </is>
      </c>
      <c r="P30" s="122" t="inlineStr">
        <is>
          <t>Mystery</t>
        </is>
      </c>
      <c r="Q30" s="122" t="inlineStr">
        <is>
          <t>Sci-Fi</t>
        </is>
      </c>
      <c r="R30" s="122" t="inlineStr">
        <is>
          <t>Suspense</t>
        </is>
      </c>
      <c r="S30" s="122" t="inlineStr">
        <is>
          <t>Adult Cast</t>
        </is>
      </c>
      <c r="T30" s="122" t="inlineStr">
        <is>
          <t>Detective</t>
        </is>
      </c>
      <c r="U30" s="122" t="inlineStr">
        <is>
          <t>Psychological</t>
        </is>
      </c>
      <c r="V30" s="114" t="inlineStr">
        <is>
          <t>-</t>
        </is>
      </c>
    </row>
    <row r="31" ht="21" customHeight="1" s="118">
      <c r="C31" s="122" t="inlineStr">
        <is>
          <t>-</t>
        </is>
      </c>
      <c r="D31" s="114" t="inlineStr">
        <is>
          <t>MOVIE</t>
        </is>
      </c>
      <c r="E31" s="123" t="n">
        <v>9</v>
      </c>
      <c r="F31" s="122" t="inlineStr">
        <is>
          <t>Sen to Chihiro no Kamikakushi</t>
        </is>
      </c>
      <c r="G31" s="122" t="inlineStr">
        <is>
          <t>Summer</t>
        </is>
      </c>
      <c r="H31" s="122" t="n">
        <v>2001</v>
      </c>
      <c r="I31" s="122" t="n">
        <v>1</v>
      </c>
      <c r="J31" s="122" t="n">
        <v>124</v>
      </c>
      <c r="K31" s="122" t="inlineStr">
        <is>
          <t>Studio Ghibli</t>
        </is>
      </c>
      <c r="L31" s="122" t="inlineStr">
        <is>
          <t>Seinen</t>
        </is>
      </c>
      <c r="M31" s="122" t="inlineStr">
        <is>
          <t>PG</t>
        </is>
      </c>
      <c r="N31" s="122" t="inlineStr">
        <is>
          <t>Original</t>
        </is>
      </c>
      <c r="O31" s="122" t="inlineStr">
        <is>
          <t>Adventure</t>
        </is>
      </c>
      <c r="P31" s="122" t="inlineStr">
        <is>
          <t>Award Winning</t>
        </is>
      </c>
      <c r="Q31" s="122" t="inlineStr">
        <is>
          <t>Supernatural</t>
        </is>
      </c>
      <c r="R31" s="122" t="inlineStr">
        <is>
          <t>-</t>
        </is>
      </c>
      <c r="S31" s="122" t="inlineStr">
        <is>
          <t>Mythology</t>
        </is>
      </c>
      <c r="T31" s="122" t="inlineStr">
        <is>
          <t>-</t>
        </is>
      </c>
      <c r="U31" s="122" t="inlineStr">
        <is>
          <t>-</t>
        </is>
      </c>
      <c r="V31" s="122" t="inlineStr">
        <is>
          <t>-</t>
        </is>
      </c>
    </row>
    <row r="32" ht="21" customHeight="1" s="118">
      <c r="C32" s="114" t="inlineStr">
        <is>
          <t>Honzuki no Gekokujou</t>
        </is>
      </c>
      <c r="D32" s="114" t="inlineStr">
        <is>
          <t>TV</t>
        </is>
      </c>
      <c r="E32" s="123" t="n">
        <v>9</v>
      </c>
      <c r="F32" s="114" t="inlineStr">
        <is>
          <t>Honzuki no Gekokujou: Shisho ni Naru Tame ni wa Shudan wo Erandeiraremasen 3rd Season</t>
        </is>
      </c>
      <c r="G32" s="114" t="inlineStr">
        <is>
          <t>Spring</t>
        </is>
      </c>
      <c r="H32" s="114" t="n">
        <v>2022</v>
      </c>
      <c r="I32" s="114" t="n">
        <v>10</v>
      </c>
      <c r="J32" s="114" t="n">
        <v>23</v>
      </c>
      <c r="K32" s="114" t="inlineStr">
        <is>
          <t>Ajia-do</t>
        </is>
      </c>
      <c r="L32" s="114" t="inlineStr">
        <is>
          <t>Shoujo</t>
        </is>
      </c>
      <c r="M32" s="114" t="inlineStr">
        <is>
          <t>PG-13</t>
        </is>
      </c>
      <c r="N32" s="114" t="inlineStr">
        <is>
          <t>Light novel</t>
        </is>
      </c>
      <c r="O32" s="114" t="inlineStr">
        <is>
          <t>Fantasy</t>
        </is>
      </c>
      <c r="P32" s="114" t="inlineStr">
        <is>
          <t>-</t>
        </is>
      </c>
      <c r="Q32" s="114" t="inlineStr">
        <is>
          <t>-</t>
        </is>
      </c>
      <c r="R32" s="114" t="inlineStr">
        <is>
          <t>-</t>
        </is>
      </c>
      <c r="S32" s="114" t="inlineStr">
        <is>
          <t>Isekai</t>
        </is>
      </c>
      <c r="T32" s="114" t="inlineStr">
        <is>
          <t>Reincarnation</t>
        </is>
      </c>
      <c r="U32" s="114" t="inlineStr">
        <is>
          <t>-</t>
        </is>
      </c>
      <c r="V32" s="114" t="inlineStr">
        <is>
          <t>-</t>
        </is>
      </c>
    </row>
    <row r="33" ht="21" customHeight="1" s="118">
      <c r="C33" s="122" t="inlineStr">
        <is>
          <t>-</t>
        </is>
      </c>
      <c r="D33" s="114" t="inlineStr">
        <is>
          <t>TV</t>
        </is>
      </c>
      <c r="E33" s="123" t="n">
        <v>9</v>
      </c>
      <c r="F33" s="122" t="inlineStr">
        <is>
          <t>Doukyonin wa Hiza, Tokidoki, Atama no Ue.</t>
        </is>
      </c>
      <c r="G33" s="122" t="inlineStr">
        <is>
          <t>Winter</t>
        </is>
      </c>
      <c r="H33" s="122" t="n">
        <v>2019</v>
      </c>
      <c r="I33" s="122" t="n">
        <v>12</v>
      </c>
      <c r="J33" s="122" t="n">
        <v>23</v>
      </c>
      <c r="K33" s="122" t="inlineStr">
        <is>
          <t>Zero-G</t>
        </is>
      </c>
      <c r="L33" s="122" t="inlineStr">
        <is>
          <t>Shoujo</t>
        </is>
      </c>
      <c r="M33" s="122" t="inlineStr">
        <is>
          <t>PG-13</t>
        </is>
      </c>
      <c r="N33" s="122" t="inlineStr">
        <is>
          <t>Web manga</t>
        </is>
      </c>
      <c r="O33" s="122" t="inlineStr">
        <is>
          <t>Slice of Life</t>
        </is>
      </c>
      <c r="P33" s="122" t="inlineStr">
        <is>
          <t>-</t>
        </is>
      </c>
      <c r="Q33" s="122" t="inlineStr">
        <is>
          <t>-</t>
        </is>
      </c>
      <c r="R33" s="122" t="inlineStr">
        <is>
          <t>-</t>
        </is>
      </c>
      <c r="S33" s="122" t="inlineStr">
        <is>
          <t>Adult Cast</t>
        </is>
      </c>
      <c r="T33" s="122" t="inlineStr">
        <is>
          <t>Pets</t>
        </is>
      </c>
      <c r="U33" s="122" t="inlineStr">
        <is>
          <t>-</t>
        </is>
      </c>
      <c r="V33" s="122" t="inlineStr">
        <is>
          <t>-</t>
        </is>
      </c>
    </row>
    <row r="34" ht="21" customHeight="1" s="118">
      <c r="C34" s="114" t="inlineStr">
        <is>
          <t>Akagami no Shirayuki-hime</t>
        </is>
      </c>
      <c r="D34" s="114" t="inlineStr">
        <is>
          <t>TV</t>
        </is>
      </c>
      <c r="E34" s="123" t="n">
        <v>9</v>
      </c>
      <c r="F34" s="114" t="inlineStr">
        <is>
          <t>Akagami no Shirayuki-hime</t>
        </is>
      </c>
      <c r="G34" s="114" t="inlineStr">
        <is>
          <t>Summer</t>
        </is>
      </c>
      <c r="H34" s="114" t="n">
        <v>2015</v>
      </c>
      <c r="I34" s="114" t="n">
        <v>12</v>
      </c>
      <c r="J34" s="114" t="n">
        <v>24</v>
      </c>
      <c r="K34" s="114" t="inlineStr">
        <is>
          <t>Bones</t>
        </is>
      </c>
      <c r="L34" s="114" t="inlineStr">
        <is>
          <t>Shoujo</t>
        </is>
      </c>
      <c r="M34" s="114" t="inlineStr">
        <is>
          <t>PG-13</t>
        </is>
      </c>
      <c r="N34" s="114" t="inlineStr">
        <is>
          <t>Manga</t>
        </is>
      </c>
      <c r="O34" s="114" t="inlineStr">
        <is>
          <t>Drama</t>
        </is>
      </c>
      <c r="P34" s="114" t="inlineStr">
        <is>
          <t>Fantasy</t>
        </is>
      </c>
      <c r="Q34" s="114" t="inlineStr">
        <is>
          <t>Romance</t>
        </is>
      </c>
      <c r="R34" s="114" t="inlineStr">
        <is>
          <t>-</t>
        </is>
      </c>
      <c r="S34" s="114" t="inlineStr">
        <is>
          <t>Medical</t>
        </is>
      </c>
      <c r="T34" s="114" t="inlineStr">
        <is>
          <t>-</t>
        </is>
      </c>
      <c r="U34" s="114" t="inlineStr">
        <is>
          <t>-</t>
        </is>
      </c>
      <c r="V34" s="114" t="inlineStr">
        <is>
          <t>-</t>
        </is>
      </c>
    </row>
    <row r="35" ht="21" customHeight="1" s="118">
      <c r="C35" s="122" t="inlineStr">
        <is>
          <t>-</t>
        </is>
      </c>
      <c r="D35" s="114" t="inlineStr">
        <is>
          <t>MOVIE</t>
        </is>
      </c>
      <c r="E35" s="123" t="n">
        <v>9</v>
      </c>
      <c r="F35" s="122" t="inlineStr">
        <is>
          <t>Neko no Ongaeshi</t>
        </is>
      </c>
      <c r="G35" s="122" t="inlineStr">
        <is>
          <t>Summer</t>
        </is>
      </c>
      <c r="H35" s="122" t="n">
        <v>2002</v>
      </c>
      <c r="I35" s="122" t="n">
        <v>1</v>
      </c>
      <c r="J35" s="122" t="n">
        <v>75</v>
      </c>
      <c r="K35" s="122" t="inlineStr">
        <is>
          <t>Studio Ghibli</t>
        </is>
      </c>
      <c r="L35" s="122" t="inlineStr">
        <is>
          <t>Shoujo</t>
        </is>
      </c>
      <c r="M35" s="122" t="inlineStr">
        <is>
          <t>G</t>
        </is>
      </c>
      <c r="N35" s="122" t="inlineStr">
        <is>
          <t>Other (multimedia)</t>
        </is>
      </c>
      <c r="O35" s="122" t="inlineStr">
        <is>
          <t>Adventure</t>
        </is>
      </c>
      <c r="P35" s="122" t="inlineStr">
        <is>
          <t>Award Winning</t>
        </is>
      </c>
      <c r="Q35" s="122" t="inlineStr">
        <is>
          <t>Drama</t>
        </is>
      </c>
      <c r="R35" s="122" t="inlineStr">
        <is>
          <t>Fantasy</t>
        </is>
      </c>
      <c r="S35" s="122" t="inlineStr">
        <is>
          <t>Anthropomorphic</t>
        </is>
      </c>
      <c r="T35" s="122" t="inlineStr">
        <is>
          <t>-</t>
        </is>
      </c>
      <c r="U35" s="122" t="inlineStr">
        <is>
          <t>-</t>
        </is>
      </c>
      <c r="V35" s="122" t="inlineStr">
        <is>
          <t>-</t>
        </is>
      </c>
    </row>
    <row r="36" ht="21" customHeight="1" s="118">
      <c r="C36" s="122" t="inlineStr">
        <is>
          <t>Spy x Family</t>
        </is>
      </c>
      <c r="D36" s="114" t="inlineStr">
        <is>
          <t>TV</t>
        </is>
      </c>
      <c r="E36" s="123" t="n">
        <v>9</v>
      </c>
      <c r="F36" s="122" t="inlineStr">
        <is>
          <t>Spy x Family Season 2</t>
        </is>
      </c>
      <c r="G36" s="122" t="inlineStr">
        <is>
          <t>Fall</t>
        </is>
      </c>
      <c r="H36" s="122" t="n">
        <v>2023</v>
      </c>
      <c r="I36" s="122" t="n">
        <v>12</v>
      </c>
      <c r="J36" s="122" t="n">
        <v>23</v>
      </c>
      <c r="K36" s="122" t="inlineStr">
        <is>
          <t>Wit Studio &amp; CloverWorks</t>
        </is>
      </c>
      <c r="L36" s="122" t="inlineStr">
        <is>
          <t>Shounen</t>
        </is>
      </c>
      <c r="M36" s="122" t="inlineStr">
        <is>
          <t>PG-13</t>
        </is>
      </c>
      <c r="N36" s="122" t="inlineStr">
        <is>
          <t>Manga</t>
        </is>
      </c>
      <c r="O36" s="122" t="inlineStr">
        <is>
          <t>Action</t>
        </is>
      </c>
      <c r="P36" s="122" t="inlineStr">
        <is>
          <t>Comedy</t>
        </is>
      </c>
      <c r="Q36" s="122" t="inlineStr">
        <is>
          <t>-</t>
        </is>
      </c>
      <c r="R36" s="122" t="inlineStr">
        <is>
          <t>-</t>
        </is>
      </c>
      <c r="S36" s="122" t="inlineStr">
        <is>
          <t>Childcare</t>
        </is>
      </c>
      <c r="T36" s="122" t="inlineStr">
        <is>
          <t>-</t>
        </is>
      </c>
      <c r="U36" s="122" t="inlineStr">
        <is>
          <t>-</t>
        </is>
      </c>
      <c r="V36" s="122" t="inlineStr">
        <is>
          <t>-</t>
        </is>
      </c>
    </row>
    <row r="37" ht="21" customHeight="1" s="118">
      <c r="C37" s="122" t="inlineStr">
        <is>
          <t>Spy x Family</t>
        </is>
      </c>
      <c r="D37" s="114" t="inlineStr">
        <is>
          <t>TV</t>
        </is>
      </c>
      <c r="E37" s="123" t="n">
        <v>9</v>
      </c>
      <c r="F37" s="122" t="inlineStr">
        <is>
          <t>Spy x Family Part 2</t>
        </is>
      </c>
      <c r="G37" s="122" t="inlineStr">
        <is>
          <t>Fall</t>
        </is>
      </c>
      <c r="H37" s="122" t="n">
        <v>2022</v>
      </c>
      <c r="I37" s="122" t="n">
        <v>13</v>
      </c>
      <c r="J37" s="122" t="n">
        <v>24</v>
      </c>
      <c r="K37" s="122" t="inlineStr">
        <is>
          <t>Wit Studio &amp; CloverWorks</t>
        </is>
      </c>
      <c r="L37" s="122" t="inlineStr">
        <is>
          <t>Shounen</t>
        </is>
      </c>
      <c r="M37" s="122" t="inlineStr">
        <is>
          <t>PG-13</t>
        </is>
      </c>
      <c r="N37" s="122" t="inlineStr">
        <is>
          <t>Manga</t>
        </is>
      </c>
      <c r="O37" s="122" t="inlineStr">
        <is>
          <t>Action</t>
        </is>
      </c>
      <c r="P37" s="122" t="inlineStr">
        <is>
          <t>Comedy</t>
        </is>
      </c>
      <c r="Q37" s="122" t="inlineStr">
        <is>
          <t>-</t>
        </is>
      </c>
      <c r="R37" s="122" t="inlineStr">
        <is>
          <t>-</t>
        </is>
      </c>
      <c r="S37" s="122" t="inlineStr">
        <is>
          <t>Childcare</t>
        </is>
      </c>
      <c r="T37" s="122" t="inlineStr">
        <is>
          <t>-</t>
        </is>
      </c>
      <c r="U37" s="122" t="inlineStr">
        <is>
          <t>-</t>
        </is>
      </c>
      <c r="V37" s="122" t="inlineStr">
        <is>
          <t>-</t>
        </is>
      </c>
    </row>
    <row r="38" ht="21" customHeight="1" s="118">
      <c r="C38" s="122" t="inlineStr">
        <is>
          <t>Spy x Family</t>
        </is>
      </c>
      <c r="D38" s="114" t="inlineStr">
        <is>
          <t>TV</t>
        </is>
      </c>
      <c r="E38" s="123" t="n">
        <v>9</v>
      </c>
      <c r="F38" s="122" t="inlineStr">
        <is>
          <t>Spy x Family</t>
        </is>
      </c>
      <c r="G38" s="122" t="inlineStr">
        <is>
          <t>Spring</t>
        </is>
      </c>
      <c r="H38" s="122" t="n">
        <v>2022</v>
      </c>
      <c r="I38" s="122" t="n">
        <v>12</v>
      </c>
      <c r="J38" s="122" t="n">
        <v>24</v>
      </c>
      <c r="K38" s="122" t="inlineStr">
        <is>
          <t>Wit Studio &amp; CloverWorks</t>
        </is>
      </c>
      <c r="L38" s="122" t="inlineStr">
        <is>
          <t>Shounen</t>
        </is>
      </c>
      <c r="M38" s="122" t="inlineStr">
        <is>
          <t>PG-13</t>
        </is>
      </c>
      <c r="N38" s="122" t="inlineStr">
        <is>
          <t>Manga</t>
        </is>
      </c>
      <c r="O38" s="122" t="inlineStr">
        <is>
          <t>Action</t>
        </is>
      </c>
      <c r="P38" s="122" t="inlineStr">
        <is>
          <t>Award Winning</t>
        </is>
      </c>
      <c r="Q38" s="122" t="inlineStr">
        <is>
          <t>Comedy</t>
        </is>
      </c>
      <c r="R38" s="122" t="inlineStr">
        <is>
          <t>-</t>
        </is>
      </c>
      <c r="S38" s="122" t="inlineStr">
        <is>
          <t>Childcare</t>
        </is>
      </c>
      <c r="T38" s="122" t="inlineStr">
        <is>
          <t>-</t>
        </is>
      </c>
      <c r="U38" s="122" t="inlineStr">
        <is>
          <t>-</t>
        </is>
      </c>
      <c r="V38" s="122" t="inlineStr">
        <is>
          <t>-</t>
        </is>
      </c>
    </row>
    <row r="39" ht="21" customHeight="1" s="118">
      <c r="C39" s="122" t="inlineStr">
        <is>
          <t>Ousama Ranking</t>
        </is>
      </c>
      <c r="D39" s="114" t="inlineStr">
        <is>
          <t>TV</t>
        </is>
      </c>
      <c r="E39" s="123" t="n">
        <v>9</v>
      </c>
      <c r="F39" s="122" t="inlineStr">
        <is>
          <t>Ousama Ranking</t>
        </is>
      </c>
      <c r="G39" s="122" t="inlineStr">
        <is>
          <t>Fall</t>
        </is>
      </c>
      <c r="H39" s="122" t="n">
        <v>2021</v>
      </c>
      <c r="I39" s="122" t="n">
        <v>23</v>
      </c>
      <c r="J39" s="122" t="n">
        <v>22</v>
      </c>
      <c r="K39" s="122" t="inlineStr">
        <is>
          <t>Wit Studio</t>
        </is>
      </c>
      <c r="L39" s="122" t="inlineStr">
        <is>
          <t>Shounen</t>
        </is>
      </c>
      <c r="M39" s="122" t="inlineStr">
        <is>
          <t>PG-13</t>
        </is>
      </c>
      <c r="N39" s="122" t="inlineStr">
        <is>
          <t>Web manga</t>
        </is>
      </c>
      <c r="O39" s="122" t="inlineStr">
        <is>
          <t>Adventure</t>
        </is>
      </c>
      <c r="P39" s="122" t="inlineStr">
        <is>
          <t>Fantasy</t>
        </is>
      </c>
      <c r="Q39" s="114" t="inlineStr">
        <is>
          <t>-</t>
        </is>
      </c>
      <c r="R39" s="114" t="inlineStr">
        <is>
          <t>-</t>
        </is>
      </c>
      <c r="S39" s="114" t="inlineStr">
        <is>
          <t>-</t>
        </is>
      </c>
      <c r="T39" s="114" t="inlineStr">
        <is>
          <t>-</t>
        </is>
      </c>
      <c r="U39" s="114" t="inlineStr">
        <is>
          <t>-</t>
        </is>
      </c>
      <c r="V39" s="114" t="inlineStr">
        <is>
          <t>-</t>
        </is>
      </c>
    </row>
    <row r="40" ht="21" customHeight="1" s="118">
      <c r="C40" s="122" t="inlineStr">
        <is>
          <t>Tensei shitara Slime</t>
        </is>
      </c>
      <c r="D40" s="114" t="inlineStr">
        <is>
          <t>TV</t>
        </is>
      </c>
      <c r="E40" s="123" t="n">
        <v>9</v>
      </c>
      <c r="F40" s="122" t="inlineStr">
        <is>
          <t>Tensei shitara Slime Datta Ken 2nd Season</t>
        </is>
      </c>
      <c r="G40" s="122" t="inlineStr">
        <is>
          <t>Winter</t>
        </is>
      </c>
      <c r="H40" s="122" t="n">
        <v>2021</v>
      </c>
      <c r="I40" s="122" t="n">
        <v>12</v>
      </c>
      <c r="J40" s="122" t="n">
        <v>23</v>
      </c>
      <c r="K40" s="122" t="inlineStr">
        <is>
          <t>8bit</t>
        </is>
      </c>
      <c r="L40" s="122" t="inlineStr">
        <is>
          <t>Shounen</t>
        </is>
      </c>
      <c r="M40" s="122" t="inlineStr">
        <is>
          <t>PG-13</t>
        </is>
      </c>
      <c r="N40" s="122" t="inlineStr">
        <is>
          <t>Manga</t>
        </is>
      </c>
      <c r="O40" s="122" t="inlineStr">
        <is>
          <t>Action</t>
        </is>
      </c>
      <c r="P40" s="122" t="inlineStr">
        <is>
          <t>Adventure</t>
        </is>
      </c>
      <c r="Q40" s="122" t="inlineStr">
        <is>
          <t>Comedy</t>
        </is>
      </c>
      <c r="R40" s="122" t="inlineStr">
        <is>
          <t>Fantasy</t>
        </is>
      </c>
      <c r="S40" s="122" t="inlineStr">
        <is>
          <t>Isekai</t>
        </is>
      </c>
      <c r="T40" s="122" t="inlineStr">
        <is>
          <t>Reincarnation</t>
        </is>
      </c>
      <c r="U40" s="122" t="inlineStr">
        <is>
          <t>-</t>
        </is>
      </c>
      <c r="V40" s="122" t="inlineStr">
        <is>
          <t>-</t>
        </is>
      </c>
    </row>
    <row r="41" ht="21" customHeight="1" s="118">
      <c r="C41" s="122" t="inlineStr">
        <is>
          <t>-</t>
        </is>
      </c>
      <c r="D41" s="114" t="inlineStr">
        <is>
          <t>TV</t>
        </is>
      </c>
      <c r="E41" s="123" t="n">
        <v>9</v>
      </c>
      <c r="F41" s="122" t="inlineStr">
        <is>
          <t>Great Pretender</t>
        </is>
      </c>
      <c r="G41" s="122" t="inlineStr">
        <is>
          <t>Summer</t>
        </is>
      </c>
      <c r="H41" s="122" t="n">
        <v>2020</v>
      </c>
      <c r="I41" s="122" t="n">
        <v>23</v>
      </c>
      <c r="J41" s="122" t="n">
        <v>23</v>
      </c>
      <c r="K41" s="122" t="inlineStr">
        <is>
          <t>Wit Studio</t>
        </is>
      </c>
      <c r="L41" s="122" t="inlineStr">
        <is>
          <t>Shounen</t>
        </is>
      </c>
      <c r="M41" s="122" t="inlineStr">
        <is>
          <t>R-17</t>
        </is>
      </c>
      <c r="N41" s="122" t="inlineStr">
        <is>
          <t>Original</t>
        </is>
      </c>
      <c r="O41" s="122" t="inlineStr">
        <is>
          <t>Action</t>
        </is>
      </c>
      <c r="P41" s="122" t="inlineStr">
        <is>
          <t>Adventure</t>
        </is>
      </c>
      <c r="Q41" s="122" t="inlineStr">
        <is>
          <t>Mystery</t>
        </is>
      </c>
      <c r="R41" s="122" t="inlineStr">
        <is>
          <t>-</t>
        </is>
      </c>
      <c r="S41" s="122" t="inlineStr">
        <is>
          <t>Adult Cast</t>
        </is>
      </c>
      <c r="T41" s="122" t="inlineStr">
        <is>
          <t>Organized Crime</t>
        </is>
      </c>
      <c r="U41" s="122" t="inlineStr">
        <is>
          <t>-</t>
        </is>
      </c>
      <c r="V41" s="122" t="inlineStr">
        <is>
          <t>-</t>
        </is>
      </c>
    </row>
    <row r="42" ht="21" customHeight="1" s="118">
      <c r="C42" s="114" t="inlineStr">
        <is>
          <t>-</t>
        </is>
      </c>
      <c r="D42" s="114" t="inlineStr">
        <is>
          <t>TV</t>
        </is>
      </c>
      <c r="E42" s="123" t="n">
        <v>9</v>
      </c>
      <c r="F42" s="114" t="inlineStr">
        <is>
          <t>Jibaku Shounen Hanako-kun</t>
        </is>
      </c>
      <c r="G42" s="114" t="inlineStr">
        <is>
          <t>Winter</t>
        </is>
      </c>
      <c r="H42" s="114" t="n">
        <v>2020</v>
      </c>
      <c r="I42" s="114" t="n">
        <v>12</v>
      </c>
      <c r="J42" s="114" t="n">
        <v>24</v>
      </c>
      <c r="K42" s="114" t="inlineStr">
        <is>
          <t>Lerche</t>
        </is>
      </c>
      <c r="L42" s="114" t="inlineStr">
        <is>
          <t>Shounen</t>
        </is>
      </c>
      <c r="M42" s="114" t="inlineStr">
        <is>
          <t>PG-13</t>
        </is>
      </c>
      <c r="N42" s="114" t="inlineStr">
        <is>
          <t>Manga</t>
        </is>
      </c>
      <c r="O42" s="114" t="inlineStr">
        <is>
          <t>Supernatural</t>
        </is>
      </c>
      <c r="P42" s="114" t="inlineStr">
        <is>
          <t>-</t>
        </is>
      </c>
      <c r="Q42" s="114" t="inlineStr">
        <is>
          <t>-</t>
        </is>
      </c>
      <c r="R42" s="114" t="inlineStr">
        <is>
          <t>-</t>
        </is>
      </c>
      <c r="S42" s="114" t="inlineStr">
        <is>
          <t>School</t>
        </is>
      </c>
      <c r="T42" s="114" t="inlineStr">
        <is>
          <t>-</t>
        </is>
      </c>
      <c r="U42" s="114" t="inlineStr">
        <is>
          <t>-</t>
        </is>
      </c>
      <c r="V42" s="114" t="inlineStr">
        <is>
          <t>-</t>
        </is>
      </c>
    </row>
    <row r="43" ht="21" customHeight="1" s="118">
      <c r="C43" s="114" t="inlineStr">
        <is>
          <t>-</t>
        </is>
      </c>
      <c r="D43" s="114" t="inlineStr">
        <is>
          <t>TV</t>
        </is>
      </c>
      <c r="E43" s="123" t="n">
        <v>9</v>
      </c>
      <c r="F43" s="114" t="inlineStr">
        <is>
          <t>Kanata no Astra</t>
        </is>
      </c>
      <c r="G43" s="114" t="inlineStr">
        <is>
          <t>Summer</t>
        </is>
      </c>
      <c r="H43" s="114" t="n">
        <v>2019</v>
      </c>
      <c r="I43" s="114" t="n">
        <v>12</v>
      </c>
      <c r="J43" s="114" t="n">
        <v>28</v>
      </c>
      <c r="K43" s="114" t="inlineStr">
        <is>
          <t>Lerche</t>
        </is>
      </c>
      <c r="L43" s="114" t="inlineStr">
        <is>
          <t>Shounen</t>
        </is>
      </c>
      <c r="M43" s="114" t="inlineStr">
        <is>
          <t>PG-13</t>
        </is>
      </c>
      <c r="N43" s="114" t="inlineStr">
        <is>
          <t>Manga</t>
        </is>
      </c>
      <c r="O43" s="114" t="inlineStr">
        <is>
          <t>Award Winning</t>
        </is>
      </c>
      <c r="P43" s="114" t="inlineStr">
        <is>
          <t>Mystery</t>
        </is>
      </c>
      <c r="Q43" s="114" t="inlineStr">
        <is>
          <t>Sci-Fi</t>
        </is>
      </c>
      <c r="R43" s="114" t="inlineStr">
        <is>
          <t>Suspense</t>
        </is>
      </c>
      <c r="S43" s="114" t="inlineStr">
        <is>
          <t>Space</t>
        </is>
      </c>
      <c r="T43" s="114" t="inlineStr">
        <is>
          <t>Survival</t>
        </is>
      </c>
      <c r="U43" s="114" t="inlineStr">
        <is>
          <t>-</t>
        </is>
      </c>
      <c r="V43" s="114" t="inlineStr">
        <is>
          <t>-</t>
        </is>
      </c>
    </row>
    <row r="44" ht="21" customHeight="1" s="118">
      <c r="C44" s="122" t="inlineStr">
        <is>
          <t>Mob Psycho 100</t>
        </is>
      </c>
      <c r="D44" s="114" t="inlineStr">
        <is>
          <t>TV</t>
        </is>
      </c>
      <c r="E44" s="123" t="n">
        <v>9</v>
      </c>
      <c r="F44" s="122" t="inlineStr">
        <is>
          <t>Mob Psycho 100</t>
        </is>
      </c>
      <c r="G44" s="122" t="inlineStr">
        <is>
          <t>Summer</t>
        </is>
      </c>
      <c r="H44" s="122" t="n">
        <v>2016</v>
      </c>
      <c r="I44" s="122" t="n">
        <v>12</v>
      </c>
      <c r="J44" s="122" t="n">
        <v>24</v>
      </c>
      <c r="K44" s="122" t="inlineStr">
        <is>
          <t>Bones</t>
        </is>
      </c>
      <c r="L44" s="122" t="inlineStr">
        <is>
          <t>Shounen</t>
        </is>
      </c>
      <c r="M44" s="122" t="inlineStr">
        <is>
          <t>PG-13</t>
        </is>
      </c>
      <c r="N44" s="122" t="inlineStr">
        <is>
          <t>Web manga</t>
        </is>
      </c>
      <c r="O44" s="122" t="inlineStr">
        <is>
          <t>Action</t>
        </is>
      </c>
      <c r="P44" s="122" t="inlineStr">
        <is>
          <t>Comedy</t>
        </is>
      </c>
      <c r="Q44" s="122" t="inlineStr">
        <is>
          <t>Supernatural</t>
        </is>
      </c>
      <c r="R44" s="122" t="inlineStr">
        <is>
          <t>-</t>
        </is>
      </c>
      <c r="S44" s="122" t="inlineStr">
        <is>
          <t>Super Power</t>
        </is>
      </c>
      <c r="T44" s="122" t="inlineStr">
        <is>
          <t>-</t>
        </is>
      </c>
      <c r="U44" s="122" t="inlineStr">
        <is>
          <t>-</t>
        </is>
      </c>
      <c r="V44" s="122" t="inlineStr">
        <is>
          <t>-</t>
        </is>
      </c>
    </row>
    <row r="45" ht="21" customHeight="1" s="118">
      <c r="C45" s="122" t="inlineStr">
        <is>
          <t>-</t>
        </is>
      </c>
      <c r="D45" s="114" t="inlineStr">
        <is>
          <t>TV</t>
        </is>
      </c>
      <c r="E45" s="123" t="n">
        <v>9</v>
      </c>
      <c r="F45" s="122" t="inlineStr">
        <is>
          <t>Fullmetal Alchemist: Brotherhood</t>
        </is>
      </c>
      <c r="G45" s="122" t="inlineStr">
        <is>
          <t>Spring</t>
        </is>
      </c>
      <c r="H45" s="122" t="n">
        <v>2009</v>
      </c>
      <c r="I45" s="122" t="n">
        <v>64</v>
      </c>
      <c r="J45" s="122" t="n">
        <v>24</v>
      </c>
      <c r="K45" s="122" t="inlineStr">
        <is>
          <t>Bones</t>
        </is>
      </c>
      <c r="L45" s="122" t="inlineStr">
        <is>
          <t>Shounen</t>
        </is>
      </c>
      <c r="M45" s="122" t="inlineStr">
        <is>
          <t>R-17</t>
        </is>
      </c>
      <c r="N45" s="122" t="inlineStr">
        <is>
          <t>Manga</t>
        </is>
      </c>
      <c r="O45" s="122" t="inlineStr">
        <is>
          <t>Action</t>
        </is>
      </c>
      <c r="P45" s="122" t="inlineStr">
        <is>
          <t>Adventure</t>
        </is>
      </c>
      <c r="Q45" s="122" t="inlineStr">
        <is>
          <t>Drama</t>
        </is>
      </c>
      <c r="R45" s="122" t="inlineStr">
        <is>
          <t>Fantasy</t>
        </is>
      </c>
      <c r="S45" s="122" t="inlineStr">
        <is>
          <t>Military</t>
        </is>
      </c>
      <c r="T45" s="122" t="inlineStr">
        <is>
          <t>-</t>
        </is>
      </c>
      <c r="U45" s="122" t="inlineStr">
        <is>
          <t>-</t>
        </is>
      </c>
      <c r="V45" s="122" t="inlineStr">
        <is>
          <t>-</t>
        </is>
      </c>
    </row>
    <row r="46" ht="21" customHeight="1" s="118">
      <c r="C46" s="114" t="inlineStr">
        <is>
          <t>Oshi no Ko</t>
        </is>
      </c>
      <c r="D46" s="114" t="inlineStr">
        <is>
          <t>TV</t>
        </is>
      </c>
      <c r="E46" s="124" t="n">
        <v>8</v>
      </c>
      <c r="F46" s="114" t="inlineStr">
        <is>
          <t>Oshi no Ko</t>
        </is>
      </c>
      <c r="G46" s="114" t="inlineStr">
        <is>
          <t>Spring</t>
        </is>
      </c>
      <c r="H46" s="114" t="n">
        <v>2023</v>
      </c>
      <c r="I46" s="114" t="n">
        <v>11</v>
      </c>
      <c r="J46" s="114" t="n">
        <v>30</v>
      </c>
      <c r="K46" s="114" t="inlineStr">
        <is>
          <t>Doga Kobo</t>
        </is>
      </c>
      <c r="L46" s="114" t="inlineStr">
        <is>
          <t>Seinen</t>
        </is>
      </c>
      <c r="M46" s="114" t="inlineStr">
        <is>
          <t>PG-13</t>
        </is>
      </c>
      <c r="N46" s="114" t="inlineStr">
        <is>
          <t>Manga</t>
        </is>
      </c>
      <c r="O46" s="114" t="inlineStr">
        <is>
          <t>Award Winning</t>
        </is>
      </c>
      <c r="P46" s="114" t="inlineStr">
        <is>
          <t>Drama</t>
        </is>
      </c>
      <c r="Q46" s="114" t="inlineStr">
        <is>
          <t>Supernatural</t>
        </is>
      </c>
      <c r="R46" s="114" t="inlineStr">
        <is>
          <t>-</t>
        </is>
      </c>
      <c r="S46" s="114" t="inlineStr">
        <is>
          <t>Reincarnation</t>
        </is>
      </c>
      <c r="T46" s="114" t="inlineStr">
        <is>
          <t>Showbiz</t>
        </is>
      </c>
      <c r="U46" s="114" t="inlineStr">
        <is>
          <t>-</t>
        </is>
      </c>
      <c r="V46" s="114" t="inlineStr">
        <is>
          <t>-</t>
        </is>
      </c>
    </row>
    <row r="47" ht="17.25" customHeight="1" s="118">
      <c r="C47" s="122" t="inlineStr">
        <is>
          <t>-</t>
        </is>
      </c>
      <c r="D47" s="114" t="inlineStr">
        <is>
          <t>TV</t>
        </is>
      </c>
      <c r="E47" s="132" t="n">
        <v>8</v>
      </c>
      <c r="F47" s="122" t="inlineStr">
        <is>
          <t>Bocchi the Rock!</t>
        </is>
      </c>
      <c r="G47" s="122" t="inlineStr">
        <is>
          <t>Fall</t>
        </is>
      </c>
      <c r="H47" s="122" t="n">
        <v>2022</v>
      </c>
      <c r="I47" s="122" t="n">
        <v>12</v>
      </c>
      <c r="J47" s="122" t="n">
        <v>23</v>
      </c>
      <c r="K47" s="122" t="inlineStr">
        <is>
          <t>CloverWorks</t>
        </is>
      </c>
      <c r="L47" s="122" t="inlineStr">
        <is>
          <t>Seinen</t>
        </is>
      </c>
      <c r="M47" s="122" t="inlineStr">
        <is>
          <t>PG-13</t>
        </is>
      </c>
      <c r="N47" s="122" t="inlineStr">
        <is>
          <t>4-koma manga</t>
        </is>
      </c>
      <c r="O47" s="122" t="inlineStr">
        <is>
          <t>Comedy</t>
        </is>
      </c>
      <c r="P47" s="122" t="inlineStr">
        <is>
          <t>-</t>
        </is>
      </c>
      <c r="Q47" s="122" t="inlineStr">
        <is>
          <t>-</t>
        </is>
      </c>
      <c r="R47" s="122" t="inlineStr">
        <is>
          <t>-</t>
        </is>
      </c>
      <c r="S47" s="122" t="inlineStr">
        <is>
          <t>CGDCT</t>
        </is>
      </c>
      <c r="T47" s="122" t="inlineStr">
        <is>
          <t>Music</t>
        </is>
      </c>
      <c r="U47" s="122" t="inlineStr">
        <is>
          <t>-</t>
        </is>
      </c>
      <c r="V47" s="114" t="inlineStr">
        <is>
          <t>-</t>
        </is>
      </c>
    </row>
    <row r="48" ht="21" customHeight="1" s="118">
      <c r="C48" s="122" t="inlineStr">
        <is>
          <t>-</t>
        </is>
      </c>
      <c r="D48" s="114" t="inlineStr">
        <is>
          <t>TV</t>
        </is>
      </c>
      <c r="E48" s="124" t="n">
        <v>8</v>
      </c>
      <c r="F48" s="122" t="inlineStr">
        <is>
          <t>Ao Ashi</t>
        </is>
      </c>
      <c r="G48" s="122" t="inlineStr">
        <is>
          <t>Spring</t>
        </is>
      </c>
      <c r="H48" s="122" t="n">
        <v>2022</v>
      </c>
      <c r="I48" s="122" t="n">
        <v>24</v>
      </c>
      <c r="J48" s="122" t="n">
        <v>24</v>
      </c>
      <c r="K48" s="122" t="inlineStr">
        <is>
          <t>Production I.G</t>
        </is>
      </c>
      <c r="L48" s="122" t="inlineStr">
        <is>
          <t>Seinen</t>
        </is>
      </c>
      <c r="M48" s="122" t="inlineStr">
        <is>
          <t>PG-13</t>
        </is>
      </c>
      <c r="N48" s="122" t="inlineStr">
        <is>
          <t>Manga</t>
        </is>
      </c>
      <c r="O48" s="122" t="inlineStr">
        <is>
          <t>Sports</t>
        </is>
      </c>
      <c r="P48" s="122" t="inlineStr">
        <is>
          <t>-</t>
        </is>
      </c>
      <c r="Q48" s="122" t="inlineStr">
        <is>
          <t>-</t>
        </is>
      </c>
      <c r="R48" s="122" t="inlineStr">
        <is>
          <t>-</t>
        </is>
      </c>
      <c r="S48" s="122" t="inlineStr">
        <is>
          <t>TeamSports</t>
        </is>
      </c>
      <c r="T48" s="122" t="inlineStr">
        <is>
          <t>-</t>
        </is>
      </c>
      <c r="U48" s="122" t="inlineStr">
        <is>
          <t>-</t>
        </is>
      </c>
      <c r="V48" s="114" t="inlineStr">
        <is>
          <t>-</t>
        </is>
      </c>
    </row>
    <row r="49" ht="21" customHeight="1" s="118">
      <c r="C49" s="122" t="inlineStr">
        <is>
          <t>-</t>
        </is>
      </c>
      <c r="D49" s="114" t="inlineStr">
        <is>
          <t>TV</t>
        </is>
      </c>
      <c r="E49" s="124" t="n">
        <v>8</v>
      </c>
      <c r="F49" s="122" t="inlineStr">
        <is>
          <t>Kumichou Musume to Sewagakari</t>
        </is>
      </c>
      <c r="G49" s="122" t="inlineStr">
        <is>
          <t>Summer</t>
        </is>
      </c>
      <c r="H49" s="122" t="n">
        <v>2022</v>
      </c>
      <c r="I49" s="122" t="n">
        <v>12</v>
      </c>
      <c r="J49" s="122" t="n">
        <v>23</v>
      </c>
      <c r="K49" s="122" t="inlineStr">
        <is>
          <t>feel. &amp; Gaina</t>
        </is>
      </c>
      <c r="L49" s="122" t="inlineStr">
        <is>
          <t>Seinen</t>
        </is>
      </c>
      <c r="M49" s="122" t="inlineStr">
        <is>
          <t>PG-13</t>
        </is>
      </c>
      <c r="N49" s="122" t="inlineStr">
        <is>
          <t>Web manga</t>
        </is>
      </c>
      <c r="O49" s="122" t="inlineStr">
        <is>
          <t>Slice of Life</t>
        </is>
      </c>
      <c r="P49" s="122" t="inlineStr">
        <is>
          <t>-</t>
        </is>
      </c>
      <c r="Q49" s="122" t="inlineStr">
        <is>
          <t>-</t>
        </is>
      </c>
      <c r="R49" s="122" t="inlineStr">
        <is>
          <t>-</t>
        </is>
      </c>
      <c r="S49" s="122" t="inlineStr">
        <is>
          <t>Childcare</t>
        </is>
      </c>
      <c r="T49" s="122" t="inlineStr">
        <is>
          <t>Organized Crime</t>
        </is>
      </c>
      <c r="U49" s="122" t="inlineStr">
        <is>
          <t>-</t>
        </is>
      </c>
      <c r="V49" s="122" t="inlineStr">
        <is>
          <t>-</t>
        </is>
      </c>
    </row>
    <row r="50" ht="21" customHeight="1" s="118">
      <c r="C50" s="122" t="inlineStr">
        <is>
          <t>Golden Kamuy</t>
        </is>
      </c>
      <c r="D50" s="114" t="inlineStr">
        <is>
          <t>TV</t>
        </is>
      </c>
      <c r="E50" s="124" t="n">
        <v>8</v>
      </c>
      <c r="F50" s="122" t="inlineStr">
        <is>
          <t>Golden Kamuy 4th Season</t>
        </is>
      </c>
      <c r="G50" s="122" t="inlineStr">
        <is>
          <t>Fall</t>
        </is>
      </c>
      <c r="H50" s="122" t="n">
        <v>2022</v>
      </c>
      <c r="I50" s="122" t="n">
        <v>13</v>
      </c>
      <c r="J50" s="122" t="n">
        <v>23</v>
      </c>
      <c r="K50" s="122" t="inlineStr">
        <is>
          <t>Brain's Base</t>
        </is>
      </c>
      <c r="L50" s="122" t="inlineStr">
        <is>
          <t>Seinen</t>
        </is>
      </c>
      <c r="M50" s="122" t="inlineStr">
        <is>
          <t>R-17</t>
        </is>
      </c>
      <c r="N50" s="122" t="inlineStr">
        <is>
          <t>Manga</t>
        </is>
      </c>
      <c r="O50" s="122" t="inlineStr">
        <is>
          <t>Action</t>
        </is>
      </c>
      <c r="P50" s="122" t="inlineStr">
        <is>
          <t>Adventure</t>
        </is>
      </c>
      <c r="Q50" s="122" t="inlineStr">
        <is>
          <t>-</t>
        </is>
      </c>
      <c r="R50" s="122" t="inlineStr">
        <is>
          <t>-</t>
        </is>
      </c>
      <c r="S50" s="122" t="inlineStr">
        <is>
          <t>Adult Cast</t>
        </is>
      </c>
      <c r="T50" s="122" t="inlineStr">
        <is>
          <t>Historical</t>
        </is>
      </c>
      <c r="U50" s="122" t="inlineStr">
        <is>
          <t>Military</t>
        </is>
      </c>
      <c r="V50" s="122" t="inlineStr">
        <is>
          <t>-</t>
        </is>
      </c>
    </row>
    <row r="51" ht="21" customHeight="1" s="118">
      <c r="C51" s="114" t="inlineStr">
        <is>
          <t>Yuru Camp△</t>
        </is>
      </c>
      <c r="D51" s="114" t="inlineStr">
        <is>
          <t>MOVIE</t>
        </is>
      </c>
      <c r="E51" s="124" t="n">
        <v>8</v>
      </c>
      <c r="F51" s="114" t="inlineStr">
        <is>
          <t>Yuru Camp△ Movie</t>
        </is>
      </c>
      <c r="G51" s="114" t="inlineStr">
        <is>
          <t>Summer</t>
        </is>
      </c>
      <c r="H51" s="114" t="n">
        <v>2022</v>
      </c>
      <c r="I51" s="114" t="n">
        <v>1</v>
      </c>
      <c r="J51" s="114" t="n">
        <v>120</v>
      </c>
      <c r="K51" s="114" t="inlineStr">
        <is>
          <t>C-Station</t>
        </is>
      </c>
      <c r="L51" s="114" t="inlineStr">
        <is>
          <t>Seinen</t>
        </is>
      </c>
      <c r="M51" s="114" t="inlineStr">
        <is>
          <t>PG-13</t>
        </is>
      </c>
      <c r="N51" s="114" t="inlineStr">
        <is>
          <t>Manga</t>
        </is>
      </c>
      <c r="O51" s="114" t="inlineStr">
        <is>
          <t>Slice of Life</t>
        </is>
      </c>
      <c r="P51" s="122" t="inlineStr">
        <is>
          <t>-</t>
        </is>
      </c>
      <c r="Q51" s="122" t="inlineStr">
        <is>
          <t>-</t>
        </is>
      </c>
      <c r="R51" s="122" t="inlineStr">
        <is>
          <t>-</t>
        </is>
      </c>
      <c r="S51" s="114" t="inlineStr">
        <is>
          <t>Adult Cast</t>
        </is>
      </c>
      <c r="T51" s="114" t="inlineStr">
        <is>
          <t>CGDCT</t>
        </is>
      </c>
      <c r="U51" s="114" t="inlineStr">
        <is>
          <t>Iyashikei</t>
        </is>
      </c>
      <c r="V51" s="122" t="inlineStr">
        <is>
          <t>-</t>
        </is>
      </c>
    </row>
    <row r="52" ht="23.25" customHeight="1" s="118">
      <c r="C52" s="114" t="inlineStr">
        <is>
          <t>Yuru Camp△</t>
        </is>
      </c>
      <c r="D52" s="114" t="inlineStr">
        <is>
          <t>TV</t>
        </is>
      </c>
      <c r="E52" s="124" t="n">
        <v>8</v>
      </c>
      <c r="F52" s="114" t="inlineStr">
        <is>
          <t>Yuru Camp△ Season 2</t>
        </is>
      </c>
      <c r="G52" s="114" t="inlineStr">
        <is>
          <t>Winter</t>
        </is>
      </c>
      <c r="H52" s="114" t="n">
        <v>2021</v>
      </c>
      <c r="I52" s="114" t="n">
        <v>13</v>
      </c>
      <c r="J52" s="114" t="n">
        <v>23</v>
      </c>
      <c r="K52" s="114" t="inlineStr">
        <is>
          <t>C-Station</t>
        </is>
      </c>
      <c r="L52" s="114" t="inlineStr">
        <is>
          <t>Seinen</t>
        </is>
      </c>
      <c r="M52" s="114" t="inlineStr">
        <is>
          <t>PG-13</t>
        </is>
      </c>
      <c r="N52" s="114" t="inlineStr">
        <is>
          <t>Manga</t>
        </is>
      </c>
      <c r="O52" s="114" t="inlineStr">
        <is>
          <t>Slice of Life</t>
        </is>
      </c>
      <c r="P52" s="122" t="inlineStr">
        <is>
          <t>-</t>
        </is>
      </c>
      <c r="Q52" s="122" t="inlineStr">
        <is>
          <t>-</t>
        </is>
      </c>
      <c r="R52" s="122" t="inlineStr">
        <is>
          <t>-</t>
        </is>
      </c>
      <c r="S52" s="114" t="inlineStr">
        <is>
          <t>CGDCT</t>
        </is>
      </c>
      <c r="T52" s="114" t="inlineStr">
        <is>
          <t>Iyashikei</t>
        </is>
      </c>
      <c r="U52" s="122" t="inlineStr">
        <is>
          <t>-</t>
        </is>
      </c>
      <c r="V52" s="122" t="inlineStr">
        <is>
          <t>-</t>
        </is>
      </c>
    </row>
    <row r="53" ht="23.25" customHeight="1" s="118">
      <c r="C53" s="122" t="inlineStr">
        <is>
          <t>Golden Kamuy</t>
        </is>
      </c>
      <c r="D53" s="114" t="inlineStr">
        <is>
          <t>TV</t>
        </is>
      </c>
      <c r="E53" s="124" t="n">
        <v>8</v>
      </c>
      <c r="F53" s="122" t="inlineStr">
        <is>
          <t>Golden Kamuy 3rd Season</t>
        </is>
      </c>
      <c r="G53" s="122" t="inlineStr">
        <is>
          <t>Fall</t>
        </is>
      </c>
      <c r="H53" s="122" t="n">
        <v>2020</v>
      </c>
      <c r="I53" s="122" t="n">
        <v>12</v>
      </c>
      <c r="J53" s="122" t="n">
        <v>23</v>
      </c>
      <c r="K53" s="122" t="inlineStr">
        <is>
          <t>Geno Studio</t>
        </is>
      </c>
      <c r="L53" s="122" t="inlineStr">
        <is>
          <t>Seinen</t>
        </is>
      </c>
      <c r="M53" s="122" t="inlineStr">
        <is>
          <t>R-17</t>
        </is>
      </c>
      <c r="N53" s="122" t="inlineStr">
        <is>
          <t>Manga</t>
        </is>
      </c>
      <c r="O53" s="122" t="inlineStr">
        <is>
          <t>Action</t>
        </is>
      </c>
      <c r="P53" s="122" t="inlineStr">
        <is>
          <t>Adventure</t>
        </is>
      </c>
      <c r="Q53" s="122" t="inlineStr">
        <is>
          <t>-</t>
        </is>
      </c>
      <c r="R53" s="122" t="inlineStr">
        <is>
          <t>-</t>
        </is>
      </c>
      <c r="S53" s="122" t="inlineStr">
        <is>
          <t>Adult Cast</t>
        </is>
      </c>
      <c r="T53" s="122" t="inlineStr">
        <is>
          <t>Historical</t>
        </is>
      </c>
      <c r="U53" s="122" t="inlineStr">
        <is>
          <t>Military</t>
        </is>
      </c>
      <c r="V53" s="122" t="inlineStr">
        <is>
          <t>-</t>
        </is>
      </c>
    </row>
    <row r="54" ht="21" customHeight="1" s="118">
      <c r="C54" s="122" t="inlineStr">
        <is>
          <t>Violet Evergarden</t>
        </is>
      </c>
      <c r="D54" s="114" t="inlineStr">
        <is>
          <t>MOVIE</t>
        </is>
      </c>
      <c r="E54" s="124" t="n">
        <v>8</v>
      </c>
      <c r="F54" s="122" t="inlineStr">
        <is>
          <t>Violet Evergarden Movie</t>
        </is>
      </c>
      <c r="G54" s="122" t="inlineStr">
        <is>
          <t>Summer</t>
        </is>
      </c>
      <c r="H54" s="122" t="n">
        <v>2020</v>
      </c>
      <c r="I54" s="122" t="n">
        <v>1</v>
      </c>
      <c r="J54" s="122" t="n">
        <v>140</v>
      </c>
      <c r="K54" s="122" t="inlineStr">
        <is>
          <t>Kyoto Animation</t>
        </is>
      </c>
      <c r="L54" s="122" t="inlineStr">
        <is>
          <t>Seinen</t>
        </is>
      </c>
      <c r="M54" s="122" t="inlineStr">
        <is>
          <t>PG-13</t>
        </is>
      </c>
      <c r="N54" s="122" t="inlineStr">
        <is>
          <t>Light novel</t>
        </is>
      </c>
      <c r="O54" s="122" t="inlineStr">
        <is>
          <t>Award Winning</t>
        </is>
      </c>
      <c r="P54" s="122" t="inlineStr">
        <is>
          <t>Drama</t>
        </is>
      </c>
      <c r="Q54" s="122" t="inlineStr">
        <is>
          <t>Fantasy</t>
        </is>
      </c>
      <c r="R54" s="122" t="inlineStr">
        <is>
          <t>-</t>
        </is>
      </c>
      <c r="S54" s="122" t="inlineStr">
        <is>
          <t>-</t>
        </is>
      </c>
      <c r="T54" s="122" t="inlineStr">
        <is>
          <t>-</t>
        </is>
      </c>
      <c r="U54" s="122" t="inlineStr">
        <is>
          <t>-</t>
        </is>
      </c>
      <c r="V54" s="122" t="inlineStr">
        <is>
          <t>-</t>
        </is>
      </c>
    </row>
    <row r="55" ht="21" customHeight="1" s="118">
      <c r="C55" s="122" t="inlineStr">
        <is>
          <t>Machikado Mazoku</t>
        </is>
      </c>
      <c r="D55" s="114" t="inlineStr">
        <is>
          <t>TV</t>
        </is>
      </c>
      <c r="E55" s="124" t="n">
        <v>8</v>
      </c>
      <c r="F55" s="122" t="inlineStr">
        <is>
          <t>Machikado Mazoku</t>
        </is>
      </c>
      <c r="G55" s="122" t="inlineStr">
        <is>
          <t>Summer</t>
        </is>
      </c>
      <c r="H55" s="122" t="n">
        <v>2019</v>
      </c>
      <c r="I55" s="122" t="n">
        <v>12</v>
      </c>
      <c r="J55" s="122" t="n">
        <v>24</v>
      </c>
      <c r="K55" s="122" t="inlineStr">
        <is>
          <t>J.C.Staff</t>
        </is>
      </c>
      <c r="L55" s="122" t="inlineStr">
        <is>
          <t>Seinen</t>
        </is>
      </c>
      <c r="M55" s="122" t="inlineStr">
        <is>
          <t>PG-13</t>
        </is>
      </c>
      <c r="N55" s="122" t="inlineStr">
        <is>
          <t>4-koma manga</t>
        </is>
      </c>
      <c r="O55" s="122" t="inlineStr">
        <is>
          <t>Comedy</t>
        </is>
      </c>
      <c r="P55" s="122" t="inlineStr">
        <is>
          <t>Fantasy</t>
        </is>
      </c>
      <c r="Q55" s="122" t="inlineStr">
        <is>
          <t>-</t>
        </is>
      </c>
      <c r="R55" s="122" t="inlineStr">
        <is>
          <t>-</t>
        </is>
      </c>
      <c r="S55" s="122" t="inlineStr">
        <is>
          <t>CGDCT</t>
        </is>
      </c>
      <c r="T55" s="122" t="inlineStr">
        <is>
          <t>Mahou Shoujo</t>
        </is>
      </c>
      <c r="U55" s="122" t="inlineStr">
        <is>
          <t>School</t>
        </is>
      </c>
      <c r="V55" s="122" t="inlineStr">
        <is>
          <t>-</t>
        </is>
      </c>
    </row>
    <row r="56" ht="21" customHeight="1" s="118">
      <c r="C56" s="114" t="inlineStr">
        <is>
          <t>One Punch Man</t>
        </is>
      </c>
      <c r="D56" s="114" t="inlineStr">
        <is>
          <t>TV</t>
        </is>
      </c>
      <c r="E56" s="124" t="n">
        <v>8</v>
      </c>
      <c r="F56" s="114" t="inlineStr">
        <is>
          <t>One Punch Man 2nd Season</t>
        </is>
      </c>
      <c r="G56" s="114" t="inlineStr">
        <is>
          <t>Spring</t>
        </is>
      </c>
      <c r="H56" s="114" t="n">
        <v>2019</v>
      </c>
      <c r="I56" s="114" t="n">
        <v>12</v>
      </c>
      <c r="J56" s="114" t="n">
        <v>23</v>
      </c>
      <c r="K56" s="114" t="inlineStr">
        <is>
          <t>J.C.Staff</t>
        </is>
      </c>
      <c r="L56" s="114" t="inlineStr">
        <is>
          <t>Seinen</t>
        </is>
      </c>
      <c r="M56" s="114" t="inlineStr">
        <is>
          <t>R-17</t>
        </is>
      </c>
      <c r="N56" s="114" t="inlineStr">
        <is>
          <t>Web manga</t>
        </is>
      </c>
      <c r="O56" s="114" t="inlineStr">
        <is>
          <t>Action</t>
        </is>
      </c>
      <c r="P56" s="114" t="inlineStr">
        <is>
          <t>Comedy</t>
        </is>
      </c>
      <c r="Q56" s="114" t="inlineStr">
        <is>
          <t>-</t>
        </is>
      </c>
      <c r="R56" s="114" t="inlineStr">
        <is>
          <t>-</t>
        </is>
      </c>
      <c r="S56" s="114" t="inlineStr">
        <is>
          <t>Adult Cast</t>
        </is>
      </c>
      <c r="T56" s="114" t="inlineStr">
        <is>
          <t>Parody</t>
        </is>
      </c>
      <c r="U56" s="114" t="inlineStr">
        <is>
          <t>Super Power</t>
        </is>
      </c>
      <c r="V56" s="114" t="inlineStr">
        <is>
          <t>-</t>
        </is>
      </c>
    </row>
    <row r="57" ht="21" customHeight="1" s="118">
      <c r="C57" s="122" t="inlineStr">
        <is>
          <t>Psycho-Pass</t>
        </is>
      </c>
      <c r="D57" s="114" t="inlineStr">
        <is>
          <t>MOVIE</t>
        </is>
      </c>
      <c r="E57" s="124" t="n">
        <v>8</v>
      </c>
      <c r="F57" s="122" t="inlineStr">
        <is>
          <t>Psycho-Pass: Sinners of the System Case.3 - Onshuu no Kanata ni＿＿</t>
        </is>
      </c>
      <c r="G57" s="122" t="inlineStr">
        <is>
          <t>Winter</t>
        </is>
      </c>
      <c r="H57" s="122" t="n">
        <v>2019</v>
      </c>
      <c r="I57" s="122" t="n">
        <v>1</v>
      </c>
      <c r="J57" s="122" t="n">
        <v>67</v>
      </c>
      <c r="K57" s="122" t="inlineStr">
        <is>
          <t>Production I.G</t>
        </is>
      </c>
      <c r="L57" s="122" t="inlineStr">
        <is>
          <t>Seinen</t>
        </is>
      </c>
      <c r="M57" s="114" t="inlineStr">
        <is>
          <t>R-Plus</t>
        </is>
      </c>
      <c r="N57" s="122" t="inlineStr">
        <is>
          <t>Original</t>
        </is>
      </c>
      <c r="O57" s="122" t="inlineStr">
        <is>
          <t>Action</t>
        </is>
      </c>
      <c r="P57" s="122" t="inlineStr">
        <is>
          <t>Sci-Fi</t>
        </is>
      </c>
      <c r="Q57" s="122" t="inlineStr">
        <is>
          <t>-</t>
        </is>
      </c>
      <c r="R57" s="122" t="inlineStr">
        <is>
          <t>-</t>
        </is>
      </c>
      <c r="S57" s="122" t="inlineStr">
        <is>
          <t>Adult Cast</t>
        </is>
      </c>
      <c r="T57" s="122" t="inlineStr">
        <is>
          <t>Detective</t>
        </is>
      </c>
      <c r="U57" s="122" t="inlineStr">
        <is>
          <t>Psychological</t>
        </is>
      </c>
      <c r="V57" s="114" t="inlineStr">
        <is>
          <t>-</t>
        </is>
      </c>
    </row>
    <row r="58" ht="21" customHeight="1" s="118">
      <c r="C58" s="122" t="inlineStr">
        <is>
          <t>Vinland Saga</t>
        </is>
      </c>
      <c r="D58" s="114" t="inlineStr">
        <is>
          <t>TV</t>
        </is>
      </c>
      <c r="E58" s="124" t="n">
        <v>8</v>
      </c>
      <c r="F58" s="122" t="inlineStr">
        <is>
          <t>Vinland Saga</t>
        </is>
      </c>
      <c r="G58" s="122" t="inlineStr">
        <is>
          <t>Summer</t>
        </is>
      </c>
      <c r="H58" s="122" t="n">
        <v>2019</v>
      </c>
      <c r="I58" s="122" t="n">
        <v>24</v>
      </c>
      <c r="J58" s="122" t="n">
        <v>24</v>
      </c>
      <c r="K58" s="122" t="inlineStr">
        <is>
          <t>Wit Studio</t>
        </is>
      </c>
      <c r="L58" s="122" t="inlineStr">
        <is>
          <t>Seinen</t>
        </is>
      </c>
      <c r="M58" s="122" t="inlineStr">
        <is>
          <t>R-17</t>
        </is>
      </c>
      <c r="N58" s="122" t="inlineStr">
        <is>
          <t>Manga</t>
        </is>
      </c>
      <c r="O58" s="122" t="inlineStr">
        <is>
          <t>Action</t>
        </is>
      </c>
      <c r="P58" s="122" t="inlineStr">
        <is>
          <t>Adventure</t>
        </is>
      </c>
      <c r="Q58" s="122" t="inlineStr">
        <is>
          <t>Drama</t>
        </is>
      </c>
      <c r="R58" s="122" t="inlineStr">
        <is>
          <t>-</t>
        </is>
      </c>
      <c r="S58" s="122" t="inlineStr">
        <is>
          <t>Gore</t>
        </is>
      </c>
      <c r="T58" s="122" t="inlineStr">
        <is>
          <t>Historical</t>
        </is>
      </c>
      <c r="U58" s="122" t="inlineStr">
        <is>
          <t>-</t>
        </is>
      </c>
      <c r="V58" s="122" t="inlineStr">
        <is>
          <t>-</t>
        </is>
      </c>
    </row>
    <row r="59" ht="21" customHeight="1" s="118">
      <c r="C59" s="122" t="inlineStr">
        <is>
          <t>Golden Kamuy</t>
        </is>
      </c>
      <c r="D59" s="114" t="inlineStr">
        <is>
          <t>TV</t>
        </is>
      </c>
      <c r="E59" s="124" t="n">
        <v>8</v>
      </c>
      <c r="F59" s="122" t="inlineStr">
        <is>
          <t>Golden Kamuy 2nd Season</t>
        </is>
      </c>
      <c r="G59" s="122" t="inlineStr">
        <is>
          <t>Fall</t>
        </is>
      </c>
      <c r="H59" s="122" t="n">
        <v>2018</v>
      </c>
      <c r="I59" s="122" t="n">
        <v>12</v>
      </c>
      <c r="J59" s="122" t="n">
        <v>23</v>
      </c>
      <c r="K59" s="122" t="inlineStr">
        <is>
          <t>Geno Studio</t>
        </is>
      </c>
      <c r="L59" s="122" t="inlineStr">
        <is>
          <t>Seinen</t>
        </is>
      </c>
      <c r="M59" s="122" t="inlineStr">
        <is>
          <t>R-17</t>
        </is>
      </c>
      <c r="N59" s="122" t="inlineStr">
        <is>
          <t>Manga</t>
        </is>
      </c>
      <c r="O59" s="122" t="inlineStr">
        <is>
          <t>Action</t>
        </is>
      </c>
      <c r="P59" s="122" t="inlineStr">
        <is>
          <t>Adventure</t>
        </is>
      </c>
      <c r="Q59" s="122" t="inlineStr">
        <is>
          <t>-</t>
        </is>
      </c>
      <c r="R59" s="122" t="inlineStr">
        <is>
          <t>-</t>
        </is>
      </c>
      <c r="S59" s="122" t="inlineStr">
        <is>
          <t>Adult Cast</t>
        </is>
      </c>
      <c r="T59" s="122" t="inlineStr">
        <is>
          <t>Historical</t>
        </is>
      </c>
      <c r="U59" s="122" t="inlineStr">
        <is>
          <t>Military</t>
        </is>
      </c>
      <c r="V59" s="122" t="inlineStr">
        <is>
          <t>-</t>
        </is>
      </c>
    </row>
    <row r="60" ht="21" customHeight="1" s="118">
      <c r="C60" s="122" t="inlineStr">
        <is>
          <t>Golden Kamuy</t>
        </is>
      </c>
      <c r="D60" s="114" t="inlineStr">
        <is>
          <t>TV</t>
        </is>
      </c>
      <c r="E60" s="124" t="n">
        <v>8</v>
      </c>
      <c r="F60" s="122" t="inlineStr">
        <is>
          <t>Golden Kamuy</t>
        </is>
      </c>
      <c r="G60" s="122" t="inlineStr">
        <is>
          <t>Spring</t>
        </is>
      </c>
      <c r="H60" s="122" t="n">
        <v>2018</v>
      </c>
      <c r="I60" s="122" t="n">
        <v>12</v>
      </c>
      <c r="J60" s="122" t="n">
        <v>23</v>
      </c>
      <c r="K60" s="122" t="inlineStr">
        <is>
          <t>Geno Studio</t>
        </is>
      </c>
      <c r="L60" s="122" t="inlineStr">
        <is>
          <t>Seinen</t>
        </is>
      </c>
      <c r="M60" s="122" t="inlineStr">
        <is>
          <t>R-17</t>
        </is>
      </c>
      <c r="N60" s="122" t="inlineStr">
        <is>
          <t>Manga</t>
        </is>
      </c>
      <c r="O60" s="122" t="inlineStr">
        <is>
          <t>Action</t>
        </is>
      </c>
      <c r="P60" s="122" t="inlineStr">
        <is>
          <t>Adventure</t>
        </is>
      </c>
      <c r="Q60" s="122" t="inlineStr">
        <is>
          <t>-</t>
        </is>
      </c>
      <c r="R60" s="122" t="inlineStr">
        <is>
          <t>-</t>
        </is>
      </c>
      <c r="S60" s="122" t="inlineStr">
        <is>
          <t>Adult Cast</t>
        </is>
      </c>
      <c r="T60" s="122" t="inlineStr">
        <is>
          <t>Historical</t>
        </is>
      </c>
      <c r="U60" s="122" t="inlineStr">
        <is>
          <t>Military</t>
        </is>
      </c>
      <c r="V60" s="122" t="inlineStr">
        <is>
          <t>-</t>
        </is>
      </c>
    </row>
    <row r="61" ht="21" customHeight="1" s="118">
      <c r="C61" s="114" t="inlineStr">
        <is>
          <t>Yuru Camp△</t>
        </is>
      </c>
      <c r="D61" s="114" t="inlineStr">
        <is>
          <t>TV</t>
        </is>
      </c>
      <c r="E61" s="124" t="n">
        <v>8</v>
      </c>
      <c r="F61" s="114" t="inlineStr">
        <is>
          <t>Yuru Camp△</t>
        </is>
      </c>
      <c r="G61" s="114" t="inlineStr">
        <is>
          <t>Winter</t>
        </is>
      </c>
      <c r="H61" s="114" t="n">
        <v>2018</v>
      </c>
      <c r="I61" s="114" t="n">
        <v>12</v>
      </c>
      <c r="J61" s="114" t="n">
        <v>23</v>
      </c>
      <c r="K61" s="114" t="inlineStr">
        <is>
          <t>C-Station</t>
        </is>
      </c>
      <c r="L61" s="114" t="inlineStr">
        <is>
          <t>Seinen</t>
        </is>
      </c>
      <c r="M61" s="114" t="inlineStr">
        <is>
          <t>PG-13</t>
        </is>
      </c>
      <c r="N61" s="114" t="inlineStr">
        <is>
          <t>Manga</t>
        </is>
      </c>
      <c r="O61" s="114" t="inlineStr">
        <is>
          <t>Slice of Life</t>
        </is>
      </c>
      <c r="P61" s="122" t="inlineStr">
        <is>
          <t>-</t>
        </is>
      </c>
      <c r="Q61" s="122" t="inlineStr">
        <is>
          <t>-</t>
        </is>
      </c>
      <c r="R61" s="122" t="inlineStr">
        <is>
          <t>-</t>
        </is>
      </c>
      <c r="S61" s="114" t="inlineStr">
        <is>
          <t>CGDCT</t>
        </is>
      </c>
      <c r="T61" s="114" t="inlineStr">
        <is>
          <t>Iyashikei</t>
        </is>
      </c>
      <c r="U61" s="122" t="inlineStr">
        <is>
          <t>-</t>
        </is>
      </c>
      <c r="V61" s="122" t="inlineStr">
        <is>
          <t>-</t>
        </is>
      </c>
    </row>
    <row r="62" ht="21" customHeight="1" s="118">
      <c r="C62" s="114" t="inlineStr">
        <is>
          <t>3-gatsu no Lion</t>
        </is>
      </c>
      <c r="D62" s="114" t="inlineStr">
        <is>
          <t>TV</t>
        </is>
      </c>
      <c r="E62" s="124" t="n">
        <v>8</v>
      </c>
      <c r="F62" s="114" t="inlineStr">
        <is>
          <t>3-gatsu no Lion 2nd Season</t>
        </is>
      </c>
      <c r="G62" s="114" t="inlineStr">
        <is>
          <t>Fall</t>
        </is>
      </c>
      <c r="H62" s="114" t="n">
        <v>2017</v>
      </c>
      <c r="I62" s="114" t="n">
        <v>22</v>
      </c>
      <c r="J62" s="114" t="n">
        <v>25</v>
      </c>
      <c r="K62" s="114" t="inlineStr">
        <is>
          <t>Shaft</t>
        </is>
      </c>
      <c r="L62" s="114" t="inlineStr">
        <is>
          <t>Seinen</t>
        </is>
      </c>
      <c r="M62" s="114" t="inlineStr">
        <is>
          <t>PG-13</t>
        </is>
      </c>
      <c r="N62" s="114" t="inlineStr">
        <is>
          <t>Manga</t>
        </is>
      </c>
      <c r="O62" s="114" t="inlineStr">
        <is>
          <t>Drama</t>
        </is>
      </c>
      <c r="P62" s="114" t="inlineStr">
        <is>
          <t>-</t>
        </is>
      </c>
      <c r="Q62" s="114" t="inlineStr">
        <is>
          <t>-</t>
        </is>
      </c>
      <c r="R62" s="114" t="inlineStr">
        <is>
          <t>-</t>
        </is>
      </c>
      <c r="S62" s="114" t="inlineStr">
        <is>
          <t>Childcare</t>
        </is>
      </c>
      <c r="T62" s="114" t="inlineStr">
        <is>
          <t>Strategy Game</t>
        </is>
      </c>
      <c r="U62" s="114" t="inlineStr">
        <is>
          <t>-</t>
        </is>
      </c>
      <c r="V62" s="114" t="inlineStr">
        <is>
          <t>-</t>
        </is>
      </c>
    </row>
    <row r="63" ht="21" customHeight="1" s="118">
      <c r="C63" s="122" t="inlineStr">
        <is>
          <t>-</t>
        </is>
      </c>
      <c r="D63" s="114" t="inlineStr">
        <is>
          <t>TV</t>
        </is>
      </c>
      <c r="E63" s="132" t="n">
        <v>8</v>
      </c>
      <c r="F63" s="122" t="inlineStr">
        <is>
          <t>Boku dake ga Inai Machi</t>
        </is>
      </c>
      <c r="G63" s="122" t="inlineStr">
        <is>
          <t>Winter</t>
        </is>
      </c>
      <c r="H63" s="122" t="n">
        <v>2016</v>
      </c>
      <c r="I63" s="122" t="n">
        <v>12</v>
      </c>
      <c r="J63" s="122" t="n">
        <v>23</v>
      </c>
      <c r="K63" s="122" t="inlineStr">
        <is>
          <t>A-1 Pictures</t>
        </is>
      </c>
      <c r="L63" s="122" t="inlineStr">
        <is>
          <t>Seinen</t>
        </is>
      </c>
      <c r="M63" s="122" t="inlineStr">
        <is>
          <t>R-17</t>
        </is>
      </c>
      <c r="N63" s="122" t="inlineStr">
        <is>
          <t>Manga</t>
        </is>
      </c>
      <c r="O63" s="122" t="inlineStr">
        <is>
          <t>Mystery</t>
        </is>
      </c>
      <c r="P63" s="122" t="inlineStr">
        <is>
          <t>Supernatural</t>
        </is>
      </c>
      <c r="Q63" s="122" t="inlineStr">
        <is>
          <t>Suspense</t>
        </is>
      </c>
      <c r="R63" s="122" t="inlineStr">
        <is>
          <t>-</t>
        </is>
      </c>
      <c r="S63" s="122" t="inlineStr">
        <is>
          <t>Psychological</t>
        </is>
      </c>
      <c r="T63" s="122" t="inlineStr">
        <is>
          <t>Time Travel</t>
        </is>
      </c>
      <c r="U63" s="122" t="inlineStr">
        <is>
          <t>-</t>
        </is>
      </c>
      <c r="V63" s="114" t="inlineStr">
        <is>
          <t>-</t>
        </is>
      </c>
    </row>
    <row r="64" ht="21" customHeight="1" s="118">
      <c r="C64" s="114" t="inlineStr">
        <is>
          <t>One Punch Man</t>
        </is>
      </c>
      <c r="D64" s="114" t="inlineStr">
        <is>
          <t>TV</t>
        </is>
      </c>
      <c r="E64" s="124" t="n">
        <v>8</v>
      </c>
      <c r="F64" s="114" t="inlineStr">
        <is>
          <t>One Punch Man</t>
        </is>
      </c>
      <c r="G64" s="114" t="inlineStr">
        <is>
          <t>Fall</t>
        </is>
      </c>
      <c r="H64" s="114" t="n">
        <v>2015</v>
      </c>
      <c r="I64" s="114" t="n">
        <v>12</v>
      </c>
      <c r="J64" s="114" t="n">
        <v>24</v>
      </c>
      <c r="K64" s="114" t="inlineStr">
        <is>
          <t>Madhouse</t>
        </is>
      </c>
      <c r="L64" s="114" t="inlineStr">
        <is>
          <t>Seinen</t>
        </is>
      </c>
      <c r="M64" s="114" t="inlineStr">
        <is>
          <t>R-17</t>
        </is>
      </c>
      <c r="N64" s="114" t="inlineStr">
        <is>
          <t>Web manga</t>
        </is>
      </c>
      <c r="O64" s="114" t="inlineStr">
        <is>
          <t>Action</t>
        </is>
      </c>
      <c r="P64" s="114" t="inlineStr">
        <is>
          <t>Comedy</t>
        </is>
      </c>
      <c r="Q64" s="114" t="inlineStr">
        <is>
          <t>-</t>
        </is>
      </c>
      <c r="R64" s="114" t="inlineStr">
        <is>
          <t>-</t>
        </is>
      </c>
      <c r="S64" s="114" t="inlineStr">
        <is>
          <t>Adult Cast</t>
        </is>
      </c>
      <c r="T64" s="114" t="inlineStr">
        <is>
          <t>Parody</t>
        </is>
      </c>
      <c r="U64" s="114" t="inlineStr">
        <is>
          <t>Super Power</t>
        </is>
      </c>
      <c r="V64" s="114" t="inlineStr">
        <is>
          <t>-</t>
        </is>
      </c>
    </row>
    <row r="65" ht="21" customHeight="1" s="118">
      <c r="C65" s="122" t="inlineStr">
        <is>
          <t>Psycho-Pass</t>
        </is>
      </c>
      <c r="D65" s="114" t="inlineStr">
        <is>
          <t>MOVIE</t>
        </is>
      </c>
      <c r="E65" s="124" t="n">
        <v>8</v>
      </c>
      <c r="F65" s="122" t="inlineStr">
        <is>
          <t>Psycho-Pass Movie</t>
        </is>
      </c>
      <c r="G65" s="122" t="inlineStr">
        <is>
          <t>Winter</t>
        </is>
      </c>
      <c r="H65" s="122" t="n">
        <v>2015</v>
      </c>
      <c r="I65" s="122" t="n">
        <v>1</v>
      </c>
      <c r="J65" s="122" t="n">
        <v>113</v>
      </c>
      <c r="K65" s="122" t="inlineStr">
        <is>
          <t>Production I.G</t>
        </is>
      </c>
      <c r="L65" s="122" t="inlineStr">
        <is>
          <t>Seinen</t>
        </is>
      </c>
      <c r="M65" s="122" t="inlineStr">
        <is>
          <t>R-17</t>
        </is>
      </c>
      <c r="N65" s="122" t="inlineStr">
        <is>
          <t>Original</t>
        </is>
      </c>
      <c r="O65" s="122" t="inlineStr">
        <is>
          <t>Action</t>
        </is>
      </c>
      <c r="P65" s="122" t="inlineStr">
        <is>
          <t>Sci-Fi</t>
        </is>
      </c>
      <c r="Q65" s="122" t="inlineStr">
        <is>
          <t>-</t>
        </is>
      </c>
      <c r="R65" s="122" t="inlineStr">
        <is>
          <t>-</t>
        </is>
      </c>
      <c r="S65" s="122" t="inlineStr">
        <is>
          <t>Adult Cast</t>
        </is>
      </c>
      <c r="T65" s="122" t="inlineStr">
        <is>
          <t>Detective</t>
        </is>
      </c>
      <c r="U65" s="122" t="inlineStr">
        <is>
          <t>Military</t>
        </is>
      </c>
      <c r="V65" s="122" t="inlineStr">
        <is>
          <t>-</t>
        </is>
      </c>
    </row>
    <row r="66" ht="21" customHeight="1" s="118">
      <c r="C66" s="114" t="inlineStr">
        <is>
          <t>Yuru Yuri</t>
        </is>
      </c>
      <c r="D66" s="114" t="inlineStr">
        <is>
          <t>TV</t>
        </is>
      </c>
      <c r="E66" s="124" t="n">
        <v>8</v>
      </c>
      <c r="F66" s="114" t="inlineStr">
        <is>
          <t>Yuru Yuri San☆Hai!</t>
        </is>
      </c>
      <c r="G66" s="114" t="inlineStr">
        <is>
          <t>Fall</t>
        </is>
      </c>
      <c r="H66" s="114" t="n">
        <v>2015</v>
      </c>
      <c r="I66" s="114" t="n">
        <v>12</v>
      </c>
      <c r="J66" s="114" t="n">
        <v>23</v>
      </c>
      <c r="K66" s="114" t="inlineStr">
        <is>
          <t>TYO Animations</t>
        </is>
      </c>
      <c r="L66" s="114" t="inlineStr">
        <is>
          <t>Seinen</t>
        </is>
      </c>
      <c r="M66" s="114" t="inlineStr">
        <is>
          <t>PG-13</t>
        </is>
      </c>
      <c r="N66" s="114" t="inlineStr">
        <is>
          <t>Manga</t>
        </is>
      </c>
      <c r="O66" s="114" t="inlineStr">
        <is>
          <t>Comedy</t>
        </is>
      </c>
      <c r="P66" s="114" t="inlineStr">
        <is>
          <t>Girls Love</t>
        </is>
      </c>
      <c r="Q66" s="122" t="inlineStr">
        <is>
          <t>-</t>
        </is>
      </c>
      <c r="R66" s="122" t="inlineStr">
        <is>
          <t>-</t>
        </is>
      </c>
      <c r="S66" s="114" t="inlineStr">
        <is>
          <t>CGDCT</t>
        </is>
      </c>
      <c r="T66" s="114" t="inlineStr">
        <is>
          <t>Gag Humor</t>
        </is>
      </c>
      <c r="U66" s="114" t="inlineStr">
        <is>
          <t>School</t>
        </is>
      </c>
      <c r="V66" s="122" t="inlineStr">
        <is>
          <t>-</t>
        </is>
      </c>
    </row>
    <row r="67" ht="21" customHeight="1" s="118">
      <c r="C67" s="122" t="inlineStr">
        <is>
          <t>-</t>
        </is>
      </c>
      <c r="D67" s="114" t="inlineStr">
        <is>
          <t>TV</t>
        </is>
      </c>
      <c r="E67" s="124" t="n">
        <v>8</v>
      </c>
      <c r="F67" s="122" t="inlineStr">
        <is>
          <t>Servant x Service</t>
        </is>
      </c>
      <c r="G67" s="122" t="inlineStr">
        <is>
          <t>Summer</t>
        </is>
      </c>
      <c r="H67" s="122" t="n">
        <v>2013</v>
      </c>
      <c r="I67" s="122" t="n">
        <v>13</v>
      </c>
      <c r="J67" s="122" t="n">
        <v>23</v>
      </c>
      <c r="K67" s="122" t="inlineStr">
        <is>
          <t>A-1 Pictures</t>
        </is>
      </c>
      <c r="L67" s="122" t="inlineStr">
        <is>
          <t>Seinen</t>
        </is>
      </c>
      <c r="M67" s="122" t="inlineStr">
        <is>
          <t>PG-13</t>
        </is>
      </c>
      <c r="N67" s="122" t="inlineStr">
        <is>
          <t>4-koma manga</t>
        </is>
      </c>
      <c r="O67" s="122" t="inlineStr">
        <is>
          <t>Comedy</t>
        </is>
      </c>
      <c r="P67" s="122" t="inlineStr">
        <is>
          <t>-</t>
        </is>
      </c>
      <c r="Q67" s="122" t="inlineStr">
        <is>
          <t>-</t>
        </is>
      </c>
      <c r="R67" s="122" t="inlineStr">
        <is>
          <t>-</t>
        </is>
      </c>
      <c r="S67" s="122" t="inlineStr">
        <is>
          <t>Adult Cast</t>
        </is>
      </c>
      <c r="T67" s="122" t="inlineStr">
        <is>
          <t>Workplace</t>
        </is>
      </c>
      <c r="U67" s="122" t="inlineStr">
        <is>
          <t>-</t>
        </is>
      </c>
      <c r="V67" s="122" t="inlineStr">
        <is>
          <t>-</t>
        </is>
      </c>
    </row>
    <row r="68" ht="21" customHeight="1" s="118">
      <c r="C68" s="114" t="inlineStr">
        <is>
          <t>Yuru Yuri</t>
        </is>
      </c>
      <c r="D68" s="114" t="inlineStr">
        <is>
          <t>TV</t>
        </is>
      </c>
      <c r="E68" s="124" t="n">
        <v>8</v>
      </c>
      <c r="F68" s="114" t="inlineStr">
        <is>
          <t>Yuru Yuri♪♪</t>
        </is>
      </c>
      <c r="G68" s="114" t="inlineStr">
        <is>
          <t>Summer</t>
        </is>
      </c>
      <c r="H68" s="114" t="n">
        <v>2012</v>
      </c>
      <c r="I68" s="114" t="n">
        <v>12</v>
      </c>
      <c r="J68" s="114" t="n">
        <v>23</v>
      </c>
      <c r="K68" s="114" t="inlineStr">
        <is>
          <t>Doga Kobo</t>
        </is>
      </c>
      <c r="L68" s="114" t="inlineStr">
        <is>
          <t>Seinen</t>
        </is>
      </c>
      <c r="M68" s="114" t="inlineStr">
        <is>
          <t>PG-13</t>
        </is>
      </c>
      <c r="N68" s="114" t="inlineStr">
        <is>
          <t>Manga</t>
        </is>
      </c>
      <c r="O68" s="114" t="inlineStr">
        <is>
          <t>Comedy</t>
        </is>
      </c>
      <c r="P68" s="114" t="inlineStr">
        <is>
          <t>Girls Love</t>
        </is>
      </c>
      <c r="Q68" s="122" t="inlineStr">
        <is>
          <t>-</t>
        </is>
      </c>
      <c r="R68" s="122" t="inlineStr">
        <is>
          <t>-</t>
        </is>
      </c>
      <c r="S68" s="114" t="inlineStr">
        <is>
          <t>CGDCT</t>
        </is>
      </c>
      <c r="T68" s="114" t="inlineStr">
        <is>
          <t>Gag Humor</t>
        </is>
      </c>
      <c r="U68" s="114" t="inlineStr">
        <is>
          <t>School</t>
        </is>
      </c>
      <c r="V68" s="122" t="inlineStr">
        <is>
          <t>-</t>
        </is>
      </c>
    </row>
    <row r="69" ht="21" customHeight="1" s="118">
      <c r="C69" s="114" t="inlineStr">
        <is>
          <t>Yuru Yuri</t>
        </is>
      </c>
      <c r="D69" s="114" t="inlineStr">
        <is>
          <t>TV</t>
        </is>
      </c>
      <c r="E69" s="124" t="n">
        <v>8</v>
      </c>
      <c r="F69" s="114" t="inlineStr">
        <is>
          <t>Yuru Yuri</t>
        </is>
      </c>
      <c r="G69" s="114" t="inlineStr">
        <is>
          <t>Summer</t>
        </is>
      </c>
      <c r="H69" s="114" t="n">
        <v>2011</v>
      </c>
      <c r="I69" s="114" t="n">
        <v>12</v>
      </c>
      <c r="J69" s="114" t="n">
        <v>23</v>
      </c>
      <c r="K69" s="114" t="inlineStr">
        <is>
          <t>Doga Kobo</t>
        </is>
      </c>
      <c r="L69" s="114" t="inlineStr">
        <is>
          <t>Seinen</t>
        </is>
      </c>
      <c r="M69" s="114" t="inlineStr">
        <is>
          <t>PG-13</t>
        </is>
      </c>
      <c r="N69" s="114" t="inlineStr">
        <is>
          <t>Manga</t>
        </is>
      </c>
      <c r="O69" s="114" t="inlineStr">
        <is>
          <t>Award Winning</t>
        </is>
      </c>
      <c r="P69" s="114" t="inlineStr">
        <is>
          <t>Comedy</t>
        </is>
      </c>
      <c r="Q69" s="114" t="inlineStr">
        <is>
          <t>Girls Love</t>
        </is>
      </c>
      <c r="R69" s="122" t="inlineStr">
        <is>
          <t>-</t>
        </is>
      </c>
      <c r="S69" s="114" t="inlineStr">
        <is>
          <t>CGDCT</t>
        </is>
      </c>
      <c r="T69" s="114" t="inlineStr">
        <is>
          <t>Gag Humor</t>
        </is>
      </c>
      <c r="U69" s="114" t="inlineStr">
        <is>
          <t>School</t>
        </is>
      </c>
      <c r="V69" s="122" t="inlineStr">
        <is>
          <t>-</t>
        </is>
      </c>
    </row>
    <row r="70" ht="17.25" customHeight="1" s="118">
      <c r="C70" s="114" t="inlineStr">
        <is>
          <t>-</t>
        </is>
      </c>
      <c r="D70" s="114" t="inlineStr">
        <is>
          <t>MOVIE</t>
        </is>
      </c>
      <c r="E70" s="124" t="n">
        <v>8</v>
      </c>
      <c r="F70" s="114" t="inlineStr">
        <is>
          <t>Kaze no Tani no Nausicaä</t>
        </is>
      </c>
      <c r="G70" s="114" t="inlineStr">
        <is>
          <t>Winter</t>
        </is>
      </c>
      <c r="H70" s="114" t="n">
        <v>1984</v>
      </c>
      <c r="I70" s="114" t="n">
        <v>1</v>
      </c>
      <c r="J70" s="114" t="n">
        <v>117</v>
      </c>
      <c r="K70" s="114" t="inlineStr">
        <is>
          <t>Topcraft</t>
        </is>
      </c>
      <c r="L70" s="114" t="inlineStr">
        <is>
          <t>Seinen</t>
        </is>
      </c>
      <c r="M70" s="114" t="inlineStr">
        <is>
          <t>PG-13</t>
        </is>
      </c>
      <c r="N70" s="114" t="inlineStr">
        <is>
          <t>Manga</t>
        </is>
      </c>
      <c r="O70" s="114" t="inlineStr">
        <is>
          <t>Adventure</t>
        </is>
      </c>
      <c r="P70" s="114" t="inlineStr">
        <is>
          <t>Award Winning</t>
        </is>
      </c>
      <c r="Q70" s="114" t="inlineStr">
        <is>
          <t>Fantasy</t>
        </is>
      </c>
      <c r="R70" s="114" t="inlineStr">
        <is>
          <t>-</t>
        </is>
      </c>
      <c r="S70" s="114" t="inlineStr">
        <is>
          <t>-</t>
        </is>
      </c>
      <c r="T70" s="114" t="inlineStr">
        <is>
          <t>-</t>
        </is>
      </c>
      <c r="U70" s="114" t="inlineStr">
        <is>
          <t>-</t>
        </is>
      </c>
      <c r="V70" s="114" t="inlineStr">
        <is>
          <t>-</t>
        </is>
      </c>
    </row>
    <row r="71" ht="21" customHeight="1" s="118">
      <c r="C71" s="114" t="inlineStr">
        <is>
          <t>-</t>
        </is>
      </c>
      <c r="D71" s="114" t="inlineStr">
        <is>
          <t>MOVIE</t>
        </is>
      </c>
      <c r="E71" s="124" t="n">
        <v>8</v>
      </c>
      <c r="F71" s="114" t="inlineStr">
        <is>
          <t>Karigurashi no Arrietty</t>
        </is>
      </c>
      <c r="G71" s="114" t="inlineStr">
        <is>
          <t>Summer</t>
        </is>
      </c>
      <c r="H71" s="114" t="n">
        <v>2010</v>
      </c>
      <c r="I71" s="114" t="n">
        <v>1</v>
      </c>
      <c r="J71" s="114" t="n">
        <v>94</v>
      </c>
      <c r="K71" s="114" t="inlineStr">
        <is>
          <t>Studio Ghibli</t>
        </is>
      </c>
      <c r="L71" s="114" t="inlineStr">
        <is>
          <t>Shoujo</t>
        </is>
      </c>
      <c r="M71" s="114" t="inlineStr">
        <is>
          <t>G</t>
        </is>
      </c>
      <c r="N71" s="114" t="inlineStr">
        <is>
          <t>Novel</t>
        </is>
      </c>
      <c r="O71" s="114" t="inlineStr">
        <is>
          <t>Award Winning</t>
        </is>
      </c>
      <c r="P71" s="114" t="inlineStr">
        <is>
          <t>Fantasy</t>
        </is>
      </c>
      <c r="Q71" s="114" t="inlineStr">
        <is>
          <t>-</t>
        </is>
      </c>
      <c r="R71" s="114" t="inlineStr">
        <is>
          <t>-</t>
        </is>
      </c>
      <c r="S71" s="114" t="inlineStr">
        <is>
          <t>-</t>
        </is>
      </c>
      <c r="T71" s="114" t="inlineStr">
        <is>
          <t>-</t>
        </is>
      </c>
      <c r="U71" s="114" t="inlineStr">
        <is>
          <t>-</t>
        </is>
      </c>
      <c r="V71" s="114" t="inlineStr">
        <is>
          <t>-</t>
        </is>
      </c>
    </row>
    <row r="72" ht="21" customHeight="1" s="118">
      <c r="C72" s="114" t="inlineStr">
        <is>
          <t>Karakai Jouzu no Takagi-san</t>
        </is>
      </c>
      <c r="D72" s="114" t="inlineStr">
        <is>
          <t>TV</t>
        </is>
      </c>
      <c r="E72" s="124" t="n">
        <v>8</v>
      </c>
      <c r="F72" s="114" t="inlineStr">
        <is>
          <t>Karakai Jouzu no Takagi-san 3</t>
        </is>
      </c>
      <c r="G72" s="114" t="inlineStr">
        <is>
          <t>Winter</t>
        </is>
      </c>
      <c r="H72" s="114" t="n">
        <v>2022</v>
      </c>
      <c r="I72" s="114" t="n">
        <v>12</v>
      </c>
      <c r="J72" s="114" t="n">
        <v>24</v>
      </c>
      <c r="K72" s="114" t="inlineStr">
        <is>
          <t>Shin-Ei Animation</t>
        </is>
      </c>
      <c r="L72" s="114" t="inlineStr">
        <is>
          <t>Shounen</t>
        </is>
      </c>
      <c r="M72" s="114" t="inlineStr">
        <is>
          <t>PG-13</t>
        </is>
      </c>
      <c r="N72" s="114" t="inlineStr">
        <is>
          <t>Manga</t>
        </is>
      </c>
      <c r="O72" s="114" t="inlineStr">
        <is>
          <t>Comedy</t>
        </is>
      </c>
      <c r="P72" s="114" t="inlineStr">
        <is>
          <t>-</t>
        </is>
      </c>
      <c r="Q72" s="114" t="inlineStr">
        <is>
          <t>-</t>
        </is>
      </c>
      <c r="R72" s="114" t="inlineStr">
        <is>
          <t>-</t>
        </is>
      </c>
      <c r="S72" s="114" t="inlineStr">
        <is>
          <t>Romantic Subtext</t>
        </is>
      </c>
      <c r="T72" s="114" t="inlineStr">
        <is>
          <t>School</t>
        </is>
      </c>
      <c r="U72" s="114" t="inlineStr">
        <is>
          <t>-</t>
        </is>
      </c>
      <c r="V72" s="114" t="inlineStr">
        <is>
          <t>-</t>
        </is>
      </c>
    </row>
    <row r="73" ht="21" customHeight="1" s="118">
      <c r="C73" s="122" t="inlineStr">
        <is>
          <t>Mob Psycho 100</t>
        </is>
      </c>
      <c r="D73" s="114" t="inlineStr">
        <is>
          <t>TV</t>
        </is>
      </c>
      <c r="E73" s="124" t="n">
        <v>8</v>
      </c>
      <c r="F73" s="122" t="inlineStr">
        <is>
          <t>Mob Psycho 100 III</t>
        </is>
      </c>
      <c r="G73" s="122" t="inlineStr">
        <is>
          <t>Fall</t>
        </is>
      </c>
      <c r="H73" s="122" t="n">
        <v>2022</v>
      </c>
      <c r="I73" s="122" t="n">
        <v>12</v>
      </c>
      <c r="J73" s="122" t="n">
        <v>23</v>
      </c>
      <c r="K73" s="122" t="inlineStr">
        <is>
          <t>Bones</t>
        </is>
      </c>
      <c r="L73" s="122" t="inlineStr">
        <is>
          <t>Shounen</t>
        </is>
      </c>
      <c r="M73" s="122" t="inlineStr">
        <is>
          <t>PG-13</t>
        </is>
      </c>
      <c r="N73" s="122" t="inlineStr">
        <is>
          <t>Web manga</t>
        </is>
      </c>
      <c r="O73" s="122" t="inlineStr">
        <is>
          <t>Action</t>
        </is>
      </c>
      <c r="P73" s="122" t="inlineStr">
        <is>
          <t>Comedy</t>
        </is>
      </c>
      <c r="Q73" s="122" t="inlineStr">
        <is>
          <t>Supernatural</t>
        </is>
      </c>
      <c r="R73" s="122" t="inlineStr">
        <is>
          <t>-</t>
        </is>
      </c>
      <c r="S73" s="122" t="inlineStr">
        <is>
          <t>Super Power</t>
        </is>
      </c>
      <c r="T73" s="122" t="inlineStr">
        <is>
          <t>-</t>
        </is>
      </c>
      <c r="U73" s="122" t="inlineStr">
        <is>
          <t>-</t>
        </is>
      </c>
      <c r="V73" s="122" t="inlineStr">
        <is>
          <t>-</t>
        </is>
      </c>
    </row>
    <row r="74" ht="21" customHeight="1" s="118">
      <c r="C74" s="122" t="inlineStr">
        <is>
          <t>-</t>
        </is>
      </c>
      <c r="D74" s="114" t="inlineStr">
        <is>
          <t>TV</t>
        </is>
      </c>
      <c r="E74" s="124" t="n">
        <v>8</v>
      </c>
      <c r="F74" s="122" t="inlineStr">
        <is>
          <t>Maoujou de Oyasumi</t>
        </is>
      </c>
      <c r="G74" s="122" t="inlineStr">
        <is>
          <t>Fall</t>
        </is>
      </c>
      <c r="H74" s="122" t="n">
        <v>2020</v>
      </c>
      <c r="I74" s="122" t="n">
        <v>12</v>
      </c>
      <c r="J74" s="122" t="n">
        <v>23</v>
      </c>
      <c r="K74" s="122" t="inlineStr">
        <is>
          <t>Doga Kobo</t>
        </is>
      </c>
      <c r="L74" s="122" t="inlineStr">
        <is>
          <t>Shounen</t>
        </is>
      </c>
      <c r="M74" s="122" t="inlineStr">
        <is>
          <t>PG-13</t>
        </is>
      </c>
      <c r="N74" s="122" t="inlineStr">
        <is>
          <t>Manga</t>
        </is>
      </c>
      <c r="O74" s="122" t="inlineStr">
        <is>
          <t>Comedy</t>
        </is>
      </c>
      <c r="P74" s="122" t="inlineStr">
        <is>
          <t>Fantasy</t>
        </is>
      </c>
      <c r="Q74" s="122" t="inlineStr">
        <is>
          <t>-</t>
        </is>
      </c>
      <c r="R74" s="122" t="inlineStr">
        <is>
          <t>-</t>
        </is>
      </c>
      <c r="S74" s="122" t="inlineStr">
        <is>
          <t>Parody</t>
        </is>
      </c>
      <c r="T74" s="122" t="inlineStr">
        <is>
          <t>-</t>
        </is>
      </c>
      <c r="U74" s="122" t="inlineStr">
        <is>
          <t>-</t>
        </is>
      </c>
      <c r="V74" s="122" t="inlineStr">
        <is>
          <t>-</t>
        </is>
      </c>
    </row>
    <row r="75" ht="21" customHeight="1" s="118">
      <c r="C75" s="122" t="inlineStr">
        <is>
          <t>Haikyuu!!</t>
        </is>
      </c>
      <c r="D75" s="114" t="inlineStr">
        <is>
          <t>TV</t>
        </is>
      </c>
      <c r="E75" s="124" t="n">
        <v>8</v>
      </c>
      <c r="F75" s="122" t="inlineStr">
        <is>
          <t>Haikyuu!! To the Top Part 2</t>
        </is>
      </c>
      <c r="G75" s="122" t="inlineStr">
        <is>
          <t>Fall</t>
        </is>
      </c>
      <c r="H75" s="122" t="n">
        <v>2020</v>
      </c>
      <c r="I75" s="122" t="n">
        <v>12</v>
      </c>
      <c r="J75" s="122" t="n">
        <v>23</v>
      </c>
      <c r="K75" s="122" t="inlineStr">
        <is>
          <t>Production I.G</t>
        </is>
      </c>
      <c r="L75" s="122" t="inlineStr">
        <is>
          <t>Shounen</t>
        </is>
      </c>
      <c r="M75" s="122" t="inlineStr">
        <is>
          <t>PG-13</t>
        </is>
      </c>
      <c r="N75" s="122" t="inlineStr">
        <is>
          <t>Manga</t>
        </is>
      </c>
      <c r="O75" s="122" t="inlineStr">
        <is>
          <t>Sports</t>
        </is>
      </c>
      <c r="P75" s="122" t="inlineStr">
        <is>
          <t>-</t>
        </is>
      </c>
      <c r="Q75" s="122" t="inlineStr">
        <is>
          <t>-</t>
        </is>
      </c>
      <c r="R75" s="122" t="inlineStr">
        <is>
          <t>-</t>
        </is>
      </c>
      <c r="S75" s="122" t="inlineStr">
        <is>
          <t>School</t>
        </is>
      </c>
      <c r="T75" s="122" t="inlineStr">
        <is>
          <t>TeamSports</t>
        </is>
      </c>
      <c r="U75" s="122" t="inlineStr">
        <is>
          <t>-</t>
        </is>
      </c>
      <c r="V75" s="122" t="inlineStr">
        <is>
          <t>-</t>
        </is>
      </c>
    </row>
    <row r="76" ht="21" customHeight="1" s="118">
      <c r="C76" s="122" t="inlineStr">
        <is>
          <t>Haikyuu!!</t>
        </is>
      </c>
      <c r="D76" s="114" t="inlineStr">
        <is>
          <t>OVA</t>
        </is>
      </c>
      <c r="E76" s="124" t="n">
        <v>8</v>
      </c>
      <c r="F76" s="122" t="inlineStr">
        <is>
          <t>Haikyuu!! Riku vs. Kuu</t>
        </is>
      </c>
      <c r="G76" s="122" t="inlineStr">
        <is>
          <t>Winter</t>
        </is>
      </c>
      <c r="H76" s="122" t="n">
        <v>2020</v>
      </c>
      <c r="I76" s="122" t="n">
        <v>2</v>
      </c>
      <c r="J76" s="122" t="n">
        <v>22</v>
      </c>
      <c r="K76" s="122" t="inlineStr">
        <is>
          <t>Production I.G</t>
        </is>
      </c>
      <c r="L76" s="122" t="inlineStr">
        <is>
          <t>Shounen</t>
        </is>
      </c>
      <c r="M76" s="122" t="inlineStr">
        <is>
          <t>PG-13</t>
        </is>
      </c>
      <c r="N76" s="122" t="inlineStr">
        <is>
          <t>Manga</t>
        </is>
      </c>
      <c r="O76" s="122" t="inlineStr">
        <is>
          <t>Sports</t>
        </is>
      </c>
      <c r="P76" s="122" t="inlineStr">
        <is>
          <t>-</t>
        </is>
      </c>
      <c r="Q76" s="122" t="inlineStr">
        <is>
          <t>-</t>
        </is>
      </c>
      <c r="R76" s="122" t="inlineStr">
        <is>
          <t>-</t>
        </is>
      </c>
      <c r="S76" s="122" t="inlineStr">
        <is>
          <t>School</t>
        </is>
      </c>
      <c r="T76" s="122" t="inlineStr">
        <is>
          <t>TeamSports</t>
        </is>
      </c>
      <c r="U76" s="122" t="inlineStr">
        <is>
          <t>-</t>
        </is>
      </c>
      <c r="V76" s="122" t="inlineStr">
        <is>
          <t>-</t>
        </is>
      </c>
    </row>
    <row r="77" ht="21" customHeight="1" s="118">
      <c r="C77" s="122" t="inlineStr">
        <is>
          <t>Haikyuu!!</t>
        </is>
      </c>
      <c r="D77" s="114" t="inlineStr">
        <is>
          <t>TV</t>
        </is>
      </c>
      <c r="E77" s="124" t="n">
        <v>8</v>
      </c>
      <c r="F77" s="122" t="inlineStr">
        <is>
          <t>Haikyuu!! To the Top</t>
        </is>
      </c>
      <c r="G77" s="122" t="inlineStr">
        <is>
          <t>Winter</t>
        </is>
      </c>
      <c r="H77" s="122" t="n">
        <v>2020</v>
      </c>
      <c r="I77" s="122" t="n">
        <v>13</v>
      </c>
      <c r="J77" s="122" t="n">
        <v>24</v>
      </c>
      <c r="K77" s="122" t="inlineStr">
        <is>
          <t>Production I.G</t>
        </is>
      </c>
      <c r="L77" s="122" t="inlineStr">
        <is>
          <t>Shounen</t>
        </is>
      </c>
      <c r="M77" s="122" t="inlineStr">
        <is>
          <t>PG-13</t>
        </is>
      </c>
      <c r="N77" s="122" t="inlineStr">
        <is>
          <t>Manga</t>
        </is>
      </c>
      <c r="O77" s="122" t="inlineStr">
        <is>
          <t>Sports</t>
        </is>
      </c>
      <c r="P77" s="122" t="inlineStr">
        <is>
          <t>-</t>
        </is>
      </c>
      <c r="Q77" s="122" t="inlineStr">
        <is>
          <t>-</t>
        </is>
      </c>
      <c r="R77" s="122" t="inlineStr">
        <is>
          <t>-</t>
        </is>
      </c>
      <c r="S77" s="122" t="inlineStr">
        <is>
          <t>School</t>
        </is>
      </c>
      <c r="T77" s="122" t="inlineStr">
        <is>
          <t>TeamSports</t>
        </is>
      </c>
      <c r="U77" s="122" t="inlineStr">
        <is>
          <t>-</t>
        </is>
      </c>
      <c r="V77" s="122" t="inlineStr">
        <is>
          <t>-</t>
        </is>
      </c>
    </row>
    <row r="78" ht="21" customHeight="1" s="118">
      <c r="C78" s="114" t="inlineStr">
        <is>
          <t>Jujutsu Kaisen</t>
        </is>
      </c>
      <c r="D78" s="114" t="inlineStr">
        <is>
          <t>TV</t>
        </is>
      </c>
      <c r="E78" s="124" t="n">
        <v>8</v>
      </c>
      <c r="F78" s="114" t="inlineStr">
        <is>
          <t>Jujutsu Kaisen</t>
        </is>
      </c>
      <c r="G78" s="114" t="inlineStr">
        <is>
          <t>Fall</t>
        </is>
      </c>
      <c r="H78" s="114" t="n">
        <v>2020</v>
      </c>
      <c r="I78" s="114" t="n">
        <v>24</v>
      </c>
      <c r="J78" s="114" t="n">
        <v>23</v>
      </c>
      <c r="K78" s="114" t="inlineStr">
        <is>
          <t>MAPPA</t>
        </is>
      </c>
      <c r="L78" s="114" t="inlineStr">
        <is>
          <t>Shounen</t>
        </is>
      </c>
      <c r="M78" s="114" t="inlineStr">
        <is>
          <t>R-17</t>
        </is>
      </c>
      <c r="N78" s="114" t="inlineStr">
        <is>
          <t>Manga</t>
        </is>
      </c>
      <c r="O78" s="114" t="inlineStr">
        <is>
          <t>Action</t>
        </is>
      </c>
      <c r="P78" s="114" t="inlineStr">
        <is>
          <t>Award Winning</t>
        </is>
      </c>
      <c r="Q78" s="114" t="inlineStr">
        <is>
          <t>Fantasy</t>
        </is>
      </c>
      <c r="R78" s="114" t="inlineStr">
        <is>
          <t>-</t>
        </is>
      </c>
      <c r="S78" s="114" t="inlineStr">
        <is>
          <t>School</t>
        </is>
      </c>
      <c r="T78" s="114" t="inlineStr">
        <is>
          <t>-</t>
        </is>
      </c>
      <c r="U78" s="114" t="inlineStr">
        <is>
          <t>-</t>
        </is>
      </c>
      <c r="V78" s="114" t="inlineStr">
        <is>
          <t>-</t>
        </is>
      </c>
    </row>
    <row r="79" ht="21" customHeight="1" s="118">
      <c r="C79" s="122" t="inlineStr">
        <is>
          <t>Kimetsu no Yaiba</t>
        </is>
      </c>
      <c r="D79" s="114" t="inlineStr">
        <is>
          <t>MOVIE</t>
        </is>
      </c>
      <c r="E79" s="124" t="n">
        <v>8</v>
      </c>
      <c r="F79" s="122" t="inlineStr">
        <is>
          <t>Kimetsu no Yaiba Movie: Mugen Ressha-hen</t>
        </is>
      </c>
      <c r="G79" s="122" t="inlineStr">
        <is>
          <t>Fall</t>
        </is>
      </c>
      <c r="H79" s="122" t="n">
        <v>2020</v>
      </c>
      <c r="I79" s="122" t="n">
        <v>1</v>
      </c>
      <c r="J79" s="122" t="n">
        <v>116</v>
      </c>
      <c r="K79" s="122" t="inlineStr">
        <is>
          <t>ufotable</t>
        </is>
      </c>
      <c r="L79" s="122" t="inlineStr">
        <is>
          <t>Shounen</t>
        </is>
      </c>
      <c r="M79" s="122" t="inlineStr">
        <is>
          <t>R-17</t>
        </is>
      </c>
      <c r="N79" s="122" t="inlineStr">
        <is>
          <t>Manga</t>
        </is>
      </c>
      <c r="O79" s="122" t="inlineStr">
        <is>
          <t>Action</t>
        </is>
      </c>
      <c r="P79" s="122" t="inlineStr">
        <is>
          <t>Fantasy</t>
        </is>
      </c>
      <c r="Q79" s="122" t="inlineStr">
        <is>
          <t>-</t>
        </is>
      </c>
      <c r="R79" s="122" t="inlineStr">
        <is>
          <t>-</t>
        </is>
      </c>
      <c r="S79" s="122" t="inlineStr">
        <is>
          <t>Historical</t>
        </is>
      </c>
      <c r="T79" s="114" t="inlineStr">
        <is>
          <t>-</t>
        </is>
      </c>
      <c r="U79" s="114" t="inlineStr">
        <is>
          <t>-</t>
        </is>
      </c>
      <c r="V79" s="114" t="inlineStr">
        <is>
          <t>-</t>
        </is>
      </c>
    </row>
    <row r="80" ht="21" customHeight="1" s="118">
      <c r="C80" s="122" t="inlineStr">
        <is>
          <t>Tonikaku Kawaii</t>
        </is>
      </c>
      <c r="D80" s="114" t="inlineStr">
        <is>
          <t>TV</t>
        </is>
      </c>
      <c r="E80" s="124" t="n">
        <v>8</v>
      </c>
      <c r="F80" s="122" t="inlineStr">
        <is>
          <t>Tonikaku Kawaii</t>
        </is>
      </c>
      <c r="G80" s="122" t="inlineStr">
        <is>
          <t>Fall</t>
        </is>
      </c>
      <c r="H80" s="122" t="n">
        <v>2020</v>
      </c>
      <c r="I80" s="122" t="n">
        <v>12</v>
      </c>
      <c r="J80" s="122" t="n">
        <v>23</v>
      </c>
      <c r="K80" s="122" t="inlineStr">
        <is>
          <t>Seven Arcs</t>
        </is>
      </c>
      <c r="L80" s="122" t="inlineStr">
        <is>
          <t>Shounen</t>
        </is>
      </c>
      <c r="M80" s="122" t="inlineStr">
        <is>
          <t>PG-13</t>
        </is>
      </c>
      <c r="N80" s="122" t="inlineStr">
        <is>
          <t>Manga</t>
        </is>
      </c>
      <c r="O80" s="122" t="inlineStr">
        <is>
          <t>Comedy</t>
        </is>
      </c>
      <c r="P80" s="122" t="inlineStr">
        <is>
          <t>Romance</t>
        </is>
      </c>
      <c r="Q80" s="122" t="inlineStr">
        <is>
          <t>-</t>
        </is>
      </c>
      <c r="R80" s="122" t="inlineStr">
        <is>
          <t>-</t>
        </is>
      </c>
      <c r="S80" s="122" t="inlineStr">
        <is>
          <t>-</t>
        </is>
      </c>
      <c r="T80" s="122" t="inlineStr">
        <is>
          <t>-</t>
        </is>
      </c>
      <c r="U80" s="122" t="inlineStr">
        <is>
          <t>-</t>
        </is>
      </c>
      <c r="V80" s="122" t="inlineStr">
        <is>
          <t>-</t>
        </is>
      </c>
    </row>
    <row r="81" ht="21" customHeight="1" s="118">
      <c r="C81" s="114" t="inlineStr">
        <is>
          <t>Karakai Jouzu no Takagi-san</t>
        </is>
      </c>
      <c r="D81" s="114" t="inlineStr">
        <is>
          <t>TV</t>
        </is>
      </c>
      <c r="E81" s="124" t="n">
        <v>8</v>
      </c>
      <c r="F81" s="114" t="inlineStr">
        <is>
          <t>Karakai Jouzu no Takagi-san 2</t>
        </is>
      </c>
      <c r="G81" s="114" t="inlineStr">
        <is>
          <t>Summer</t>
        </is>
      </c>
      <c r="H81" s="114" t="n">
        <v>2019</v>
      </c>
      <c r="I81" s="114" t="n">
        <v>12</v>
      </c>
      <c r="J81" s="114" t="n">
        <v>23</v>
      </c>
      <c r="K81" s="114" t="inlineStr">
        <is>
          <t>Shin-Ei Animation</t>
        </is>
      </c>
      <c r="L81" s="114" t="inlineStr">
        <is>
          <t>Shounen</t>
        </is>
      </c>
      <c r="M81" s="114" t="inlineStr">
        <is>
          <t>PG-13</t>
        </is>
      </c>
      <c r="N81" s="114" t="inlineStr">
        <is>
          <t>Manga</t>
        </is>
      </c>
      <c r="O81" s="114" t="inlineStr">
        <is>
          <t>Comedy</t>
        </is>
      </c>
      <c r="P81" s="114" t="inlineStr">
        <is>
          <t>-</t>
        </is>
      </c>
      <c r="Q81" s="114" t="inlineStr">
        <is>
          <t>-</t>
        </is>
      </c>
      <c r="R81" s="114" t="inlineStr">
        <is>
          <t>-</t>
        </is>
      </c>
      <c r="S81" s="114" t="inlineStr">
        <is>
          <t>Romantic Subtext</t>
        </is>
      </c>
      <c r="T81" s="114" t="inlineStr">
        <is>
          <t>School</t>
        </is>
      </c>
      <c r="U81" s="114" t="inlineStr">
        <is>
          <t>-</t>
        </is>
      </c>
      <c r="V81" s="114" t="inlineStr">
        <is>
          <t>-</t>
        </is>
      </c>
    </row>
    <row r="82" ht="21" customHeight="1" s="118">
      <c r="C82" s="122" t="inlineStr">
        <is>
          <t>Mob Psycho 100</t>
        </is>
      </c>
      <c r="D82" s="114" t="inlineStr">
        <is>
          <t>TV</t>
        </is>
      </c>
      <c r="E82" s="124" t="n">
        <v>8</v>
      </c>
      <c r="F82" s="122" t="inlineStr">
        <is>
          <t>Mob Psycho 100 II</t>
        </is>
      </c>
      <c r="G82" s="122" t="inlineStr">
        <is>
          <t>Winter</t>
        </is>
      </c>
      <c r="H82" s="122" t="n">
        <v>2019</v>
      </c>
      <c r="I82" s="122" t="n">
        <v>13</v>
      </c>
      <c r="J82" s="122" t="n">
        <v>24</v>
      </c>
      <c r="K82" s="122" t="inlineStr">
        <is>
          <t>Bones</t>
        </is>
      </c>
      <c r="L82" s="122" t="inlineStr">
        <is>
          <t>Shounen</t>
        </is>
      </c>
      <c r="M82" s="122" t="inlineStr">
        <is>
          <t>PG-13</t>
        </is>
      </c>
      <c r="N82" s="122" t="inlineStr">
        <is>
          <t>Web manga</t>
        </is>
      </c>
      <c r="O82" s="122" t="inlineStr">
        <is>
          <t>Action</t>
        </is>
      </c>
      <c r="P82" s="122" t="inlineStr">
        <is>
          <t>Comedy</t>
        </is>
      </c>
      <c r="Q82" s="122" t="inlineStr">
        <is>
          <t>Supernatural</t>
        </is>
      </c>
      <c r="R82" s="122" t="inlineStr">
        <is>
          <t>-</t>
        </is>
      </c>
      <c r="S82" s="122" t="inlineStr">
        <is>
          <t>Super Power</t>
        </is>
      </c>
      <c r="T82" s="122" t="inlineStr">
        <is>
          <t>-</t>
        </is>
      </c>
      <c r="U82" s="122" t="inlineStr">
        <is>
          <t>-</t>
        </is>
      </c>
      <c r="V82" s="122" t="inlineStr">
        <is>
          <t>-</t>
        </is>
      </c>
    </row>
    <row r="83" ht="21" customHeight="1" s="118">
      <c r="C83" s="114" t="inlineStr">
        <is>
          <t>Karakai Jouzu no Takagi-san</t>
        </is>
      </c>
      <c r="D83" s="114" t="inlineStr">
        <is>
          <t>TV</t>
        </is>
      </c>
      <c r="E83" s="124" t="n">
        <v>8</v>
      </c>
      <c r="F83" s="114" t="inlineStr">
        <is>
          <t>Karakai Jouzu no Takagi-san</t>
        </is>
      </c>
      <c r="G83" s="114" t="inlineStr">
        <is>
          <t>Winter</t>
        </is>
      </c>
      <c r="H83" s="114" t="n">
        <v>2018</v>
      </c>
      <c r="I83" s="114" t="n">
        <v>12</v>
      </c>
      <c r="J83" s="114" t="n">
        <v>23</v>
      </c>
      <c r="K83" s="114" t="inlineStr">
        <is>
          <t>Shin-Ei Animation</t>
        </is>
      </c>
      <c r="L83" s="114" t="inlineStr">
        <is>
          <t>Shounen</t>
        </is>
      </c>
      <c r="M83" s="114" t="inlineStr">
        <is>
          <t>PG-13</t>
        </is>
      </c>
      <c r="N83" s="114" t="inlineStr">
        <is>
          <t>Manga</t>
        </is>
      </c>
      <c r="O83" s="114" t="inlineStr">
        <is>
          <t>Comedy</t>
        </is>
      </c>
      <c r="P83" s="114" t="inlineStr">
        <is>
          <t>-</t>
        </is>
      </c>
      <c r="Q83" s="114" t="inlineStr">
        <is>
          <t>-</t>
        </is>
      </c>
      <c r="R83" s="114" t="inlineStr">
        <is>
          <t>-</t>
        </is>
      </c>
      <c r="S83" s="114" t="inlineStr">
        <is>
          <t>Romantic Subtext</t>
        </is>
      </c>
      <c r="T83" s="114" t="inlineStr">
        <is>
          <t>School</t>
        </is>
      </c>
      <c r="U83" s="114" t="inlineStr">
        <is>
          <t>-</t>
        </is>
      </c>
      <c r="V83" s="114" t="inlineStr">
        <is>
          <t>-</t>
        </is>
      </c>
    </row>
    <row r="84" ht="21" customHeight="1" s="118">
      <c r="C84" s="122" t="inlineStr">
        <is>
          <t>Tensei shitara Slime</t>
        </is>
      </c>
      <c r="D84" s="114" t="inlineStr">
        <is>
          <t>TV</t>
        </is>
      </c>
      <c r="E84" s="124" t="n">
        <v>8</v>
      </c>
      <c r="F84" s="122" t="inlineStr">
        <is>
          <t>Tensei shitara Slime Datta Ken</t>
        </is>
      </c>
      <c r="G84" s="122" t="inlineStr">
        <is>
          <t>Fall</t>
        </is>
      </c>
      <c r="H84" s="122" t="n">
        <v>2018</v>
      </c>
      <c r="I84" s="122" t="n">
        <v>24</v>
      </c>
      <c r="J84" s="122" t="n">
        <v>23</v>
      </c>
      <c r="K84" s="122" t="inlineStr">
        <is>
          <t>8bit</t>
        </is>
      </c>
      <c r="L84" s="122" t="inlineStr">
        <is>
          <t>Shounen</t>
        </is>
      </c>
      <c r="M84" s="122" t="inlineStr">
        <is>
          <t>PG-13</t>
        </is>
      </c>
      <c r="N84" s="122" t="inlineStr">
        <is>
          <t>Manga</t>
        </is>
      </c>
      <c r="O84" s="122" t="inlineStr">
        <is>
          <t>Action</t>
        </is>
      </c>
      <c r="P84" s="122" t="inlineStr">
        <is>
          <t>Adventure</t>
        </is>
      </c>
      <c r="Q84" s="122" t="inlineStr">
        <is>
          <t>Comedy</t>
        </is>
      </c>
      <c r="R84" s="122" t="inlineStr">
        <is>
          <t>Fantasy</t>
        </is>
      </c>
      <c r="S84" s="122" t="inlineStr">
        <is>
          <t>Isekai</t>
        </is>
      </c>
      <c r="T84" s="122" t="inlineStr">
        <is>
          <t>Reincarnation</t>
        </is>
      </c>
      <c r="U84" s="122" t="inlineStr">
        <is>
          <t>-</t>
        </is>
      </c>
      <c r="V84" s="122" t="inlineStr">
        <is>
          <t>-</t>
        </is>
      </c>
    </row>
    <row r="85" ht="21" customHeight="1" s="118">
      <c r="C85" s="122" t="inlineStr">
        <is>
          <t>Haikyuu!!</t>
        </is>
      </c>
      <c r="D85" s="114" t="inlineStr">
        <is>
          <t>TV</t>
        </is>
      </c>
      <c r="E85" s="124" t="n">
        <v>8</v>
      </c>
      <c r="F85" s="122" t="inlineStr">
        <is>
          <t>Haikyuu!! Karasuno Koukou vs. Shiratorizawa Gakuen Koukou</t>
        </is>
      </c>
      <c r="G85" s="122" t="inlineStr">
        <is>
          <t>Fall</t>
        </is>
      </c>
      <c r="H85" s="122" t="n">
        <v>2016</v>
      </c>
      <c r="I85" s="122" t="n">
        <v>10</v>
      </c>
      <c r="J85" s="122" t="n">
        <v>24</v>
      </c>
      <c r="K85" s="122" t="inlineStr">
        <is>
          <t>Production I.G</t>
        </is>
      </c>
      <c r="L85" s="122" t="inlineStr">
        <is>
          <t>Shounen</t>
        </is>
      </c>
      <c r="M85" s="122" t="inlineStr">
        <is>
          <t>PG-13</t>
        </is>
      </c>
      <c r="N85" s="122" t="inlineStr">
        <is>
          <t>Manga</t>
        </is>
      </c>
      <c r="O85" s="122" t="inlineStr">
        <is>
          <t>Sports</t>
        </is>
      </c>
      <c r="P85" s="122" t="inlineStr">
        <is>
          <t>-</t>
        </is>
      </c>
      <c r="Q85" s="122" t="inlineStr">
        <is>
          <t>-</t>
        </is>
      </c>
      <c r="R85" s="122" t="inlineStr">
        <is>
          <t>-</t>
        </is>
      </c>
      <c r="S85" s="122" t="inlineStr">
        <is>
          <t>School</t>
        </is>
      </c>
      <c r="T85" s="122" t="inlineStr">
        <is>
          <t>TeamSports</t>
        </is>
      </c>
      <c r="U85" s="122" t="inlineStr">
        <is>
          <t>-</t>
        </is>
      </c>
      <c r="V85" s="122" t="inlineStr">
        <is>
          <t>-</t>
        </is>
      </c>
    </row>
    <row r="86" ht="21" customHeight="1" s="118">
      <c r="C86" s="122" t="inlineStr">
        <is>
          <t>Haikyuu!!</t>
        </is>
      </c>
      <c r="D86" s="114" t="inlineStr">
        <is>
          <t>TV</t>
        </is>
      </c>
      <c r="E86" s="124" t="n">
        <v>8</v>
      </c>
      <c r="F86" s="122" t="inlineStr">
        <is>
          <t>Haikyuu!! Second Season</t>
        </is>
      </c>
      <c r="G86" s="122" t="inlineStr">
        <is>
          <t>Fall</t>
        </is>
      </c>
      <c r="H86" s="122" t="n">
        <v>2015</v>
      </c>
      <c r="I86" s="122" t="n">
        <v>25</v>
      </c>
      <c r="J86" s="122" t="n">
        <v>24</v>
      </c>
      <c r="K86" s="122" t="inlineStr">
        <is>
          <t>Production I.G</t>
        </is>
      </c>
      <c r="L86" s="122" t="inlineStr">
        <is>
          <t>Shounen</t>
        </is>
      </c>
      <c r="M86" s="122" t="inlineStr">
        <is>
          <t>PG-13</t>
        </is>
      </c>
      <c r="N86" s="122" t="inlineStr">
        <is>
          <t>Manga</t>
        </is>
      </c>
      <c r="O86" s="122" t="inlineStr">
        <is>
          <t>Sports</t>
        </is>
      </c>
      <c r="P86" s="122" t="inlineStr">
        <is>
          <t>-</t>
        </is>
      </c>
      <c r="Q86" s="122" t="inlineStr">
        <is>
          <t>-</t>
        </is>
      </c>
      <c r="R86" s="122" t="inlineStr">
        <is>
          <t>-</t>
        </is>
      </c>
      <c r="S86" s="122" t="inlineStr">
        <is>
          <t>School</t>
        </is>
      </c>
      <c r="T86" s="122" t="inlineStr">
        <is>
          <t>TeamSports</t>
        </is>
      </c>
      <c r="U86" s="122" t="inlineStr">
        <is>
          <t>-</t>
        </is>
      </c>
      <c r="V86" s="122" t="inlineStr">
        <is>
          <t>-</t>
        </is>
      </c>
    </row>
    <row r="87" ht="21" customHeight="1" s="118">
      <c r="C87" s="122" t="inlineStr">
        <is>
          <t>Haikyuu!!</t>
        </is>
      </c>
      <c r="D87" s="114" t="inlineStr">
        <is>
          <t>TV</t>
        </is>
      </c>
      <c r="E87" s="124" t="n">
        <v>8</v>
      </c>
      <c r="F87" s="122" t="inlineStr">
        <is>
          <t>Haikyuu!!</t>
        </is>
      </c>
      <c r="G87" s="122" t="inlineStr">
        <is>
          <t>Spring</t>
        </is>
      </c>
      <c r="H87" s="122" t="n">
        <v>2014</v>
      </c>
      <c r="I87" s="122" t="n">
        <v>25</v>
      </c>
      <c r="J87" s="122" t="n">
        <v>24</v>
      </c>
      <c r="K87" s="122" t="inlineStr">
        <is>
          <t>Production I.G</t>
        </is>
      </c>
      <c r="L87" s="122" t="inlineStr">
        <is>
          <t>Shounen</t>
        </is>
      </c>
      <c r="M87" s="122" t="inlineStr">
        <is>
          <t>PG-13</t>
        </is>
      </c>
      <c r="N87" s="122" t="inlineStr">
        <is>
          <t>Manga</t>
        </is>
      </c>
      <c r="O87" s="122" t="inlineStr">
        <is>
          <t>Sports</t>
        </is>
      </c>
      <c r="P87" s="122" t="inlineStr">
        <is>
          <t>-</t>
        </is>
      </c>
      <c r="Q87" s="122" t="inlineStr">
        <is>
          <t>-</t>
        </is>
      </c>
      <c r="R87" s="122" t="inlineStr">
        <is>
          <t>-</t>
        </is>
      </c>
      <c r="S87" s="122" t="inlineStr">
        <is>
          <t>School</t>
        </is>
      </c>
      <c r="T87" s="122" t="inlineStr">
        <is>
          <t>TeamSports</t>
        </is>
      </c>
      <c r="U87" s="122" t="inlineStr">
        <is>
          <t>-</t>
        </is>
      </c>
      <c r="V87" s="122" t="inlineStr">
        <is>
          <t>-</t>
        </is>
      </c>
    </row>
    <row r="88" ht="21" customHeight="1" s="118">
      <c r="C88" s="114" t="inlineStr">
        <is>
          <t>-</t>
        </is>
      </c>
      <c r="D88" s="114" t="inlineStr">
        <is>
          <t>TV</t>
        </is>
      </c>
      <c r="E88" s="124" t="n">
        <v>8</v>
      </c>
      <c r="F88" s="114" t="inlineStr">
        <is>
          <t>Hunter x Hunter (2011)</t>
        </is>
      </c>
      <c r="G88" s="114" t="inlineStr">
        <is>
          <t>Fall</t>
        </is>
      </c>
      <c r="H88" s="114" t="n">
        <v>2011</v>
      </c>
      <c r="I88" s="114" t="n">
        <v>148</v>
      </c>
      <c r="J88" s="114" t="n">
        <v>23</v>
      </c>
      <c r="K88" s="114" t="inlineStr">
        <is>
          <t>Madhouse</t>
        </is>
      </c>
      <c r="L88" s="114" t="inlineStr">
        <is>
          <t>Shounen</t>
        </is>
      </c>
      <c r="M88" s="114" t="inlineStr">
        <is>
          <t>PG-13</t>
        </is>
      </c>
      <c r="N88" s="114" t="inlineStr">
        <is>
          <t>Manga</t>
        </is>
      </c>
      <c r="O88" s="114" t="inlineStr">
        <is>
          <t>Action</t>
        </is>
      </c>
      <c r="P88" s="114" t="inlineStr">
        <is>
          <t>Adventure</t>
        </is>
      </c>
      <c r="Q88" s="114" t="inlineStr">
        <is>
          <t>Fantasy</t>
        </is>
      </c>
      <c r="R88" s="114" t="inlineStr">
        <is>
          <t>-</t>
        </is>
      </c>
      <c r="S88" s="114" t="inlineStr">
        <is>
          <t>-</t>
        </is>
      </c>
      <c r="T88" s="114" t="inlineStr">
        <is>
          <t>-</t>
        </is>
      </c>
      <c r="U88" s="114" t="inlineStr">
        <is>
          <t>-</t>
        </is>
      </c>
      <c r="V88" s="114" t="inlineStr">
        <is>
          <t>-</t>
        </is>
      </c>
    </row>
    <row r="89" ht="21" customHeight="1" s="118">
      <c r="C89" s="122" t="inlineStr">
        <is>
          <t>Naruto</t>
        </is>
      </c>
      <c r="D89" s="114" t="inlineStr">
        <is>
          <t>TV</t>
        </is>
      </c>
      <c r="E89" s="124" t="n">
        <v>8</v>
      </c>
      <c r="F89" s="122" t="inlineStr">
        <is>
          <t>Naruto: Shippuuden</t>
        </is>
      </c>
      <c r="G89" s="122" t="inlineStr">
        <is>
          <t>Winter</t>
        </is>
      </c>
      <c r="H89" s="122" t="n">
        <v>2007</v>
      </c>
      <c r="I89" s="122" t="n">
        <v>500</v>
      </c>
      <c r="J89" s="122" t="n">
        <v>23</v>
      </c>
      <c r="K89" s="122" t="inlineStr">
        <is>
          <t>Pierrot</t>
        </is>
      </c>
      <c r="L89" s="122" t="inlineStr">
        <is>
          <t>Shounen</t>
        </is>
      </c>
      <c r="M89" s="122" t="inlineStr">
        <is>
          <t>PG-13</t>
        </is>
      </c>
      <c r="N89" s="122" t="inlineStr">
        <is>
          <t>Manga</t>
        </is>
      </c>
      <c r="O89" s="122" t="inlineStr">
        <is>
          <t>Action</t>
        </is>
      </c>
      <c r="P89" s="122" t="inlineStr">
        <is>
          <t>Adventure</t>
        </is>
      </c>
      <c r="Q89" s="122" t="inlineStr">
        <is>
          <t>Fantasy</t>
        </is>
      </c>
      <c r="R89" s="122" t="inlineStr">
        <is>
          <t>-</t>
        </is>
      </c>
      <c r="S89" s="122" t="inlineStr">
        <is>
          <t>Martial Arts</t>
        </is>
      </c>
      <c r="T89" s="122" t="inlineStr">
        <is>
          <t>-</t>
        </is>
      </c>
      <c r="U89" s="122" t="inlineStr">
        <is>
          <t>-</t>
        </is>
      </c>
      <c r="V89" s="122" t="inlineStr">
        <is>
          <t>-</t>
        </is>
      </c>
    </row>
    <row r="90" ht="21" customHeight="1" s="118">
      <c r="C90" s="122" t="inlineStr">
        <is>
          <t>Bleach</t>
        </is>
      </c>
      <c r="D90" s="114" t="inlineStr">
        <is>
          <t>TV</t>
        </is>
      </c>
      <c r="E90" s="132" t="n">
        <v>8</v>
      </c>
      <c r="F90" s="122" t="inlineStr">
        <is>
          <t>Bleach</t>
        </is>
      </c>
      <c r="G90" s="122" t="inlineStr">
        <is>
          <t>Fall</t>
        </is>
      </c>
      <c r="H90" s="122" t="n">
        <v>2004</v>
      </c>
      <c r="I90" s="122" t="n">
        <v>366</v>
      </c>
      <c r="J90" s="122" t="n">
        <v>24</v>
      </c>
      <c r="K90" s="122" t="inlineStr">
        <is>
          <t>Pierrot</t>
        </is>
      </c>
      <c r="L90" s="122" t="inlineStr">
        <is>
          <t>Shounen</t>
        </is>
      </c>
      <c r="M90" s="122" t="inlineStr">
        <is>
          <t>PG-13</t>
        </is>
      </c>
      <c r="N90" s="122" t="inlineStr">
        <is>
          <t>Manga</t>
        </is>
      </c>
      <c r="O90" s="122" t="inlineStr">
        <is>
          <t>Action</t>
        </is>
      </c>
      <c r="P90" s="122" t="inlineStr">
        <is>
          <t>Adventure</t>
        </is>
      </c>
      <c r="Q90" s="122" t="inlineStr">
        <is>
          <t>Fantasy</t>
        </is>
      </c>
      <c r="R90" s="122" t="inlineStr">
        <is>
          <t>-</t>
        </is>
      </c>
      <c r="S90" s="122" t="inlineStr">
        <is>
          <t>-</t>
        </is>
      </c>
      <c r="T90" s="122" t="inlineStr">
        <is>
          <t>-</t>
        </is>
      </c>
      <c r="U90" s="122" t="inlineStr">
        <is>
          <t>-</t>
        </is>
      </c>
      <c r="V90" s="114" t="inlineStr">
        <is>
          <t>-</t>
        </is>
      </c>
    </row>
    <row r="91" ht="21" customHeight="1" s="118">
      <c r="C91" s="122" t="inlineStr">
        <is>
          <t>Naruto</t>
        </is>
      </c>
      <c r="D91" s="114" t="inlineStr">
        <is>
          <t>TV</t>
        </is>
      </c>
      <c r="E91" s="124" t="n">
        <v>8</v>
      </c>
      <c r="F91" s="122" t="inlineStr">
        <is>
          <t>Naruto</t>
        </is>
      </c>
      <c r="G91" s="122" t="inlineStr">
        <is>
          <t>Fall</t>
        </is>
      </c>
      <c r="H91" s="122" t="n">
        <v>2002</v>
      </c>
      <c r="I91" s="122" t="n">
        <v>220</v>
      </c>
      <c r="J91" s="122" t="n">
        <v>23</v>
      </c>
      <c r="K91" s="122" t="inlineStr">
        <is>
          <t>Pierrot</t>
        </is>
      </c>
      <c r="L91" s="122" t="inlineStr">
        <is>
          <t>Shounen</t>
        </is>
      </c>
      <c r="M91" s="114" t="inlineStr">
        <is>
          <t>PG-13</t>
        </is>
      </c>
      <c r="N91" s="122" t="inlineStr">
        <is>
          <t>Manga</t>
        </is>
      </c>
      <c r="O91" s="122" t="inlineStr">
        <is>
          <t>Action</t>
        </is>
      </c>
      <c r="P91" s="122" t="inlineStr">
        <is>
          <t>Adventure</t>
        </is>
      </c>
      <c r="Q91" s="122" t="inlineStr">
        <is>
          <t>Fantasy</t>
        </is>
      </c>
      <c r="R91" s="122" t="inlineStr">
        <is>
          <t>-</t>
        </is>
      </c>
      <c r="S91" s="122" t="inlineStr">
        <is>
          <t>Martial Arts</t>
        </is>
      </c>
      <c r="T91" s="122" t="inlineStr">
        <is>
          <t>-</t>
        </is>
      </c>
      <c r="U91" s="122" t="inlineStr">
        <is>
          <t>-</t>
        </is>
      </c>
      <c r="V91" s="122" t="inlineStr">
        <is>
          <t>-</t>
        </is>
      </c>
    </row>
    <row r="92" ht="21" customHeight="1" s="118">
      <c r="C92" s="122" t="inlineStr">
        <is>
          <t>-</t>
        </is>
      </c>
      <c r="D92" s="114" t="inlineStr">
        <is>
          <t>TV</t>
        </is>
      </c>
      <c r="E92" s="125" t="n">
        <v>7</v>
      </c>
      <c r="F92" s="122" t="inlineStr">
        <is>
          <t>Tomo-chan wa Onnanoko!</t>
        </is>
      </c>
      <c r="G92" s="122" t="inlineStr">
        <is>
          <t>Winter</t>
        </is>
      </c>
      <c r="H92" s="122" t="n">
        <v>2023</v>
      </c>
      <c r="I92" s="122" t="n">
        <v>13</v>
      </c>
      <c r="J92" s="122" t="n">
        <v>23</v>
      </c>
      <c r="K92" s="122" t="inlineStr">
        <is>
          <t>Lay-duce</t>
        </is>
      </c>
      <c r="L92" s="122" t="inlineStr">
        <is>
          <t>Seinen</t>
        </is>
      </c>
      <c r="M92" s="122" t="inlineStr">
        <is>
          <t>PG-13</t>
        </is>
      </c>
      <c r="N92" s="122" t="inlineStr">
        <is>
          <t>Web manga</t>
        </is>
      </c>
      <c r="O92" s="122" t="inlineStr">
        <is>
          <t>Comedy</t>
        </is>
      </c>
      <c r="P92" s="122" t="inlineStr">
        <is>
          <t>Romance</t>
        </is>
      </c>
      <c r="Q92" s="122" t="inlineStr">
        <is>
          <t>-</t>
        </is>
      </c>
      <c r="R92" s="122" t="inlineStr">
        <is>
          <t>-</t>
        </is>
      </c>
      <c r="S92" s="122" t="inlineStr">
        <is>
          <t>School</t>
        </is>
      </c>
      <c r="T92" s="122" t="inlineStr">
        <is>
          <t>-</t>
        </is>
      </c>
      <c r="U92" s="122" t="inlineStr">
        <is>
          <t>-</t>
        </is>
      </c>
      <c r="V92" s="122" t="inlineStr">
        <is>
          <t>-</t>
        </is>
      </c>
    </row>
    <row r="93" ht="21" customHeight="1" s="118">
      <c r="C93" s="122" t="inlineStr">
        <is>
          <t>Bungou Stray Dogs</t>
        </is>
      </c>
      <c r="D93" s="114" t="inlineStr">
        <is>
          <t>TV</t>
        </is>
      </c>
      <c r="E93" s="125" t="n">
        <v>7</v>
      </c>
      <c r="F93" s="122" t="inlineStr">
        <is>
          <t>Bungou Stray Dogs 5th Season</t>
        </is>
      </c>
      <c r="G93" s="122" t="inlineStr">
        <is>
          <t>Summer</t>
        </is>
      </c>
      <c r="H93" s="122" t="n">
        <v>2023</v>
      </c>
      <c r="I93" s="122" t="n">
        <v>11</v>
      </c>
      <c r="J93" s="122" t="n">
        <v>23</v>
      </c>
      <c r="K93" s="122" t="inlineStr">
        <is>
          <t>Bones</t>
        </is>
      </c>
      <c r="L93" s="122" t="inlineStr">
        <is>
          <t>Seinen</t>
        </is>
      </c>
      <c r="M93" s="122" t="inlineStr">
        <is>
          <t>R-17</t>
        </is>
      </c>
      <c r="N93" s="122" t="inlineStr">
        <is>
          <t>Manga</t>
        </is>
      </c>
      <c r="O93" s="122" t="inlineStr">
        <is>
          <t>Action</t>
        </is>
      </c>
      <c r="P93" s="122" t="inlineStr">
        <is>
          <t>Mystery</t>
        </is>
      </c>
      <c r="Q93" s="122" t="inlineStr">
        <is>
          <t>Supernatural</t>
        </is>
      </c>
      <c r="R93" s="122" t="inlineStr">
        <is>
          <t>-</t>
        </is>
      </c>
      <c r="S93" s="122" t="inlineStr">
        <is>
          <t>Detective</t>
        </is>
      </c>
      <c r="T93" s="122" t="inlineStr">
        <is>
          <t>Organized Crime</t>
        </is>
      </c>
      <c r="U93" s="122" t="inlineStr">
        <is>
          <t>Super Power</t>
        </is>
      </c>
      <c r="V93" s="122" t="inlineStr">
        <is>
          <t>Vampire</t>
        </is>
      </c>
    </row>
    <row r="94" ht="21" customHeight="1" s="118">
      <c r="C94" s="122" t="inlineStr">
        <is>
          <t>-</t>
        </is>
      </c>
      <c r="D94" s="114" t="inlineStr">
        <is>
          <t>TV</t>
        </is>
      </c>
      <c r="E94" s="125" t="n">
        <v>7</v>
      </c>
      <c r="F94" s="122" t="inlineStr">
        <is>
          <t>Fugou Keiji: Balance:Unlimited</t>
        </is>
      </c>
      <c r="G94" s="122" t="inlineStr">
        <is>
          <t>Spring</t>
        </is>
      </c>
      <c r="H94" s="122" t="n">
        <v>2020</v>
      </c>
      <c r="I94" s="122" t="n">
        <v>11</v>
      </c>
      <c r="J94" s="122" t="n">
        <v>23</v>
      </c>
      <c r="K94" s="122" t="inlineStr">
        <is>
          <t>CloverWorks</t>
        </is>
      </c>
      <c r="L94" s="122" t="inlineStr">
        <is>
          <t>Seinen</t>
        </is>
      </c>
      <c r="M94" s="122" t="inlineStr">
        <is>
          <t>PG-13</t>
        </is>
      </c>
      <c r="N94" s="122" t="inlineStr">
        <is>
          <t>Novel</t>
        </is>
      </c>
      <c r="O94" s="122" t="inlineStr">
        <is>
          <t>Mystery</t>
        </is>
      </c>
      <c r="P94" s="122" t="inlineStr">
        <is>
          <t>-</t>
        </is>
      </c>
      <c r="Q94" s="122" t="inlineStr">
        <is>
          <t>-</t>
        </is>
      </c>
      <c r="R94" s="122" t="inlineStr">
        <is>
          <t>-</t>
        </is>
      </c>
      <c r="S94" s="122" t="inlineStr">
        <is>
          <t>Adult Cast</t>
        </is>
      </c>
      <c r="T94" s="122" t="inlineStr">
        <is>
          <t>Detective</t>
        </is>
      </c>
      <c r="U94" s="122" t="inlineStr">
        <is>
          <t>-</t>
        </is>
      </c>
      <c r="V94" s="122" t="inlineStr">
        <is>
          <t>-</t>
        </is>
      </c>
    </row>
    <row r="95" ht="21" customHeight="1" s="118">
      <c r="C95" s="122" t="inlineStr">
        <is>
          <t>Psycho-Pass</t>
        </is>
      </c>
      <c r="D95" s="114" t="inlineStr">
        <is>
          <t>ONA</t>
        </is>
      </c>
      <c r="E95" s="125" t="n">
        <v>7</v>
      </c>
      <c r="F95" s="122" t="inlineStr">
        <is>
          <t>Psycho-Pass 3: First Inspector</t>
        </is>
      </c>
      <c r="G95" s="122" t="inlineStr">
        <is>
          <t>Winter</t>
        </is>
      </c>
      <c r="H95" s="122" t="n">
        <v>2020</v>
      </c>
      <c r="I95" s="122" t="n">
        <v>3</v>
      </c>
      <c r="J95" s="122" t="n">
        <v>46</v>
      </c>
      <c r="K95" s="122" t="inlineStr">
        <is>
          <t>Production I.G</t>
        </is>
      </c>
      <c r="L95" s="122" t="inlineStr">
        <is>
          <t>Seinen</t>
        </is>
      </c>
      <c r="M95" s="122" t="inlineStr">
        <is>
          <t>R-17</t>
        </is>
      </c>
      <c r="N95" s="122" t="inlineStr">
        <is>
          <t>Original</t>
        </is>
      </c>
      <c r="O95" s="122" t="inlineStr">
        <is>
          <t>Action</t>
        </is>
      </c>
      <c r="P95" s="122" t="inlineStr">
        <is>
          <t>Mystery</t>
        </is>
      </c>
      <c r="Q95" s="122" t="inlineStr">
        <is>
          <t>Sci-Fi</t>
        </is>
      </c>
      <c r="R95" s="122" t="inlineStr">
        <is>
          <t>-</t>
        </is>
      </c>
      <c r="S95" s="122" t="inlineStr">
        <is>
          <t>Adult Cast</t>
        </is>
      </c>
      <c r="T95" s="122" t="inlineStr">
        <is>
          <t>Detective</t>
        </is>
      </c>
      <c r="U95" s="122" t="inlineStr">
        <is>
          <t>Psychological</t>
        </is>
      </c>
      <c r="V95" s="114" t="inlineStr">
        <is>
          <t>-</t>
        </is>
      </c>
    </row>
    <row r="96" ht="21" customHeight="1" s="118">
      <c r="C96" s="122" t="inlineStr">
        <is>
          <t>Psycho-Pass</t>
        </is>
      </c>
      <c r="D96" s="114" t="inlineStr">
        <is>
          <t>TV</t>
        </is>
      </c>
      <c r="E96" s="125" t="n">
        <v>7</v>
      </c>
      <c r="F96" s="122" t="inlineStr">
        <is>
          <t>Psycho-Pass 3</t>
        </is>
      </c>
      <c r="G96" s="122" t="inlineStr">
        <is>
          <t>Fall</t>
        </is>
      </c>
      <c r="H96" s="122" t="n">
        <v>2019</v>
      </c>
      <c r="I96" s="122" t="n">
        <v>8</v>
      </c>
      <c r="J96" s="122" t="n">
        <v>45</v>
      </c>
      <c r="K96" s="122" t="inlineStr">
        <is>
          <t>Production I.G</t>
        </is>
      </c>
      <c r="L96" s="122" t="inlineStr">
        <is>
          <t>Seinen</t>
        </is>
      </c>
      <c r="M96" s="122" t="inlineStr">
        <is>
          <t>R-17</t>
        </is>
      </c>
      <c r="N96" s="122" t="inlineStr">
        <is>
          <t>Original</t>
        </is>
      </c>
      <c r="O96" s="122" t="inlineStr">
        <is>
          <t>Action</t>
        </is>
      </c>
      <c r="P96" s="122" t="inlineStr">
        <is>
          <t>Mystery</t>
        </is>
      </c>
      <c r="Q96" s="122" t="inlineStr">
        <is>
          <t>Sci-Fi</t>
        </is>
      </c>
      <c r="R96" s="122" t="inlineStr">
        <is>
          <t>Suspense</t>
        </is>
      </c>
      <c r="S96" s="122" t="inlineStr">
        <is>
          <t>Adult Cast</t>
        </is>
      </c>
      <c r="T96" s="122" t="inlineStr">
        <is>
          <t>Detective</t>
        </is>
      </c>
      <c r="U96" s="122" t="inlineStr">
        <is>
          <t>Gore</t>
        </is>
      </c>
      <c r="V96" s="122" t="inlineStr">
        <is>
          <t>Psychological</t>
        </is>
      </c>
    </row>
    <row r="97" ht="21" customHeight="1" s="118">
      <c r="C97" s="122" t="inlineStr">
        <is>
          <t>Violet Evergarden</t>
        </is>
      </c>
      <c r="D97" s="114" t="inlineStr">
        <is>
          <t>TV</t>
        </is>
      </c>
      <c r="E97" s="125" t="n">
        <v>7</v>
      </c>
      <c r="F97" s="122" t="inlineStr">
        <is>
          <t>Violet Evergarden</t>
        </is>
      </c>
      <c r="G97" s="122" t="inlineStr">
        <is>
          <t>Winter</t>
        </is>
      </c>
      <c r="H97" s="122" t="n">
        <v>2018</v>
      </c>
      <c r="I97" s="122" t="n">
        <v>13</v>
      </c>
      <c r="J97" s="122" t="n">
        <v>24</v>
      </c>
      <c r="K97" s="122" t="inlineStr">
        <is>
          <t>Kyoto Animation</t>
        </is>
      </c>
      <c r="L97" s="122" t="inlineStr">
        <is>
          <t>Seinen</t>
        </is>
      </c>
      <c r="M97" s="122" t="inlineStr">
        <is>
          <t>PG-13</t>
        </is>
      </c>
      <c r="N97" s="122" t="inlineStr">
        <is>
          <t>Light novel</t>
        </is>
      </c>
      <c r="O97" s="122" t="inlineStr">
        <is>
          <t>Drama</t>
        </is>
      </c>
      <c r="P97" s="122" t="inlineStr">
        <is>
          <t>Fantasy</t>
        </is>
      </c>
      <c r="Q97" s="122" t="inlineStr">
        <is>
          <t>-</t>
        </is>
      </c>
      <c r="R97" s="122" t="inlineStr">
        <is>
          <t>-</t>
        </is>
      </c>
      <c r="S97" s="122" t="inlineStr">
        <is>
          <t>-</t>
        </is>
      </c>
      <c r="T97" s="122" t="inlineStr">
        <is>
          <t>-</t>
        </is>
      </c>
      <c r="U97" s="122" t="inlineStr">
        <is>
          <t>-</t>
        </is>
      </c>
      <c r="V97" s="122" t="inlineStr">
        <is>
          <t>-</t>
        </is>
      </c>
    </row>
    <row r="98" ht="21" customHeight="1" s="118">
      <c r="C98" s="114" t="inlineStr">
        <is>
          <t>-</t>
        </is>
      </c>
      <c r="D98" s="114" t="inlineStr">
        <is>
          <t>TV</t>
        </is>
      </c>
      <c r="E98" s="125" t="n">
        <v>7</v>
      </c>
      <c r="F98" s="114" t="inlineStr">
        <is>
          <t>ACCA: 13-ku Kansatsu-ka</t>
        </is>
      </c>
      <c r="G98" s="114" t="inlineStr">
        <is>
          <t>Winter</t>
        </is>
      </c>
      <c r="H98" s="114" t="n">
        <v>2017</v>
      </c>
      <c r="I98" s="114" t="n">
        <v>12</v>
      </c>
      <c r="J98" s="114" t="n">
        <v>24</v>
      </c>
      <c r="K98" s="114" t="inlineStr">
        <is>
          <t>Madhouse</t>
        </is>
      </c>
      <c r="L98" s="114" t="inlineStr">
        <is>
          <t>Seinen</t>
        </is>
      </c>
      <c r="M98" s="114" t="inlineStr">
        <is>
          <t>PG-13</t>
        </is>
      </c>
      <c r="N98" s="114" t="inlineStr">
        <is>
          <t>Manga</t>
        </is>
      </c>
      <c r="O98" s="114" t="inlineStr">
        <is>
          <t>Drama</t>
        </is>
      </c>
      <c r="P98" s="114" t="inlineStr">
        <is>
          <t>Fantasy</t>
        </is>
      </c>
      <c r="Q98" s="114" t="inlineStr">
        <is>
          <t>Mystery</t>
        </is>
      </c>
      <c r="R98" s="114" t="inlineStr">
        <is>
          <t>-</t>
        </is>
      </c>
      <c r="S98" s="114" t="inlineStr">
        <is>
          <t>Adult Cast</t>
        </is>
      </c>
      <c r="T98" s="114" t="inlineStr">
        <is>
          <t>Detective</t>
        </is>
      </c>
      <c r="U98" s="114" t="inlineStr">
        <is>
          <t>-</t>
        </is>
      </c>
      <c r="V98" s="114" t="inlineStr">
        <is>
          <t>-</t>
        </is>
      </c>
    </row>
    <row r="99" ht="21" customHeight="1" s="118">
      <c r="C99" s="122" t="inlineStr">
        <is>
          <t>Made in Abyss</t>
        </is>
      </c>
      <c r="D99" s="114" t="inlineStr">
        <is>
          <t>TV</t>
        </is>
      </c>
      <c r="E99" s="125" t="n">
        <v>7</v>
      </c>
      <c r="F99" s="122" t="inlineStr">
        <is>
          <t>Made in Abyss</t>
        </is>
      </c>
      <c r="G99" s="122" t="inlineStr">
        <is>
          <t>Summer</t>
        </is>
      </c>
      <c r="H99" s="122" t="n">
        <v>2017</v>
      </c>
      <c r="I99" s="122" t="n">
        <v>13</v>
      </c>
      <c r="J99" s="122" t="n">
        <v>25</v>
      </c>
      <c r="K99" s="122" t="inlineStr">
        <is>
          <t>Kinema Citrus</t>
        </is>
      </c>
      <c r="L99" s="122" t="inlineStr">
        <is>
          <t>Seinen</t>
        </is>
      </c>
      <c r="M99" s="122" t="inlineStr">
        <is>
          <t>R-17</t>
        </is>
      </c>
      <c r="N99" s="122" t="inlineStr">
        <is>
          <t>Web manga</t>
        </is>
      </c>
      <c r="O99" s="122" t="inlineStr">
        <is>
          <t>Adventure</t>
        </is>
      </c>
      <c r="P99" s="122" t="inlineStr">
        <is>
          <t>Fantasy</t>
        </is>
      </c>
      <c r="Q99" s="122" t="inlineStr">
        <is>
          <t>Mystery</t>
        </is>
      </c>
      <c r="R99" s="122" t="inlineStr">
        <is>
          <t>Sci-Fi</t>
        </is>
      </c>
      <c r="S99" s="122" t="inlineStr">
        <is>
          <t>Gore</t>
        </is>
      </c>
      <c r="T99" s="122" t="inlineStr">
        <is>
          <t>-</t>
        </is>
      </c>
      <c r="U99" s="122" t="inlineStr">
        <is>
          <t>-</t>
        </is>
      </c>
      <c r="V99" s="122" t="inlineStr">
        <is>
          <t>-</t>
        </is>
      </c>
    </row>
    <row r="100" ht="21" customHeight="1" s="118">
      <c r="C100" s="122" t="inlineStr">
        <is>
          <t>-</t>
        </is>
      </c>
      <c r="D100" s="114" t="inlineStr">
        <is>
          <t>TV</t>
        </is>
      </c>
      <c r="E100" s="125" t="n">
        <v>7</v>
      </c>
      <c r="F100" s="122" t="inlineStr">
        <is>
          <t>Udon no Kuni no Kiniro Kemari</t>
        </is>
      </c>
      <c r="G100" s="122" t="inlineStr">
        <is>
          <t>Fall</t>
        </is>
      </c>
      <c r="H100" s="122" t="n">
        <v>2016</v>
      </c>
      <c r="I100" s="122" t="n">
        <v>12</v>
      </c>
      <c r="J100" s="122" t="n">
        <v>22</v>
      </c>
      <c r="K100" s="122" t="inlineStr">
        <is>
          <t>LIDENFILMS</t>
        </is>
      </c>
      <c r="L100" s="122" t="inlineStr">
        <is>
          <t>Seinen</t>
        </is>
      </c>
      <c r="M100" s="122" t="inlineStr">
        <is>
          <t>PG-13</t>
        </is>
      </c>
      <c r="N100" s="122" t="inlineStr">
        <is>
          <t>Manga</t>
        </is>
      </c>
      <c r="O100" s="122" t="inlineStr">
        <is>
          <t>Slice of Life</t>
        </is>
      </c>
      <c r="P100" s="122" t="inlineStr">
        <is>
          <t>Supernatural</t>
        </is>
      </c>
      <c r="Q100" s="122" t="inlineStr">
        <is>
          <t>-</t>
        </is>
      </c>
      <c r="R100" s="122" t="inlineStr">
        <is>
          <t>-</t>
        </is>
      </c>
      <c r="S100" s="122" t="inlineStr">
        <is>
          <t>Anthropomorphic</t>
        </is>
      </c>
      <c r="T100" s="122" t="inlineStr">
        <is>
          <t>Childcare</t>
        </is>
      </c>
      <c r="U100" s="122" t="inlineStr">
        <is>
          <t>Iyashikei</t>
        </is>
      </c>
      <c r="V100" s="122" t="inlineStr">
        <is>
          <t>-</t>
        </is>
      </c>
    </row>
    <row r="101" ht="21" customHeight="1" s="118">
      <c r="C101" s="114" t="inlineStr">
        <is>
          <t>3-gatsu no Lion</t>
        </is>
      </c>
      <c r="D101" s="114" t="inlineStr">
        <is>
          <t>TV</t>
        </is>
      </c>
      <c r="E101" s="125" t="n">
        <v>7</v>
      </c>
      <c r="F101" s="114" t="inlineStr">
        <is>
          <t>3-gatsu no Lion</t>
        </is>
      </c>
      <c r="G101" s="114" t="inlineStr">
        <is>
          <t>Fall</t>
        </is>
      </c>
      <c r="H101" s="114" t="n">
        <v>2016</v>
      </c>
      <c r="I101" s="114" t="n">
        <v>22</v>
      </c>
      <c r="J101" s="114" t="n">
        <v>25</v>
      </c>
      <c r="K101" s="114" t="inlineStr">
        <is>
          <t>Shaft</t>
        </is>
      </c>
      <c r="L101" s="114" t="inlineStr">
        <is>
          <t>Seinen</t>
        </is>
      </c>
      <c r="M101" s="114" t="inlineStr">
        <is>
          <t>PG-13</t>
        </is>
      </c>
      <c r="N101" s="114" t="inlineStr">
        <is>
          <t>Manga</t>
        </is>
      </c>
      <c r="O101" s="114" t="inlineStr">
        <is>
          <t>Drama</t>
        </is>
      </c>
      <c r="P101" s="114" t="inlineStr">
        <is>
          <t>-</t>
        </is>
      </c>
      <c r="Q101" s="114" t="inlineStr">
        <is>
          <t>-</t>
        </is>
      </c>
      <c r="R101" s="114" t="inlineStr">
        <is>
          <t>-</t>
        </is>
      </c>
      <c r="S101" s="114" t="inlineStr">
        <is>
          <t>Childcare</t>
        </is>
      </c>
      <c r="T101" s="114" t="inlineStr">
        <is>
          <t>Strategy Game</t>
        </is>
      </c>
      <c r="U101" s="114" t="inlineStr">
        <is>
          <t>-</t>
        </is>
      </c>
      <c r="V101" s="114" t="inlineStr">
        <is>
          <t>-</t>
        </is>
      </c>
    </row>
    <row r="102" ht="21" customHeight="1" s="118">
      <c r="C102" s="122" t="inlineStr">
        <is>
          <t>-</t>
        </is>
      </c>
      <c r="D102" s="114" t="inlineStr">
        <is>
          <t>MOVIE</t>
        </is>
      </c>
      <c r="E102" s="125" t="n">
        <v>7</v>
      </c>
      <c r="F102" s="122" t="inlineStr">
        <is>
          <t>Sakasama no Patema</t>
        </is>
      </c>
      <c r="G102" s="122" t="inlineStr">
        <is>
          <t>Fall</t>
        </is>
      </c>
      <c r="H102" s="122" t="n">
        <v>2013</v>
      </c>
      <c r="I102" s="122" t="n">
        <v>1</v>
      </c>
      <c r="J102" s="122" t="n">
        <v>98</v>
      </c>
      <c r="K102" s="122" t="inlineStr">
        <is>
          <t>Studio Rikka &amp; Purple Cow Studio Japan</t>
        </is>
      </c>
      <c r="L102" s="122" t="inlineStr">
        <is>
          <t>Seinen</t>
        </is>
      </c>
      <c r="M102" s="122" t="inlineStr">
        <is>
          <t>PG-13</t>
        </is>
      </c>
      <c r="N102" s="122" t="inlineStr">
        <is>
          <t>Original</t>
        </is>
      </c>
      <c r="O102" s="122" t="inlineStr">
        <is>
          <t>Adventure</t>
        </is>
      </c>
      <c r="P102" s="122" t="inlineStr">
        <is>
          <t>Award Winning</t>
        </is>
      </c>
      <c r="Q102" s="122" t="inlineStr">
        <is>
          <t>Sci-Fi</t>
        </is>
      </c>
      <c r="R102" s="122" t="inlineStr">
        <is>
          <t>-</t>
        </is>
      </c>
      <c r="S102" s="122" t="inlineStr">
        <is>
          <t>-</t>
        </is>
      </c>
      <c r="T102" s="122" t="inlineStr">
        <is>
          <t>-</t>
        </is>
      </c>
      <c r="U102" s="122" t="inlineStr">
        <is>
          <t>-</t>
        </is>
      </c>
      <c r="V102" s="122" t="inlineStr">
        <is>
          <t>-</t>
        </is>
      </c>
    </row>
    <row r="103" ht="21" customHeight="1" s="118">
      <c r="C103" s="114" t="inlineStr">
        <is>
          <t>K-On!</t>
        </is>
      </c>
      <c r="D103" s="114" t="inlineStr">
        <is>
          <t>MOVIE</t>
        </is>
      </c>
      <c r="E103" s="125" t="n">
        <v>7</v>
      </c>
      <c r="F103" s="114" t="inlineStr">
        <is>
          <t>K-On! Movie</t>
        </is>
      </c>
      <c r="G103" s="114" t="inlineStr">
        <is>
          <t>Fall</t>
        </is>
      </c>
      <c r="H103" s="114" t="n">
        <v>2011</v>
      </c>
      <c r="I103" s="114" t="n">
        <v>1</v>
      </c>
      <c r="J103" s="114" t="n">
        <v>110</v>
      </c>
      <c r="K103" s="114" t="inlineStr">
        <is>
          <t>Kyoto Animation</t>
        </is>
      </c>
      <c r="L103" s="114" t="inlineStr">
        <is>
          <t>Seinen</t>
        </is>
      </c>
      <c r="M103" s="114" t="inlineStr">
        <is>
          <t>PG-13</t>
        </is>
      </c>
      <c r="N103" s="114" t="inlineStr">
        <is>
          <t>4-koma manga</t>
        </is>
      </c>
      <c r="O103" s="114" t="inlineStr">
        <is>
          <t>Award Winning</t>
        </is>
      </c>
      <c r="P103" s="114" t="inlineStr">
        <is>
          <t>Comedy</t>
        </is>
      </c>
      <c r="Q103" s="114" t="inlineStr">
        <is>
          <t>-</t>
        </is>
      </c>
      <c r="R103" s="114" t="inlineStr">
        <is>
          <t>-</t>
        </is>
      </c>
      <c r="S103" s="114" t="inlineStr">
        <is>
          <t>CGDCT</t>
        </is>
      </c>
      <c r="T103" s="114" t="inlineStr">
        <is>
          <t>Music</t>
        </is>
      </c>
      <c r="U103" s="114" t="inlineStr">
        <is>
          <t>-</t>
        </is>
      </c>
      <c r="V103" s="114" t="inlineStr">
        <is>
          <t>-</t>
        </is>
      </c>
    </row>
    <row r="104" ht="21" customHeight="1" s="118">
      <c r="C104" s="114" t="inlineStr">
        <is>
          <t>K-On!</t>
        </is>
      </c>
      <c r="D104" s="114" t="inlineStr">
        <is>
          <t>TV</t>
        </is>
      </c>
      <c r="E104" s="125" t="n">
        <v>7</v>
      </c>
      <c r="F104" s="114" t="inlineStr">
        <is>
          <t>K-On!!</t>
        </is>
      </c>
      <c r="G104" s="114" t="inlineStr">
        <is>
          <t>Spring</t>
        </is>
      </c>
      <c r="H104" s="114" t="n">
        <v>2010</v>
      </c>
      <c r="I104" s="114" t="n">
        <v>26</v>
      </c>
      <c r="J104" s="114" t="n">
        <v>24</v>
      </c>
      <c r="K104" s="114" t="inlineStr">
        <is>
          <t>Kyoto Animation</t>
        </is>
      </c>
      <c r="L104" s="114" t="inlineStr">
        <is>
          <t>Seinen</t>
        </is>
      </c>
      <c r="M104" s="114" t="inlineStr">
        <is>
          <t>PG-13</t>
        </is>
      </c>
      <c r="N104" s="114" t="inlineStr">
        <is>
          <t>4-koma manga</t>
        </is>
      </c>
      <c r="O104" s="114" t="inlineStr">
        <is>
          <t>Award Winning</t>
        </is>
      </c>
      <c r="P104" s="114" t="inlineStr">
        <is>
          <t>Comedy</t>
        </is>
      </c>
      <c r="Q104" s="114" t="inlineStr">
        <is>
          <t>-</t>
        </is>
      </c>
      <c r="R104" s="114" t="inlineStr">
        <is>
          <t>-</t>
        </is>
      </c>
      <c r="S104" s="114" t="inlineStr">
        <is>
          <t>CGDCT</t>
        </is>
      </c>
      <c r="T104" s="114" t="inlineStr">
        <is>
          <t>Music</t>
        </is>
      </c>
      <c r="U104" s="114" t="inlineStr">
        <is>
          <t>School</t>
        </is>
      </c>
      <c r="V104" s="114" t="inlineStr">
        <is>
          <t>-</t>
        </is>
      </c>
    </row>
    <row r="105" ht="21" customHeight="1" s="118">
      <c r="C105" s="114" t="inlineStr">
        <is>
          <t>K-On!</t>
        </is>
      </c>
      <c r="D105" s="114" t="inlineStr">
        <is>
          <t>TV</t>
        </is>
      </c>
      <c r="E105" s="125" t="n">
        <v>7</v>
      </c>
      <c r="F105" s="114" t="inlineStr">
        <is>
          <t>K-On!</t>
        </is>
      </c>
      <c r="G105" s="114" t="inlineStr">
        <is>
          <t>Spring</t>
        </is>
      </c>
      <c r="H105" s="114" t="n">
        <v>2009</v>
      </c>
      <c r="I105" s="114" t="n">
        <v>13</v>
      </c>
      <c r="J105" s="114" t="n">
        <v>24</v>
      </c>
      <c r="K105" s="114" t="inlineStr">
        <is>
          <t>Kyoto Animation</t>
        </is>
      </c>
      <c r="L105" s="114" t="inlineStr">
        <is>
          <t>Seinen</t>
        </is>
      </c>
      <c r="M105" s="114" t="inlineStr">
        <is>
          <t>PG-13</t>
        </is>
      </c>
      <c r="N105" s="114" t="inlineStr">
        <is>
          <t>4-koma manga</t>
        </is>
      </c>
      <c r="O105" s="114" t="inlineStr">
        <is>
          <t>Comedy</t>
        </is>
      </c>
      <c r="P105" s="114" t="inlineStr">
        <is>
          <t>-</t>
        </is>
      </c>
      <c r="Q105" s="114" t="inlineStr">
        <is>
          <t>-</t>
        </is>
      </c>
      <c r="R105" s="114" t="inlineStr">
        <is>
          <t>-</t>
        </is>
      </c>
      <c r="S105" s="114" t="inlineStr">
        <is>
          <t>CGDCT</t>
        </is>
      </c>
      <c r="T105" s="114" t="inlineStr">
        <is>
          <t>Music</t>
        </is>
      </c>
      <c r="U105" s="114" t="inlineStr">
        <is>
          <t>School</t>
        </is>
      </c>
      <c r="V105" s="114" t="inlineStr">
        <is>
          <t>-</t>
        </is>
      </c>
    </row>
    <row r="106" ht="21" customHeight="1" s="118">
      <c r="C106" s="114" t="inlineStr">
        <is>
          <t>-</t>
        </is>
      </c>
      <c r="D106" s="114" t="inlineStr">
        <is>
          <t>TV</t>
        </is>
      </c>
      <c r="E106" s="125" t="n">
        <v>7</v>
      </c>
      <c r="F106" s="114" t="inlineStr">
        <is>
          <t>Yamada-kun to Lv999 no Koi wo Suru</t>
        </is>
      </c>
      <c r="G106" s="114" t="inlineStr">
        <is>
          <t>Spring</t>
        </is>
      </c>
      <c r="H106" s="114" t="n">
        <v>2023</v>
      </c>
      <c r="I106" s="114" t="n">
        <v>13</v>
      </c>
      <c r="J106" s="114" t="n">
        <v>23</v>
      </c>
      <c r="K106" s="114" t="inlineStr">
        <is>
          <t>Madhouse</t>
        </is>
      </c>
      <c r="L106" s="114" t="inlineStr">
        <is>
          <t>Shoujo</t>
        </is>
      </c>
      <c r="M106" s="114" t="inlineStr">
        <is>
          <t>PG-13</t>
        </is>
      </c>
      <c r="N106" s="114" t="inlineStr">
        <is>
          <t>Web manga</t>
        </is>
      </c>
      <c r="O106" s="114" t="inlineStr">
        <is>
          <t>Romance</t>
        </is>
      </c>
      <c r="P106" s="122" t="inlineStr">
        <is>
          <t>-</t>
        </is>
      </c>
      <c r="Q106" s="122" t="inlineStr">
        <is>
          <t>-</t>
        </is>
      </c>
      <c r="R106" s="122" t="inlineStr">
        <is>
          <t>-</t>
        </is>
      </c>
      <c r="S106" s="114" t="inlineStr">
        <is>
          <t>Video Game</t>
        </is>
      </c>
      <c r="T106" s="122" t="inlineStr">
        <is>
          <t>-</t>
        </is>
      </c>
      <c r="U106" s="122" t="inlineStr">
        <is>
          <t>-</t>
        </is>
      </c>
      <c r="V106" s="122" t="inlineStr">
        <is>
          <t>-</t>
        </is>
      </c>
    </row>
    <row r="107" ht="21" customHeight="1" s="118">
      <c r="C107" s="114" t="inlineStr">
        <is>
          <t>-</t>
        </is>
      </c>
      <c r="D107" s="114" t="inlineStr">
        <is>
          <t>TV</t>
        </is>
      </c>
      <c r="E107" s="125" t="n">
        <v>7</v>
      </c>
      <c r="F107" s="114" t="inlineStr">
        <is>
          <t>Kaichou wa Maid-sama!</t>
        </is>
      </c>
      <c r="G107" s="114" t="inlineStr">
        <is>
          <t>Spring</t>
        </is>
      </c>
      <c r="H107" s="114" t="n">
        <v>2010</v>
      </c>
      <c r="I107" s="114" t="n">
        <v>26</v>
      </c>
      <c r="J107" s="114" t="n">
        <v>24</v>
      </c>
      <c r="K107" s="114" t="inlineStr">
        <is>
          <t>J.C.Staff</t>
        </is>
      </c>
      <c r="L107" s="114" t="inlineStr">
        <is>
          <t>Shoujo</t>
        </is>
      </c>
      <c r="M107" s="114" t="inlineStr">
        <is>
          <t>PG-13</t>
        </is>
      </c>
      <c r="N107" s="114" t="inlineStr">
        <is>
          <t>Manga</t>
        </is>
      </c>
      <c r="O107" s="114" t="inlineStr">
        <is>
          <t>Comedy</t>
        </is>
      </c>
      <c r="P107" s="114" t="inlineStr">
        <is>
          <t>Romance</t>
        </is>
      </c>
      <c r="Q107" s="114" t="inlineStr">
        <is>
          <t>-</t>
        </is>
      </c>
      <c r="R107" s="114" t="inlineStr">
        <is>
          <t>-</t>
        </is>
      </c>
      <c r="S107" s="114" t="inlineStr">
        <is>
          <t>School</t>
        </is>
      </c>
      <c r="T107" s="114" t="inlineStr">
        <is>
          <t>-</t>
        </is>
      </c>
      <c r="U107" s="114" t="inlineStr">
        <is>
          <t>-</t>
        </is>
      </c>
      <c r="V107" s="114" t="inlineStr">
        <is>
          <t>-</t>
        </is>
      </c>
    </row>
    <row r="108" ht="21" customHeight="1" s="118">
      <c r="C108" s="122" t="inlineStr">
        <is>
          <t>-</t>
        </is>
      </c>
      <c r="D108" s="114" t="inlineStr">
        <is>
          <t>TV</t>
        </is>
      </c>
      <c r="E108" s="125" t="n">
        <v>7</v>
      </c>
      <c r="F108" s="122" t="inlineStr">
        <is>
          <t>Ouran Koukou Host Club</t>
        </is>
      </c>
      <c r="G108" s="122" t="inlineStr">
        <is>
          <t>Spring</t>
        </is>
      </c>
      <c r="H108" s="122" t="n">
        <v>2006</v>
      </c>
      <c r="I108" s="122" t="n">
        <v>26</v>
      </c>
      <c r="J108" s="122" t="n">
        <v>23</v>
      </c>
      <c r="K108" s="122" t="inlineStr">
        <is>
          <t>Bones</t>
        </is>
      </c>
      <c r="L108" s="122" t="inlineStr">
        <is>
          <t>Shoujo</t>
        </is>
      </c>
      <c r="M108" s="122" t="inlineStr">
        <is>
          <t>PG-13</t>
        </is>
      </c>
      <c r="N108" s="122" t="inlineStr">
        <is>
          <t>Manga</t>
        </is>
      </c>
      <c r="O108" s="122" t="inlineStr">
        <is>
          <t>Comedy</t>
        </is>
      </c>
      <c r="P108" s="122" t="inlineStr">
        <is>
          <t>Romance</t>
        </is>
      </c>
      <c r="Q108" s="114" t="inlineStr">
        <is>
          <t>-</t>
        </is>
      </c>
      <c r="R108" s="114" t="inlineStr">
        <is>
          <t>-</t>
        </is>
      </c>
      <c r="S108" s="122" t="inlineStr">
        <is>
          <t>Crossdressing</t>
        </is>
      </c>
      <c r="T108" s="122" t="inlineStr">
        <is>
          <t>Reverse Harem</t>
        </is>
      </c>
      <c r="U108" s="122" t="inlineStr">
        <is>
          <t>School</t>
        </is>
      </c>
      <c r="V108" s="122" t="inlineStr">
        <is>
          <t>-</t>
        </is>
      </c>
    </row>
    <row r="109" ht="21" customHeight="1" s="118">
      <c r="C109" s="122" t="inlineStr">
        <is>
          <t>-</t>
        </is>
      </c>
      <c r="D109" s="114" t="inlineStr">
        <is>
          <t>TV</t>
        </is>
      </c>
      <c r="E109" s="125" t="n">
        <v>7</v>
      </c>
      <c r="F109" s="122" t="inlineStr">
        <is>
          <t>Nana</t>
        </is>
      </c>
      <c r="G109" s="122" t="inlineStr">
        <is>
          <t>Spring</t>
        </is>
      </c>
      <c r="H109" s="122" t="n">
        <v>2006</v>
      </c>
      <c r="I109" s="122" t="n">
        <v>47</v>
      </c>
      <c r="J109" s="122" t="n">
        <v>22</v>
      </c>
      <c r="K109" s="122" t="inlineStr">
        <is>
          <t>Madhouse</t>
        </is>
      </c>
      <c r="L109" s="122" t="inlineStr">
        <is>
          <t>Shoujo</t>
        </is>
      </c>
      <c r="M109" s="114" t="inlineStr">
        <is>
          <t>R-Plus</t>
        </is>
      </c>
      <c r="N109" s="122" t="inlineStr">
        <is>
          <t>Manga</t>
        </is>
      </c>
      <c r="O109" s="122" t="inlineStr">
        <is>
          <t>Drama</t>
        </is>
      </c>
      <c r="P109" s="122" t="inlineStr">
        <is>
          <t>Romance</t>
        </is>
      </c>
      <c r="Q109" s="122" t="inlineStr">
        <is>
          <t>-</t>
        </is>
      </c>
      <c r="R109" s="122" t="inlineStr">
        <is>
          <t>-</t>
        </is>
      </c>
      <c r="S109" s="122" t="inlineStr">
        <is>
          <t>Adult Cast</t>
        </is>
      </c>
      <c r="T109" s="122" t="inlineStr">
        <is>
          <t>Love Polygon</t>
        </is>
      </c>
      <c r="U109" s="122" t="inlineStr">
        <is>
          <t>Music</t>
        </is>
      </c>
      <c r="V109" s="122" t="inlineStr">
        <is>
          <t>-</t>
        </is>
      </c>
    </row>
    <row r="110" ht="21" customHeight="1" s="118">
      <c r="C110" s="122" t="inlineStr">
        <is>
          <t>Bleach</t>
        </is>
      </c>
      <c r="D110" s="114" t="inlineStr">
        <is>
          <t>TV</t>
        </is>
      </c>
      <c r="E110" s="125" t="n">
        <v>7</v>
      </c>
      <c r="F110" s="122" t="inlineStr">
        <is>
          <t>Bleach: Sennen Kessen-hen - Ketsubetsu-tan</t>
        </is>
      </c>
      <c r="G110" s="122" t="inlineStr">
        <is>
          <t>Summer</t>
        </is>
      </c>
      <c r="H110" s="122" t="n">
        <v>2023</v>
      </c>
      <c r="I110" s="122" t="n">
        <v>13</v>
      </c>
      <c r="J110" s="122" t="n">
        <v>24</v>
      </c>
      <c r="K110" s="122" t="inlineStr">
        <is>
          <t>Pierrot</t>
        </is>
      </c>
      <c r="L110" s="122" t="inlineStr">
        <is>
          <t>Shounen</t>
        </is>
      </c>
      <c r="M110" s="122" t="inlineStr">
        <is>
          <t>R-17</t>
        </is>
      </c>
      <c r="N110" s="122" t="inlineStr">
        <is>
          <t>Manga</t>
        </is>
      </c>
      <c r="O110" s="122" t="inlineStr">
        <is>
          <t>Action</t>
        </is>
      </c>
      <c r="P110" s="122" t="inlineStr">
        <is>
          <t>Adventure</t>
        </is>
      </c>
      <c r="Q110" s="122" t="inlineStr">
        <is>
          <t>Fantasy</t>
        </is>
      </c>
      <c r="R110" s="122" t="inlineStr">
        <is>
          <t>-</t>
        </is>
      </c>
      <c r="S110" s="122" t="inlineStr">
        <is>
          <t>-</t>
        </is>
      </c>
      <c r="T110" s="122" t="inlineStr">
        <is>
          <t>-</t>
        </is>
      </c>
      <c r="U110" s="122" t="inlineStr">
        <is>
          <t>-</t>
        </is>
      </c>
      <c r="V110" s="114" t="inlineStr">
        <is>
          <t>-</t>
        </is>
      </c>
    </row>
    <row r="111" ht="21" customHeight="1" s="118">
      <c r="C111" s="114" t="inlineStr">
        <is>
          <t>Horimiya</t>
        </is>
      </c>
      <c r="D111" s="114" t="inlineStr">
        <is>
          <t>TV</t>
        </is>
      </c>
      <c r="E111" s="125" t="n">
        <v>7</v>
      </c>
      <c r="F111" s="114" t="inlineStr">
        <is>
          <t>Horimiya: Piece</t>
        </is>
      </c>
      <c r="G111" s="114" t="inlineStr">
        <is>
          <t>Summer</t>
        </is>
      </c>
      <c r="H111" s="114" t="n">
        <v>2023</v>
      </c>
      <c r="I111" s="114" t="n">
        <v>13</v>
      </c>
      <c r="J111" s="114" t="n">
        <v>23</v>
      </c>
      <c r="K111" s="114" t="inlineStr">
        <is>
          <t>CloverWorks</t>
        </is>
      </c>
      <c r="L111" s="114" t="inlineStr">
        <is>
          <t>Shounen</t>
        </is>
      </c>
      <c r="M111" s="114" t="inlineStr">
        <is>
          <t>PG-13</t>
        </is>
      </c>
      <c r="N111" s="114" t="inlineStr">
        <is>
          <t>Manga</t>
        </is>
      </c>
      <c r="O111" s="114" t="inlineStr">
        <is>
          <t>Romance</t>
        </is>
      </c>
      <c r="P111" s="114" t="inlineStr">
        <is>
          <t>-</t>
        </is>
      </c>
      <c r="Q111" s="114" t="inlineStr">
        <is>
          <t>-</t>
        </is>
      </c>
      <c r="R111" s="114" t="inlineStr">
        <is>
          <t>-</t>
        </is>
      </c>
      <c r="S111" s="114" t="inlineStr">
        <is>
          <t>School</t>
        </is>
      </c>
      <c r="T111" s="114" t="inlineStr">
        <is>
          <t>-</t>
        </is>
      </c>
      <c r="U111" s="114" t="inlineStr">
        <is>
          <t>-</t>
        </is>
      </c>
      <c r="V111" s="114" t="inlineStr">
        <is>
          <t>-</t>
        </is>
      </c>
    </row>
    <row r="112" ht="21" customHeight="1" s="118">
      <c r="C112" s="114" t="inlineStr">
        <is>
          <t>Jujutsu Kaisen</t>
        </is>
      </c>
      <c r="D112" s="114" t="inlineStr">
        <is>
          <t>TV</t>
        </is>
      </c>
      <c r="E112" s="125" t="n">
        <v>7</v>
      </c>
      <c r="F112" s="114" t="inlineStr">
        <is>
          <t>Jujutsu Kaisen 2nd Season</t>
        </is>
      </c>
      <c r="G112" s="114" t="inlineStr">
        <is>
          <t>Summer</t>
        </is>
      </c>
      <c r="H112" s="114" t="n">
        <v>2023</v>
      </c>
      <c r="I112" s="114" t="n">
        <v>23</v>
      </c>
      <c r="J112" s="114" t="n">
        <v>23</v>
      </c>
      <c r="K112" s="114" t="inlineStr">
        <is>
          <t>MAPPA</t>
        </is>
      </c>
      <c r="L112" s="114" t="inlineStr">
        <is>
          <t>Shounen</t>
        </is>
      </c>
      <c r="M112" s="114" t="inlineStr">
        <is>
          <t>R-17</t>
        </is>
      </c>
      <c r="N112" s="114" t="inlineStr">
        <is>
          <t>Manga</t>
        </is>
      </c>
      <c r="O112" s="114" t="inlineStr">
        <is>
          <t>Action</t>
        </is>
      </c>
      <c r="P112" s="114" t="inlineStr">
        <is>
          <t>Fantasy</t>
        </is>
      </c>
      <c r="Q112" s="114" t="inlineStr">
        <is>
          <t>-</t>
        </is>
      </c>
      <c r="R112" s="114" t="inlineStr">
        <is>
          <t>-</t>
        </is>
      </c>
      <c r="S112" s="114" t="inlineStr">
        <is>
          <t>Gore</t>
        </is>
      </c>
      <c r="T112" s="114" t="inlineStr">
        <is>
          <t>School</t>
        </is>
      </c>
      <c r="U112" s="114" t="inlineStr">
        <is>
          <t>-</t>
        </is>
      </c>
      <c r="V112" s="114" t="inlineStr">
        <is>
          <t>-</t>
        </is>
      </c>
    </row>
    <row r="113" ht="21" customHeight="1" s="118">
      <c r="C113" s="122" t="inlineStr">
        <is>
          <t>Tonikaku Kawaii</t>
        </is>
      </c>
      <c r="D113" s="114" t="inlineStr">
        <is>
          <t>TV</t>
        </is>
      </c>
      <c r="E113" s="125" t="n">
        <v>7</v>
      </c>
      <c r="F113" s="122" t="inlineStr">
        <is>
          <t>Tonikaku Kawaii 2nd Season</t>
        </is>
      </c>
      <c r="G113" s="122" t="inlineStr">
        <is>
          <t>Spring</t>
        </is>
      </c>
      <c r="H113" s="122" t="n">
        <v>2023</v>
      </c>
      <c r="I113" s="122" t="n">
        <v>12</v>
      </c>
      <c r="J113" s="122" t="n">
        <v>23</v>
      </c>
      <c r="K113" s="122" t="inlineStr">
        <is>
          <t>Seven Arcs</t>
        </is>
      </c>
      <c r="L113" s="122" t="inlineStr">
        <is>
          <t>Shounen</t>
        </is>
      </c>
      <c r="M113" s="122" t="inlineStr">
        <is>
          <t>PG-13</t>
        </is>
      </c>
      <c r="N113" s="122" t="inlineStr">
        <is>
          <t>Manga</t>
        </is>
      </c>
      <c r="O113" s="122" t="inlineStr">
        <is>
          <t>Comedy</t>
        </is>
      </c>
      <c r="P113" s="122" t="inlineStr">
        <is>
          <t>Romance</t>
        </is>
      </c>
      <c r="Q113" s="122" t="inlineStr">
        <is>
          <t>-</t>
        </is>
      </c>
      <c r="R113" s="122" t="inlineStr">
        <is>
          <t>-</t>
        </is>
      </c>
      <c r="S113" s="122" t="inlineStr">
        <is>
          <t>-</t>
        </is>
      </c>
      <c r="T113" s="122" t="inlineStr">
        <is>
          <t>-</t>
        </is>
      </c>
      <c r="U113" s="122" t="inlineStr">
        <is>
          <t>-</t>
        </is>
      </c>
      <c r="V113" s="122" t="inlineStr">
        <is>
          <t>-</t>
        </is>
      </c>
    </row>
    <row r="114" ht="21" customHeight="1" s="118">
      <c r="C114" s="122" t="inlineStr">
        <is>
          <t>-</t>
        </is>
      </c>
      <c r="D114" s="114" t="inlineStr">
        <is>
          <t>TV</t>
        </is>
      </c>
      <c r="E114" s="125" t="n">
        <v>7</v>
      </c>
      <c r="F114" s="122" t="inlineStr">
        <is>
          <t>Chainsaw Man</t>
        </is>
      </c>
      <c r="G114" s="122" t="inlineStr">
        <is>
          <t>Fall</t>
        </is>
      </c>
      <c r="H114" s="122" t="n">
        <v>2022</v>
      </c>
      <c r="I114" s="122" t="n">
        <v>12</v>
      </c>
      <c r="J114" s="122" t="n">
        <v>24</v>
      </c>
      <c r="K114" s="122" t="inlineStr">
        <is>
          <t>MAPPA</t>
        </is>
      </c>
      <c r="L114" s="122" t="inlineStr">
        <is>
          <t>Shounen</t>
        </is>
      </c>
      <c r="M114" s="122" t="inlineStr">
        <is>
          <t>R-17</t>
        </is>
      </c>
      <c r="N114" s="122" t="inlineStr">
        <is>
          <t>Manga</t>
        </is>
      </c>
      <c r="O114" s="122" t="inlineStr">
        <is>
          <t>Action</t>
        </is>
      </c>
      <c r="P114" s="122" t="inlineStr">
        <is>
          <t>Fantasy</t>
        </is>
      </c>
      <c r="Q114" s="122" t="inlineStr">
        <is>
          <t>-</t>
        </is>
      </c>
      <c r="R114" s="122" t="inlineStr">
        <is>
          <t>-</t>
        </is>
      </c>
      <c r="S114" s="122" t="inlineStr">
        <is>
          <t>Gore</t>
        </is>
      </c>
      <c r="T114" s="122" t="inlineStr">
        <is>
          <t>-</t>
        </is>
      </c>
      <c r="U114" s="122" t="inlineStr">
        <is>
          <t>-</t>
        </is>
      </c>
      <c r="V114" s="122" t="inlineStr">
        <is>
          <t>-</t>
        </is>
      </c>
    </row>
    <row r="115" ht="21" customHeight="1" s="118">
      <c r="C115" s="122" t="inlineStr">
        <is>
          <t>-</t>
        </is>
      </c>
      <c r="D115" s="114" t="inlineStr">
        <is>
          <t>TV</t>
        </is>
      </c>
      <c r="E115" s="125" t="n">
        <v>7</v>
      </c>
      <c r="F115" s="122" t="inlineStr">
        <is>
          <t>Lycoris Recoil</t>
        </is>
      </c>
      <c r="G115" s="122" t="inlineStr">
        <is>
          <t>Summer</t>
        </is>
      </c>
      <c r="H115" s="122" t="n">
        <v>2022</v>
      </c>
      <c r="I115" s="122" t="n">
        <v>13</v>
      </c>
      <c r="J115" s="122" t="n">
        <v>24</v>
      </c>
      <c r="K115" s="122" t="inlineStr">
        <is>
          <t>A-1 Pictures</t>
        </is>
      </c>
      <c r="L115" s="122" t="inlineStr">
        <is>
          <t>Shounen</t>
        </is>
      </c>
      <c r="M115" s="122" t="inlineStr">
        <is>
          <t>PG-13</t>
        </is>
      </c>
      <c r="N115" s="122" t="inlineStr">
        <is>
          <t>Original</t>
        </is>
      </c>
      <c r="O115" s="122" t="inlineStr">
        <is>
          <t>Action</t>
        </is>
      </c>
      <c r="P115" s="122" t="inlineStr">
        <is>
          <t>-</t>
        </is>
      </c>
      <c r="Q115" s="122" t="inlineStr">
        <is>
          <t>-</t>
        </is>
      </c>
      <c r="R115" s="122" t="inlineStr">
        <is>
          <t>-</t>
        </is>
      </c>
      <c r="S115" s="122" t="inlineStr">
        <is>
          <t>-</t>
        </is>
      </c>
      <c r="T115" s="122" t="inlineStr">
        <is>
          <t>-</t>
        </is>
      </c>
      <c r="U115" s="122" t="inlineStr">
        <is>
          <t>-</t>
        </is>
      </c>
      <c r="V115" s="122" t="inlineStr">
        <is>
          <t>-</t>
        </is>
      </c>
    </row>
    <row r="116" ht="21" customHeight="1" s="118">
      <c r="C116" s="122" t="inlineStr">
        <is>
          <t>Bleach</t>
        </is>
      </c>
      <c r="D116" s="114" t="inlineStr">
        <is>
          <t>ONA</t>
        </is>
      </c>
      <c r="E116" s="125" t="n">
        <v>7</v>
      </c>
      <c r="F116" s="122" t="inlineStr">
        <is>
          <t>Burn the Witch</t>
        </is>
      </c>
      <c r="G116" s="122" t="inlineStr">
        <is>
          <t>Fall</t>
        </is>
      </c>
      <c r="H116" s="122" t="n">
        <v>2020</v>
      </c>
      <c r="I116" s="122" t="n">
        <v>3</v>
      </c>
      <c r="J116" s="122" t="n">
        <v>21</v>
      </c>
      <c r="K116" s="122" t="inlineStr">
        <is>
          <t>Studio Colorido</t>
        </is>
      </c>
      <c r="L116" s="122" t="inlineStr">
        <is>
          <t>Shounen</t>
        </is>
      </c>
      <c r="M116" s="122" t="inlineStr">
        <is>
          <t>PG-13</t>
        </is>
      </c>
      <c r="N116" s="122" t="inlineStr">
        <is>
          <t>Manga</t>
        </is>
      </c>
      <c r="O116" s="122" t="inlineStr">
        <is>
          <t>Action</t>
        </is>
      </c>
      <c r="P116" s="122" t="inlineStr">
        <is>
          <t>Fantasy</t>
        </is>
      </c>
      <c r="Q116" s="122" t="inlineStr">
        <is>
          <t>-</t>
        </is>
      </c>
      <c r="R116" s="122" t="inlineStr">
        <is>
          <t>-</t>
        </is>
      </c>
      <c r="S116" s="122" t="inlineStr">
        <is>
          <t>-</t>
        </is>
      </c>
      <c r="T116" s="122" t="inlineStr">
        <is>
          <t>-</t>
        </is>
      </c>
      <c r="U116" s="122" t="inlineStr">
        <is>
          <t>-</t>
        </is>
      </c>
      <c r="V116" s="122" t="inlineStr">
        <is>
          <t>-</t>
        </is>
      </c>
    </row>
    <row r="117" ht="21" customHeight="1" s="118">
      <c r="C117" s="122" t="inlineStr">
        <is>
          <t>Enen no Shouboutai</t>
        </is>
      </c>
      <c r="D117" s="114" t="inlineStr">
        <is>
          <t>TV</t>
        </is>
      </c>
      <c r="E117" s="125" t="n">
        <v>7</v>
      </c>
      <c r="F117" s="122" t="inlineStr">
        <is>
          <t>Enen no Shouboutai: Ni no Shou</t>
        </is>
      </c>
      <c r="G117" s="122" t="inlineStr">
        <is>
          <t>Summer</t>
        </is>
      </c>
      <c r="H117" s="122" t="n">
        <v>2020</v>
      </c>
      <c r="I117" s="122" t="n">
        <v>24</v>
      </c>
      <c r="J117" s="122" t="n">
        <v>24</v>
      </c>
      <c r="K117" s="122" t="inlineStr">
        <is>
          <t>David Production</t>
        </is>
      </c>
      <c r="L117" s="122" t="inlineStr">
        <is>
          <t>Shounen</t>
        </is>
      </c>
      <c r="M117" s="122" t="inlineStr">
        <is>
          <t>PG-13</t>
        </is>
      </c>
      <c r="N117" s="122" t="inlineStr">
        <is>
          <t>Manga</t>
        </is>
      </c>
      <c r="O117" s="122" t="inlineStr">
        <is>
          <t>Action</t>
        </is>
      </c>
      <c r="P117" s="122" t="inlineStr">
        <is>
          <t>Fantasy</t>
        </is>
      </c>
      <c r="Q117" s="122" t="inlineStr">
        <is>
          <t>Sci-Fi</t>
        </is>
      </c>
      <c r="R117" s="122" t="inlineStr">
        <is>
          <t>-</t>
        </is>
      </c>
      <c r="S117" s="122" t="inlineStr">
        <is>
          <t>Super Power</t>
        </is>
      </c>
      <c r="T117" s="122" t="inlineStr">
        <is>
          <t>-</t>
        </is>
      </c>
      <c r="U117" s="122" t="inlineStr">
        <is>
          <t>-</t>
        </is>
      </c>
      <c r="V117" s="122" t="inlineStr">
        <is>
          <t>-</t>
        </is>
      </c>
    </row>
    <row r="118" ht="21" customHeight="1" s="118">
      <c r="C118" s="122" t="inlineStr">
        <is>
          <t>Enen no Shouboutai</t>
        </is>
      </c>
      <c r="D118" s="114" t="inlineStr">
        <is>
          <t>TV</t>
        </is>
      </c>
      <c r="E118" s="125" t="n">
        <v>7</v>
      </c>
      <c r="F118" s="122" t="inlineStr">
        <is>
          <t>Enen no Shouboutai</t>
        </is>
      </c>
      <c r="G118" s="122" t="inlineStr">
        <is>
          <t>Summer</t>
        </is>
      </c>
      <c r="H118" s="122" t="n">
        <v>2019</v>
      </c>
      <c r="I118" s="122" t="n">
        <v>24</v>
      </c>
      <c r="J118" s="122" t="n">
        <v>23</v>
      </c>
      <c r="K118" s="122" t="inlineStr">
        <is>
          <t>David Production</t>
        </is>
      </c>
      <c r="L118" s="122" t="inlineStr">
        <is>
          <t>Shounen</t>
        </is>
      </c>
      <c r="M118" s="122" t="inlineStr">
        <is>
          <t>PG-13</t>
        </is>
      </c>
      <c r="N118" s="122" t="inlineStr">
        <is>
          <t>Manga</t>
        </is>
      </c>
      <c r="O118" s="122" t="inlineStr">
        <is>
          <t>Action</t>
        </is>
      </c>
      <c r="P118" s="122" t="inlineStr">
        <is>
          <t>Fantasy</t>
        </is>
      </c>
      <c r="Q118" s="122" t="inlineStr">
        <is>
          <t>Sci-Fi</t>
        </is>
      </c>
      <c r="R118" s="122" t="inlineStr">
        <is>
          <t>-</t>
        </is>
      </c>
      <c r="S118" s="122" t="inlineStr">
        <is>
          <t>Super Power</t>
        </is>
      </c>
      <c r="T118" s="122" t="inlineStr">
        <is>
          <t>-</t>
        </is>
      </c>
      <c r="U118" s="122" t="inlineStr">
        <is>
          <t>-</t>
        </is>
      </c>
      <c r="V118" s="122" t="inlineStr">
        <is>
          <t>-</t>
        </is>
      </c>
    </row>
    <row r="119" ht="21" customHeight="1" s="118">
      <c r="C119" s="122" t="inlineStr">
        <is>
          <t>Kimetsu no Yaiba</t>
        </is>
      </c>
      <c r="D119" s="114" t="inlineStr">
        <is>
          <t>TV</t>
        </is>
      </c>
      <c r="E119" s="125" t="n">
        <v>7</v>
      </c>
      <c r="F119" s="122" t="inlineStr">
        <is>
          <t>Kimetsu no Yaiba</t>
        </is>
      </c>
      <c r="G119" s="122" t="inlineStr">
        <is>
          <t>Spring</t>
        </is>
      </c>
      <c r="H119" s="122" t="n">
        <v>2019</v>
      </c>
      <c r="I119" s="122" t="n">
        <v>26</v>
      </c>
      <c r="J119" s="122" t="n">
        <v>23</v>
      </c>
      <c r="K119" s="122" t="inlineStr">
        <is>
          <t>ufotable</t>
        </is>
      </c>
      <c r="L119" s="122" t="inlineStr">
        <is>
          <t>Shounen</t>
        </is>
      </c>
      <c r="M119" s="122" t="inlineStr">
        <is>
          <t>R-17</t>
        </is>
      </c>
      <c r="N119" s="122" t="inlineStr">
        <is>
          <t>Manga</t>
        </is>
      </c>
      <c r="O119" s="122" t="inlineStr">
        <is>
          <t>Action</t>
        </is>
      </c>
      <c r="P119" s="122" t="inlineStr">
        <is>
          <t>Award Winning</t>
        </is>
      </c>
      <c r="Q119" s="122" t="inlineStr">
        <is>
          <t>Fantasy</t>
        </is>
      </c>
      <c r="R119" s="122" t="inlineStr">
        <is>
          <t>-</t>
        </is>
      </c>
      <c r="S119" s="122" t="inlineStr">
        <is>
          <t>Historical</t>
        </is>
      </c>
      <c r="T119" s="114" t="inlineStr">
        <is>
          <t>-</t>
        </is>
      </c>
      <c r="U119" s="114" t="inlineStr">
        <is>
          <t>-</t>
        </is>
      </c>
      <c r="V119" s="114" t="inlineStr">
        <is>
          <t>-</t>
        </is>
      </c>
    </row>
    <row r="120" ht="21" customHeight="1" s="118">
      <c r="C120" s="122" t="inlineStr">
        <is>
          <t>Nisekoi</t>
        </is>
      </c>
      <c r="D120" s="114" t="inlineStr">
        <is>
          <t>TV</t>
        </is>
      </c>
      <c r="E120" s="125" t="n">
        <v>7</v>
      </c>
      <c r="F120" s="122" t="inlineStr">
        <is>
          <t>Nisekoi:</t>
        </is>
      </c>
      <c r="G120" s="122" t="inlineStr">
        <is>
          <t>Spring</t>
        </is>
      </c>
      <c r="H120" s="122" t="n">
        <v>2015</v>
      </c>
      <c r="I120" s="122" t="n">
        <v>12</v>
      </c>
      <c r="J120" s="122" t="n">
        <v>24</v>
      </c>
      <c r="K120" s="122" t="inlineStr">
        <is>
          <t>Shaft</t>
        </is>
      </c>
      <c r="L120" s="122" t="inlineStr">
        <is>
          <t>Shounen</t>
        </is>
      </c>
      <c r="M120" s="122" t="inlineStr">
        <is>
          <t>PG-13</t>
        </is>
      </c>
      <c r="N120" s="122" t="inlineStr">
        <is>
          <t>Manga</t>
        </is>
      </c>
      <c r="O120" s="122" t="inlineStr">
        <is>
          <t>Comedy</t>
        </is>
      </c>
      <c r="P120" s="122" t="inlineStr">
        <is>
          <t>Romance</t>
        </is>
      </c>
      <c r="Q120" s="122" t="inlineStr">
        <is>
          <t>-</t>
        </is>
      </c>
      <c r="R120" s="122" t="inlineStr">
        <is>
          <t>-</t>
        </is>
      </c>
      <c r="S120" s="122" t="inlineStr">
        <is>
          <t>Harem</t>
        </is>
      </c>
      <c r="T120" s="122" t="inlineStr">
        <is>
          <t>School</t>
        </is>
      </c>
      <c r="U120" s="122" t="inlineStr">
        <is>
          <t>-</t>
        </is>
      </c>
      <c r="V120" s="122" t="inlineStr">
        <is>
          <t>-</t>
        </is>
      </c>
    </row>
    <row r="121" ht="21" customHeight="1" s="118">
      <c r="C121" s="122" t="inlineStr">
        <is>
          <t>Nisekoi</t>
        </is>
      </c>
      <c r="D121" s="114" t="inlineStr">
        <is>
          <t>TV</t>
        </is>
      </c>
      <c r="E121" s="125" t="n">
        <v>7</v>
      </c>
      <c r="F121" s="122" t="inlineStr">
        <is>
          <t>Nisekoi</t>
        </is>
      </c>
      <c r="G121" s="122" t="inlineStr">
        <is>
          <t>Winter</t>
        </is>
      </c>
      <c r="H121" s="122" t="n">
        <v>2014</v>
      </c>
      <c r="I121" s="122" t="n">
        <v>20</v>
      </c>
      <c r="J121" s="122" t="n">
        <v>24</v>
      </c>
      <c r="K121" s="122" t="inlineStr">
        <is>
          <t>Shaft</t>
        </is>
      </c>
      <c r="L121" s="122" t="inlineStr">
        <is>
          <t>Shounen</t>
        </is>
      </c>
      <c r="M121" s="122" t="inlineStr">
        <is>
          <t>PG-13</t>
        </is>
      </c>
      <c r="N121" s="122" t="inlineStr">
        <is>
          <t>Manga</t>
        </is>
      </c>
      <c r="O121" s="122" t="inlineStr">
        <is>
          <t>Comedy</t>
        </is>
      </c>
      <c r="P121" s="122" t="inlineStr">
        <is>
          <t>Romance</t>
        </is>
      </c>
      <c r="Q121" s="122" t="inlineStr">
        <is>
          <t>-</t>
        </is>
      </c>
      <c r="R121" s="122" t="inlineStr">
        <is>
          <t>-</t>
        </is>
      </c>
      <c r="S121" s="122" t="inlineStr">
        <is>
          <t>Harem</t>
        </is>
      </c>
      <c r="T121" s="122" t="inlineStr">
        <is>
          <t>School</t>
        </is>
      </c>
      <c r="U121" s="122" t="inlineStr">
        <is>
          <t>-</t>
        </is>
      </c>
      <c r="V121" s="122" t="inlineStr">
        <is>
          <t>-</t>
        </is>
      </c>
    </row>
    <row r="122" ht="21" customHeight="1" s="118">
      <c r="C122" s="122" t="inlineStr">
        <is>
          <t>-</t>
        </is>
      </c>
      <c r="D122" s="114" t="inlineStr">
        <is>
          <t>TV</t>
        </is>
      </c>
      <c r="E122" s="125" t="n">
        <v>7</v>
      </c>
      <c r="F122" s="122" t="inlineStr">
        <is>
          <t>Death Note</t>
        </is>
      </c>
      <c r="G122" s="122" t="inlineStr">
        <is>
          <t>Fall</t>
        </is>
      </c>
      <c r="H122" s="122" t="n">
        <v>2006</v>
      </c>
      <c r="I122" s="122" t="n">
        <v>37</v>
      </c>
      <c r="J122" s="122" t="n">
        <v>23</v>
      </c>
      <c r="K122" s="122" t="inlineStr">
        <is>
          <t>Madhouse</t>
        </is>
      </c>
      <c r="L122" s="122" t="inlineStr">
        <is>
          <t>Shounen</t>
        </is>
      </c>
      <c r="M122" s="122" t="inlineStr">
        <is>
          <t>R-17</t>
        </is>
      </c>
      <c r="N122" s="122" t="inlineStr">
        <is>
          <t>Manga</t>
        </is>
      </c>
      <c r="O122" s="122" t="inlineStr">
        <is>
          <t>Supernatural</t>
        </is>
      </c>
      <c r="P122" s="122" t="inlineStr">
        <is>
          <t>Suspense</t>
        </is>
      </c>
      <c r="Q122" s="122" t="inlineStr">
        <is>
          <t>-</t>
        </is>
      </c>
      <c r="R122" s="122" t="inlineStr">
        <is>
          <t>-</t>
        </is>
      </c>
      <c r="S122" s="122" t="inlineStr">
        <is>
          <t>Psychological</t>
        </is>
      </c>
      <c r="T122" s="122" t="inlineStr">
        <is>
          <t>-</t>
        </is>
      </c>
      <c r="U122" s="122" t="inlineStr">
        <is>
          <t>-</t>
        </is>
      </c>
      <c r="V122" s="122" t="inlineStr">
        <is>
          <t>-</t>
        </is>
      </c>
    </row>
    <row r="123" ht="21" customHeight="1" s="118">
      <c r="C123" s="114" t="inlineStr">
        <is>
          <t>-</t>
        </is>
      </c>
      <c r="D123" s="114" t="inlineStr">
        <is>
          <t>TV</t>
        </is>
      </c>
      <c r="E123" s="125" t="n">
        <v>7</v>
      </c>
      <c r="F123" s="114" t="inlineStr">
        <is>
          <t>Azumanga Daiou The Animation</t>
        </is>
      </c>
      <c r="G123" s="114" t="inlineStr">
        <is>
          <t>Spring</t>
        </is>
      </c>
      <c r="H123" s="114" t="n">
        <v>2002</v>
      </c>
      <c r="I123" s="114" t="n">
        <v>26</v>
      </c>
      <c r="J123" s="114" t="n">
        <v>24</v>
      </c>
      <c r="K123" s="114" t="inlineStr">
        <is>
          <t>J.C.Staff</t>
        </is>
      </c>
      <c r="L123" s="114" t="inlineStr">
        <is>
          <t>Shounen</t>
        </is>
      </c>
      <c r="M123" s="114" t="inlineStr">
        <is>
          <t>PG-13</t>
        </is>
      </c>
      <c r="N123" s="114" t="inlineStr">
        <is>
          <t>4-koma manga</t>
        </is>
      </c>
      <c r="O123" s="114" t="inlineStr">
        <is>
          <t>Comedy</t>
        </is>
      </c>
      <c r="P123" s="114" t="inlineStr">
        <is>
          <t>-</t>
        </is>
      </c>
      <c r="Q123" s="114" t="inlineStr">
        <is>
          <t>-</t>
        </is>
      </c>
      <c r="R123" s="114" t="inlineStr">
        <is>
          <t>-</t>
        </is>
      </c>
      <c r="S123" s="114" t="inlineStr">
        <is>
          <t>CGDCT</t>
        </is>
      </c>
      <c r="T123" s="114" t="inlineStr">
        <is>
          <t>Gag Humor</t>
        </is>
      </c>
      <c r="U123" s="114" t="inlineStr">
        <is>
          <t>School</t>
        </is>
      </c>
      <c r="V123" s="114" t="inlineStr">
        <is>
          <t>-</t>
        </is>
      </c>
    </row>
    <row r="124" ht="21" customHeight="1" s="118">
      <c r="C124" s="122" t="inlineStr">
        <is>
          <t>-</t>
        </is>
      </c>
      <c r="D124" s="114" t="inlineStr">
        <is>
          <t>TV</t>
        </is>
      </c>
      <c r="E124" s="126" t="n">
        <v>6</v>
      </c>
      <c r="F124" s="122" t="inlineStr">
        <is>
          <t>Watashi no Yuri wa Oshigoto desu!</t>
        </is>
      </c>
      <c r="G124" s="122" t="inlineStr">
        <is>
          <t>Spring</t>
        </is>
      </c>
      <c r="H124" s="122" t="n">
        <v>2023</v>
      </c>
      <c r="I124" s="122" t="n">
        <v>12</v>
      </c>
      <c r="J124" s="122" t="n">
        <v>23</v>
      </c>
      <c r="K124" s="122" t="inlineStr">
        <is>
          <t>Passione &amp; Studio Lings</t>
        </is>
      </c>
      <c r="L124" s="122" t="inlineStr">
        <is>
          <t>Josei</t>
        </is>
      </c>
      <c r="M124" s="122" t="inlineStr">
        <is>
          <t>PG-13</t>
        </is>
      </c>
      <c r="N124" s="122" t="inlineStr">
        <is>
          <t>Manga</t>
        </is>
      </c>
      <c r="O124" s="122" t="inlineStr">
        <is>
          <t>Comedy</t>
        </is>
      </c>
      <c r="P124" s="122" t="inlineStr">
        <is>
          <t>Girls Love</t>
        </is>
      </c>
      <c r="Q124" s="122" t="inlineStr">
        <is>
          <t>-</t>
        </is>
      </c>
      <c r="R124" s="122" t="inlineStr">
        <is>
          <t>-</t>
        </is>
      </c>
      <c r="S124" s="122" t="inlineStr">
        <is>
          <t>Workplace</t>
        </is>
      </c>
      <c r="T124" s="122" t="inlineStr">
        <is>
          <t>-</t>
        </is>
      </c>
      <c r="U124" s="122" t="inlineStr">
        <is>
          <t>-</t>
        </is>
      </c>
      <c r="V124" s="122" t="inlineStr">
        <is>
          <t>-</t>
        </is>
      </c>
    </row>
    <row r="125" ht="21" customHeight="1" s="118">
      <c r="C125" s="122" t="inlineStr">
        <is>
          <t>-</t>
        </is>
      </c>
      <c r="D125" s="114" t="inlineStr">
        <is>
          <t>TV</t>
        </is>
      </c>
      <c r="E125" s="126" t="n">
        <v>6</v>
      </c>
      <c r="F125" s="122" t="inlineStr">
        <is>
          <t>Buddy Daddies</t>
        </is>
      </c>
      <c r="G125" s="122" t="inlineStr">
        <is>
          <t>Winter</t>
        </is>
      </c>
      <c r="H125" s="122" t="n">
        <v>2023</v>
      </c>
      <c r="I125" s="122" t="n">
        <v>12</v>
      </c>
      <c r="J125" s="122" t="n">
        <v>24</v>
      </c>
      <c r="K125" s="122" t="inlineStr">
        <is>
          <t>P.A. Works</t>
        </is>
      </c>
      <c r="L125" s="122" t="inlineStr">
        <is>
          <t>Josei</t>
        </is>
      </c>
      <c r="M125" s="122" t="inlineStr">
        <is>
          <t>PG-13</t>
        </is>
      </c>
      <c r="N125" s="122" t="inlineStr">
        <is>
          <t>Original</t>
        </is>
      </c>
      <c r="O125" s="122" t="inlineStr">
        <is>
          <t>Action</t>
        </is>
      </c>
      <c r="P125" s="122" t="inlineStr">
        <is>
          <t>Comedy</t>
        </is>
      </c>
      <c r="Q125" s="122" t="inlineStr">
        <is>
          <t>-</t>
        </is>
      </c>
      <c r="R125" s="122" t="inlineStr">
        <is>
          <t>-</t>
        </is>
      </c>
      <c r="S125" s="122" t="inlineStr">
        <is>
          <t>Childcare</t>
        </is>
      </c>
      <c r="T125" s="122" t="inlineStr">
        <is>
          <t>Organized Crime</t>
        </is>
      </c>
      <c r="U125" s="122" t="inlineStr">
        <is>
          <t>-</t>
        </is>
      </c>
      <c r="V125" s="114" t="inlineStr">
        <is>
          <t>-</t>
        </is>
      </c>
    </row>
    <row r="126" ht="21" customHeight="1" s="118">
      <c r="C126" s="122" t="inlineStr">
        <is>
          <t>-</t>
        </is>
      </c>
      <c r="D126" s="114" t="inlineStr">
        <is>
          <t>TV</t>
        </is>
      </c>
      <c r="E126" s="126" t="n">
        <v>6</v>
      </c>
      <c r="F126" s="122" t="inlineStr">
        <is>
          <t>Senpai ga Uzai Kouhai no Hanashi</t>
        </is>
      </c>
      <c r="G126" s="122" t="inlineStr">
        <is>
          <t>Fall</t>
        </is>
      </c>
      <c r="H126" s="122" t="n">
        <v>2021</v>
      </c>
      <c r="I126" s="122" t="n">
        <v>12</v>
      </c>
      <c r="J126" s="122" t="n">
        <v>23</v>
      </c>
      <c r="K126" s="122" t="inlineStr">
        <is>
          <t>Doga Kobo</t>
        </is>
      </c>
      <c r="L126" s="122" t="inlineStr">
        <is>
          <t>Josei</t>
        </is>
      </c>
      <c r="M126" s="122" t="inlineStr">
        <is>
          <t>PG-13</t>
        </is>
      </c>
      <c r="N126" s="122" t="inlineStr">
        <is>
          <t>Web manga</t>
        </is>
      </c>
      <c r="O126" s="122" t="inlineStr">
        <is>
          <t>Comedy</t>
        </is>
      </c>
      <c r="P126" s="122" t="inlineStr">
        <is>
          <t>-</t>
        </is>
      </c>
      <c r="Q126" s="122" t="inlineStr">
        <is>
          <t>-</t>
        </is>
      </c>
      <c r="R126" s="122" t="inlineStr">
        <is>
          <t>-</t>
        </is>
      </c>
      <c r="S126" s="122" t="inlineStr">
        <is>
          <t>Adult Cast</t>
        </is>
      </c>
      <c r="T126" s="122" t="inlineStr">
        <is>
          <t>Romantic Subtext</t>
        </is>
      </c>
      <c r="U126" s="122" t="inlineStr">
        <is>
          <t>Workplace</t>
        </is>
      </c>
      <c r="V126" s="122" t="inlineStr">
        <is>
          <t>-</t>
        </is>
      </c>
    </row>
    <row r="127" ht="21" customHeight="1" s="118">
      <c r="C127" s="122" t="inlineStr">
        <is>
          <t>Given</t>
        </is>
      </c>
      <c r="D127" s="114" t="inlineStr">
        <is>
          <t>MOVIE</t>
        </is>
      </c>
      <c r="E127" s="126" t="n">
        <v>6</v>
      </c>
      <c r="F127" s="122" t="inlineStr">
        <is>
          <t>Given Movie 1</t>
        </is>
      </c>
      <c r="G127" s="122" t="inlineStr">
        <is>
          <t>Summer</t>
        </is>
      </c>
      <c r="H127" s="122" t="n">
        <v>2020</v>
      </c>
      <c r="I127" s="122" t="n">
        <v>1</v>
      </c>
      <c r="J127" s="122" t="n">
        <v>59</v>
      </c>
      <c r="K127" s="122" t="inlineStr">
        <is>
          <t>Lerche</t>
        </is>
      </c>
      <c r="L127" s="122" t="inlineStr">
        <is>
          <t>Josei</t>
        </is>
      </c>
      <c r="M127" s="122" t="inlineStr">
        <is>
          <t>PG-13</t>
        </is>
      </c>
      <c r="N127" s="122" t="inlineStr">
        <is>
          <t>Manga</t>
        </is>
      </c>
      <c r="O127" s="122" t="inlineStr">
        <is>
          <t>Boys Love</t>
        </is>
      </c>
      <c r="P127" s="122" t="inlineStr">
        <is>
          <t>Drama</t>
        </is>
      </c>
      <c r="Q127" s="122" t="inlineStr">
        <is>
          <t>-</t>
        </is>
      </c>
      <c r="R127" s="122" t="inlineStr">
        <is>
          <t>-</t>
        </is>
      </c>
      <c r="S127" s="122" t="inlineStr">
        <is>
          <t>Music</t>
        </is>
      </c>
      <c r="T127" s="122" t="inlineStr">
        <is>
          <t>-</t>
        </is>
      </c>
      <c r="U127" s="122" t="inlineStr">
        <is>
          <t>-</t>
        </is>
      </c>
      <c r="V127" s="122" t="inlineStr">
        <is>
          <t>-</t>
        </is>
      </c>
    </row>
    <row r="128" ht="21" customHeight="1" s="118">
      <c r="C128" s="114" t="inlineStr">
        <is>
          <t>Kaguya-sama wa Kokurasetai</t>
        </is>
      </c>
      <c r="D128" s="114" t="inlineStr">
        <is>
          <t>TV</t>
        </is>
      </c>
      <c r="E128" s="126" t="n">
        <v>6</v>
      </c>
      <c r="F128" s="114" t="inlineStr">
        <is>
          <t>Kaguya-sama wa Kokurasetai: Ultra Romantic</t>
        </is>
      </c>
      <c r="G128" s="114" t="inlineStr">
        <is>
          <t>Spring</t>
        </is>
      </c>
      <c r="H128" s="114" t="n">
        <v>2022</v>
      </c>
      <c r="I128" s="114" t="n">
        <v>13</v>
      </c>
      <c r="J128" s="114" t="n">
        <v>23</v>
      </c>
      <c r="K128" s="114" t="inlineStr">
        <is>
          <t>A-1 Pictures</t>
        </is>
      </c>
      <c r="L128" s="114" t="inlineStr">
        <is>
          <t>Seinen</t>
        </is>
      </c>
      <c r="M128" s="114" t="inlineStr">
        <is>
          <t>PG-13</t>
        </is>
      </c>
      <c r="N128" s="114" t="inlineStr">
        <is>
          <t>Manga</t>
        </is>
      </c>
      <c r="O128" s="114" t="inlineStr">
        <is>
          <t>Comedy</t>
        </is>
      </c>
      <c r="P128" s="114" t="inlineStr">
        <is>
          <t>Romance</t>
        </is>
      </c>
      <c r="Q128" s="114" t="inlineStr">
        <is>
          <t>-</t>
        </is>
      </c>
      <c r="R128" s="114" t="inlineStr">
        <is>
          <t>-</t>
        </is>
      </c>
      <c r="S128" s="114" t="inlineStr">
        <is>
          <t>School</t>
        </is>
      </c>
      <c r="T128" s="114" t="inlineStr">
        <is>
          <t>-</t>
        </is>
      </c>
      <c r="U128" s="114" t="inlineStr">
        <is>
          <t>-</t>
        </is>
      </c>
      <c r="V128" s="114" t="inlineStr">
        <is>
          <t>-</t>
        </is>
      </c>
    </row>
    <row r="129" ht="21" customHeight="1" s="118">
      <c r="C129" s="114" t="inlineStr">
        <is>
          <t>Non Non Biyori</t>
        </is>
      </c>
      <c r="D129" s="114" t="inlineStr">
        <is>
          <t>TV</t>
        </is>
      </c>
      <c r="E129" s="126" t="n">
        <v>6</v>
      </c>
      <c r="F129" s="114" t="inlineStr">
        <is>
          <t>Non Non Biyori Nonstop</t>
        </is>
      </c>
      <c r="G129" s="114" t="inlineStr">
        <is>
          <t>Winter</t>
        </is>
      </c>
      <c r="H129" s="114" t="n">
        <v>2021</v>
      </c>
      <c r="I129" s="114" t="n">
        <v>12</v>
      </c>
      <c r="J129" s="114" t="n">
        <v>24</v>
      </c>
      <c r="K129" s="114" t="inlineStr">
        <is>
          <t>SILVER LINK.</t>
        </is>
      </c>
      <c r="L129" s="114" t="inlineStr">
        <is>
          <t>Seinen</t>
        </is>
      </c>
      <c r="M129" s="114" t="inlineStr">
        <is>
          <t>PG-13</t>
        </is>
      </c>
      <c r="N129" s="114" t="inlineStr">
        <is>
          <t>Manga</t>
        </is>
      </c>
      <c r="O129" s="114" t="inlineStr">
        <is>
          <t>Slice of Life</t>
        </is>
      </c>
      <c r="P129" s="122" t="inlineStr">
        <is>
          <t>-</t>
        </is>
      </c>
      <c r="Q129" s="122" t="inlineStr">
        <is>
          <t>-</t>
        </is>
      </c>
      <c r="R129" s="122" t="inlineStr">
        <is>
          <t>-</t>
        </is>
      </c>
      <c r="S129" s="114" t="inlineStr">
        <is>
          <t>CGDCT</t>
        </is>
      </c>
      <c r="T129" s="114" t="inlineStr">
        <is>
          <t>Iyashikei</t>
        </is>
      </c>
      <c r="U129" s="114" t="inlineStr">
        <is>
          <t>-</t>
        </is>
      </c>
      <c r="V129" s="122" t="inlineStr">
        <is>
          <t>-</t>
        </is>
      </c>
    </row>
    <row r="130" ht="21" customHeight="1" s="118">
      <c r="C130" s="114" t="inlineStr">
        <is>
          <t>Zombieland Saga</t>
        </is>
      </c>
      <c r="D130" s="114" t="inlineStr">
        <is>
          <t>TV</t>
        </is>
      </c>
      <c r="E130" s="126" t="n">
        <v>6</v>
      </c>
      <c r="F130" s="114" t="inlineStr">
        <is>
          <t>Zombieland Saga Revenge</t>
        </is>
      </c>
      <c r="G130" s="114" t="inlineStr">
        <is>
          <t>Spring</t>
        </is>
      </c>
      <c r="H130" s="114" t="n">
        <v>2021</v>
      </c>
      <c r="I130" s="114" t="n">
        <v>12</v>
      </c>
      <c r="J130" s="114" t="n">
        <v>23</v>
      </c>
      <c r="K130" s="114" t="inlineStr">
        <is>
          <t>MAPPA</t>
        </is>
      </c>
      <c r="L130" s="114" t="inlineStr">
        <is>
          <t>Seinen</t>
        </is>
      </c>
      <c r="M130" s="114" t="inlineStr">
        <is>
          <t>R-17</t>
        </is>
      </c>
      <c r="N130" s="114" t="inlineStr">
        <is>
          <t>Original</t>
        </is>
      </c>
      <c r="O130" s="114" t="inlineStr">
        <is>
          <t>Comedy</t>
        </is>
      </c>
      <c r="P130" s="114" t="inlineStr">
        <is>
          <t>Supernatural</t>
        </is>
      </c>
      <c r="Q130" s="122" t="inlineStr">
        <is>
          <t>-</t>
        </is>
      </c>
      <c r="R130" s="122" t="inlineStr">
        <is>
          <t>-</t>
        </is>
      </c>
      <c r="S130" s="114" t="inlineStr">
        <is>
          <t>Idols (Female)</t>
        </is>
      </c>
      <c r="T130" s="114" t="inlineStr">
        <is>
          <t>Music</t>
        </is>
      </c>
      <c r="U130" s="114" t="inlineStr">
        <is>
          <t>Parody</t>
        </is>
      </c>
      <c r="V130" s="122" t="inlineStr">
        <is>
          <t>-</t>
        </is>
      </c>
    </row>
    <row r="131" ht="21" customHeight="1" s="118">
      <c r="C131" s="114" t="inlineStr">
        <is>
          <t>-</t>
        </is>
      </c>
      <c r="D131" s="114" t="inlineStr">
        <is>
          <t>TV</t>
        </is>
      </c>
      <c r="E131" s="126" t="n">
        <v>6</v>
      </c>
      <c r="F131" s="114" t="inlineStr">
        <is>
          <t>Houkago Teibou Nisshi</t>
        </is>
      </c>
      <c r="G131" s="114" t="inlineStr">
        <is>
          <t>Spring</t>
        </is>
      </c>
      <c r="H131" s="114" t="n">
        <v>2020</v>
      </c>
      <c r="I131" s="114" t="n">
        <v>12</v>
      </c>
      <c r="J131" s="114" t="n">
        <v>23</v>
      </c>
      <c r="K131" s="114" t="inlineStr">
        <is>
          <t>Doga Kobo</t>
        </is>
      </c>
      <c r="L131" s="114" t="inlineStr">
        <is>
          <t>Seinen</t>
        </is>
      </c>
      <c r="M131" s="114" t="inlineStr">
        <is>
          <t>PG-13</t>
        </is>
      </c>
      <c r="N131" s="114" t="inlineStr">
        <is>
          <t>Manga</t>
        </is>
      </c>
      <c r="O131" s="114" t="inlineStr">
        <is>
          <t>Gourmet</t>
        </is>
      </c>
      <c r="P131" s="114" t="inlineStr">
        <is>
          <t>Slice of Life</t>
        </is>
      </c>
      <c r="Q131" s="114" t="inlineStr">
        <is>
          <t>-</t>
        </is>
      </c>
      <c r="R131" s="114" t="inlineStr">
        <is>
          <t>-</t>
        </is>
      </c>
      <c r="S131" s="114" t="inlineStr">
        <is>
          <t>CGDCT</t>
        </is>
      </c>
      <c r="T131" s="114" t="inlineStr">
        <is>
          <t>Iyashikei</t>
        </is>
      </c>
      <c r="U131" s="114" t="inlineStr">
        <is>
          <t>School</t>
        </is>
      </c>
      <c r="V131" s="114" t="inlineStr">
        <is>
          <t>-</t>
        </is>
      </c>
    </row>
    <row r="132" ht="21" customHeight="1" s="118">
      <c r="C132" s="122" t="inlineStr">
        <is>
          <t>-</t>
        </is>
      </c>
      <c r="D132" s="114" t="inlineStr">
        <is>
          <t>TV</t>
        </is>
      </c>
      <c r="E132" s="126" t="n">
        <v>6</v>
      </c>
      <c r="F132" s="122" t="inlineStr">
        <is>
          <t>Dorohedoro</t>
        </is>
      </c>
      <c r="G132" s="122" t="inlineStr">
        <is>
          <t>Winter</t>
        </is>
      </c>
      <c r="H132" s="122" t="n">
        <v>2020</v>
      </c>
      <c r="I132" s="122" t="n">
        <v>12</v>
      </c>
      <c r="J132" s="122" t="n">
        <v>23</v>
      </c>
      <c r="K132" s="122" t="inlineStr">
        <is>
          <t>MAPPA</t>
        </is>
      </c>
      <c r="L132" s="122" t="inlineStr">
        <is>
          <t>Seinen</t>
        </is>
      </c>
      <c r="M132" s="122" t="inlineStr">
        <is>
          <t>R-17</t>
        </is>
      </c>
      <c r="N132" s="122" t="inlineStr">
        <is>
          <t>Manga</t>
        </is>
      </c>
      <c r="O132" s="122" t="inlineStr">
        <is>
          <t>Action</t>
        </is>
      </c>
      <c r="P132" s="122" t="inlineStr">
        <is>
          <t>Comedy</t>
        </is>
      </c>
      <c r="Q132" s="122" t="inlineStr">
        <is>
          <t>Fantasy</t>
        </is>
      </c>
      <c r="R132" s="122" t="inlineStr">
        <is>
          <t>Horror</t>
        </is>
      </c>
      <c r="S132" s="122" t="inlineStr">
        <is>
          <t>Gore</t>
        </is>
      </c>
      <c r="T132" s="122" t="inlineStr">
        <is>
          <t>-</t>
        </is>
      </c>
      <c r="U132" s="122" t="inlineStr">
        <is>
          <t>-</t>
        </is>
      </c>
      <c r="V132" s="122" t="inlineStr">
        <is>
          <t>-</t>
        </is>
      </c>
    </row>
    <row r="133" ht="21" customHeight="1" s="118">
      <c r="C133" s="114" t="inlineStr">
        <is>
          <t>Kaguya-sama wa Kokurasetai</t>
        </is>
      </c>
      <c r="D133" s="114" t="inlineStr">
        <is>
          <t>TV</t>
        </is>
      </c>
      <c r="E133" s="126" t="n">
        <v>6</v>
      </c>
      <c r="F133" s="114" t="inlineStr">
        <is>
          <t>Kaguya-sama wa Kokurasetai? Tensai-tachi no Renai Zunousen</t>
        </is>
      </c>
      <c r="G133" s="114" t="inlineStr">
        <is>
          <t>Spring</t>
        </is>
      </c>
      <c r="H133" s="114" t="n">
        <v>2020</v>
      </c>
      <c r="I133" s="114" t="n">
        <v>12</v>
      </c>
      <c r="J133" s="114" t="n">
        <v>24</v>
      </c>
      <c r="K133" s="114" t="inlineStr">
        <is>
          <t>A-1 Pictures</t>
        </is>
      </c>
      <c r="L133" s="114" t="inlineStr">
        <is>
          <t>Seinen</t>
        </is>
      </c>
      <c r="M133" s="114" t="inlineStr">
        <is>
          <t>PG-13</t>
        </is>
      </c>
      <c r="N133" s="114" t="inlineStr">
        <is>
          <t>Manga</t>
        </is>
      </c>
      <c r="O133" s="114" t="inlineStr">
        <is>
          <t>Comedy</t>
        </is>
      </c>
      <c r="P133" s="114" t="inlineStr">
        <is>
          <t>-</t>
        </is>
      </c>
      <c r="Q133" s="114" t="inlineStr">
        <is>
          <t>-</t>
        </is>
      </c>
      <c r="R133" s="114" t="inlineStr">
        <is>
          <t>-</t>
        </is>
      </c>
      <c r="S133" s="114" t="inlineStr">
        <is>
          <t>Psychological</t>
        </is>
      </c>
      <c r="T133" s="114" t="inlineStr">
        <is>
          <t>Romantic Subtext</t>
        </is>
      </c>
      <c r="U133" s="114" t="inlineStr">
        <is>
          <t>School</t>
        </is>
      </c>
      <c r="V133" s="114" t="inlineStr">
        <is>
          <t>-</t>
        </is>
      </c>
    </row>
    <row r="134" ht="21" customHeight="1" s="118">
      <c r="C134" s="114" t="inlineStr">
        <is>
          <t>Kaguya-sama wa Kokurasetai</t>
        </is>
      </c>
      <c r="D134" s="114" t="inlineStr">
        <is>
          <t>TV</t>
        </is>
      </c>
      <c r="E134" s="126" t="n">
        <v>6</v>
      </c>
      <c r="F134" s="114" t="inlineStr">
        <is>
          <t>Kaguya-sama wa Kokurasetai: Tensai-tachi no Renai Zunousen</t>
        </is>
      </c>
      <c r="G134" s="114" t="inlineStr">
        <is>
          <t>Winter</t>
        </is>
      </c>
      <c r="H134" s="114" t="n">
        <v>2019</v>
      </c>
      <c r="I134" s="114" t="n">
        <v>12</v>
      </c>
      <c r="J134" s="114" t="n">
        <v>25</v>
      </c>
      <c r="K134" s="114" t="inlineStr">
        <is>
          <t>A-1 Pictures</t>
        </is>
      </c>
      <c r="L134" s="114" t="inlineStr">
        <is>
          <t>Seinen</t>
        </is>
      </c>
      <c r="M134" s="114" t="inlineStr">
        <is>
          <t>PG-13</t>
        </is>
      </c>
      <c r="N134" s="114" t="inlineStr">
        <is>
          <t>Manga</t>
        </is>
      </c>
      <c r="O134" s="114" t="inlineStr">
        <is>
          <t>Comedy</t>
        </is>
      </c>
      <c r="P134" s="114" t="inlineStr">
        <is>
          <t>-</t>
        </is>
      </c>
      <c r="Q134" s="114" t="inlineStr">
        <is>
          <t>-</t>
        </is>
      </c>
      <c r="R134" s="114" t="inlineStr">
        <is>
          <t>-</t>
        </is>
      </c>
      <c r="S134" s="114" t="inlineStr">
        <is>
          <t>Psychological</t>
        </is>
      </c>
      <c r="T134" s="114" t="inlineStr">
        <is>
          <t>Romantic Subtext</t>
        </is>
      </c>
      <c r="U134" s="114" t="inlineStr">
        <is>
          <t>School</t>
        </is>
      </c>
      <c r="V134" s="114" t="inlineStr">
        <is>
          <t>-</t>
        </is>
      </c>
    </row>
    <row r="135" ht="21" customHeight="1" s="118">
      <c r="C135" s="114" t="inlineStr">
        <is>
          <t>Non Non Biyori</t>
        </is>
      </c>
      <c r="D135" s="114" t="inlineStr">
        <is>
          <t>MOVIE</t>
        </is>
      </c>
      <c r="E135" s="126" t="n">
        <v>6</v>
      </c>
      <c r="F135" s="114" t="inlineStr">
        <is>
          <t>Non Non Biyori Movie: Vacation</t>
        </is>
      </c>
      <c r="G135" s="114" t="inlineStr">
        <is>
          <t>Summer</t>
        </is>
      </c>
      <c r="H135" s="114" t="n">
        <v>2018</v>
      </c>
      <c r="I135" s="114" t="n">
        <v>1</v>
      </c>
      <c r="J135" s="114" t="n">
        <v>71</v>
      </c>
      <c r="K135" s="114" t="inlineStr">
        <is>
          <t>SILVER LINK.</t>
        </is>
      </c>
      <c r="L135" s="114" t="inlineStr">
        <is>
          <t>Seinen</t>
        </is>
      </c>
      <c r="M135" s="114" t="inlineStr">
        <is>
          <t>PG-13</t>
        </is>
      </c>
      <c r="N135" s="114" t="inlineStr">
        <is>
          <t>Manga</t>
        </is>
      </c>
      <c r="O135" s="114" t="inlineStr">
        <is>
          <t>Slice of Life</t>
        </is>
      </c>
      <c r="P135" s="122" t="inlineStr">
        <is>
          <t>-</t>
        </is>
      </c>
      <c r="Q135" s="122" t="inlineStr">
        <is>
          <t>-</t>
        </is>
      </c>
      <c r="R135" s="122" t="inlineStr">
        <is>
          <t>-</t>
        </is>
      </c>
      <c r="S135" s="114" t="inlineStr">
        <is>
          <t>CGDCT</t>
        </is>
      </c>
      <c r="T135" s="114" t="inlineStr">
        <is>
          <t>Iyashikei</t>
        </is>
      </c>
      <c r="U135" s="114" t="inlineStr">
        <is>
          <t>-</t>
        </is>
      </c>
      <c r="V135" s="122" t="inlineStr">
        <is>
          <t>-</t>
        </is>
      </c>
    </row>
    <row r="136" ht="21" customHeight="1" s="118">
      <c r="C136" s="122" t="inlineStr">
        <is>
          <t>-</t>
        </is>
      </c>
      <c r="D136" s="114" t="inlineStr">
        <is>
          <t>TV</t>
        </is>
      </c>
      <c r="E136" s="126" t="n">
        <v>6</v>
      </c>
      <c r="F136" s="122" t="inlineStr">
        <is>
          <t>Blend S</t>
        </is>
      </c>
      <c r="G136" s="122" t="inlineStr">
        <is>
          <t>Fall</t>
        </is>
      </c>
      <c r="H136" s="122" t="n">
        <v>2017</v>
      </c>
      <c r="I136" s="122" t="n">
        <v>12</v>
      </c>
      <c r="J136" s="122" t="n">
        <v>23</v>
      </c>
      <c r="K136" s="122" t="inlineStr">
        <is>
          <t>A-1 Pictures</t>
        </is>
      </c>
      <c r="L136" s="122" t="inlineStr">
        <is>
          <t>Seinen</t>
        </is>
      </c>
      <c r="M136" s="122" t="inlineStr">
        <is>
          <t>PG-13</t>
        </is>
      </c>
      <c r="N136" s="122" t="inlineStr">
        <is>
          <t>4-koma manga</t>
        </is>
      </c>
      <c r="O136" s="122" t="inlineStr">
        <is>
          <t>Comedy</t>
        </is>
      </c>
      <c r="P136" s="122" t="inlineStr">
        <is>
          <t>-</t>
        </is>
      </c>
      <c r="Q136" s="122" t="inlineStr">
        <is>
          <t>-</t>
        </is>
      </c>
      <c r="R136" s="122" t="inlineStr">
        <is>
          <t>-</t>
        </is>
      </c>
      <c r="S136" s="122" t="inlineStr">
        <is>
          <t>Otaku Culture</t>
        </is>
      </c>
      <c r="T136" s="122" t="inlineStr">
        <is>
          <t>Romantic Subtext</t>
        </is>
      </c>
      <c r="U136" s="122" t="inlineStr">
        <is>
          <t>Workplace</t>
        </is>
      </c>
      <c r="V136" s="114" t="inlineStr">
        <is>
          <t>-</t>
        </is>
      </c>
    </row>
    <row r="137" ht="21" customHeight="1" s="118">
      <c r="C137" s="114" t="inlineStr">
        <is>
          <t>-</t>
        </is>
      </c>
      <c r="D137" s="114" t="inlineStr">
        <is>
          <t>TV</t>
        </is>
      </c>
      <c r="E137" s="126" t="n">
        <v>6</v>
      </c>
      <c r="F137" s="114" t="inlineStr">
        <is>
          <t>Houseki no Kuni</t>
        </is>
      </c>
      <c r="G137" s="114" t="inlineStr">
        <is>
          <t>Fall</t>
        </is>
      </c>
      <c r="H137" s="114" t="n">
        <v>2017</v>
      </c>
      <c r="I137" s="114" t="n">
        <v>12</v>
      </c>
      <c r="J137" s="114" t="n">
        <v>24</v>
      </c>
      <c r="K137" s="114" t="inlineStr">
        <is>
          <t>Orange</t>
        </is>
      </c>
      <c r="L137" s="114" t="inlineStr">
        <is>
          <t>Seinen</t>
        </is>
      </c>
      <c r="M137" s="114" t="inlineStr">
        <is>
          <t>PG-13</t>
        </is>
      </c>
      <c r="N137" s="114" t="inlineStr">
        <is>
          <t>Manga</t>
        </is>
      </c>
      <c r="O137" s="114" t="inlineStr">
        <is>
          <t>Action</t>
        </is>
      </c>
      <c r="P137" s="114" t="inlineStr">
        <is>
          <t>Drama</t>
        </is>
      </c>
      <c r="Q137" s="114" t="inlineStr">
        <is>
          <t>Fantasy</t>
        </is>
      </c>
      <c r="R137" s="114" t="inlineStr">
        <is>
          <t>Mystery</t>
        </is>
      </c>
      <c r="S137" s="114" t="inlineStr">
        <is>
          <t>Anthropomorphic</t>
        </is>
      </c>
      <c r="T137" s="114" t="inlineStr">
        <is>
          <t>-</t>
        </is>
      </c>
      <c r="U137" s="114" t="inlineStr">
        <is>
          <t>-</t>
        </is>
      </c>
      <c r="V137" s="114" t="inlineStr">
        <is>
          <t>-</t>
        </is>
      </c>
    </row>
    <row r="138" ht="21" customHeight="1" s="118">
      <c r="C138" s="114" t="inlineStr">
        <is>
          <t>Non Non Biyori</t>
        </is>
      </c>
      <c r="D138" s="114" t="inlineStr">
        <is>
          <t>TV</t>
        </is>
      </c>
      <c r="E138" s="126" t="n">
        <v>6</v>
      </c>
      <c r="F138" s="114" t="inlineStr">
        <is>
          <t>Non Non Biyori Repeat</t>
        </is>
      </c>
      <c r="G138" s="114" t="inlineStr">
        <is>
          <t>Summer</t>
        </is>
      </c>
      <c r="H138" s="114" t="n">
        <v>2015</v>
      </c>
      <c r="I138" s="114" t="n">
        <v>12</v>
      </c>
      <c r="J138" s="114" t="n">
        <v>23</v>
      </c>
      <c r="K138" s="114" t="inlineStr">
        <is>
          <t>SILVER LINK.</t>
        </is>
      </c>
      <c r="L138" s="114" t="inlineStr">
        <is>
          <t>Seinen</t>
        </is>
      </c>
      <c r="M138" s="114" t="inlineStr">
        <is>
          <t>PG-13</t>
        </is>
      </c>
      <c r="N138" s="114" t="inlineStr">
        <is>
          <t>Manga</t>
        </is>
      </c>
      <c r="O138" s="114" t="inlineStr">
        <is>
          <t>Slice of Life</t>
        </is>
      </c>
      <c r="P138" s="122" t="inlineStr">
        <is>
          <t>-</t>
        </is>
      </c>
      <c r="Q138" s="122" t="inlineStr">
        <is>
          <t>-</t>
        </is>
      </c>
      <c r="R138" s="122" t="inlineStr">
        <is>
          <t>-</t>
        </is>
      </c>
      <c r="S138" s="114" t="inlineStr">
        <is>
          <t>CGDCT</t>
        </is>
      </c>
      <c r="T138" s="114" t="inlineStr">
        <is>
          <t>Iyashikei</t>
        </is>
      </c>
      <c r="U138" s="114" t="inlineStr">
        <is>
          <t>School</t>
        </is>
      </c>
      <c r="V138" s="122" t="inlineStr">
        <is>
          <t>-</t>
        </is>
      </c>
    </row>
    <row r="139" ht="21" customHeight="1" s="118">
      <c r="C139" s="114" t="inlineStr">
        <is>
          <t>Yuru Yuri</t>
        </is>
      </c>
      <c r="D139" s="114" t="inlineStr">
        <is>
          <t>OVA</t>
        </is>
      </c>
      <c r="E139" s="126" t="n">
        <v>6</v>
      </c>
      <c r="F139" s="114" t="inlineStr">
        <is>
          <t>Yuru Yuri Nachuyachumi!</t>
        </is>
      </c>
      <c r="G139" s="114" t="inlineStr">
        <is>
          <t>Winter</t>
        </is>
      </c>
      <c r="H139" s="114" t="n">
        <v>2015</v>
      </c>
      <c r="I139" s="114" t="n">
        <v>1</v>
      </c>
      <c r="J139" s="114" t="n">
        <v>63</v>
      </c>
      <c r="K139" s="114" t="inlineStr">
        <is>
          <t>TYO Animations</t>
        </is>
      </c>
      <c r="L139" s="114" t="inlineStr">
        <is>
          <t>Seinen</t>
        </is>
      </c>
      <c r="M139" s="114" t="inlineStr">
        <is>
          <t>PG-13</t>
        </is>
      </c>
      <c r="N139" s="114" t="inlineStr">
        <is>
          <t>Manga</t>
        </is>
      </c>
      <c r="O139" s="114" t="inlineStr">
        <is>
          <t>Comedy</t>
        </is>
      </c>
      <c r="P139" s="114" t="inlineStr">
        <is>
          <t>Girls Love</t>
        </is>
      </c>
      <c r="Q139" s="122" t="inlineStr">
        <is>
          <t>-</t>
        </is>
      </c>
      <c r="R139" s="122" t="inlineStr">
        <is>
          <t>-</t>
        </is>
      </c>
      <c r="S139" s="114" t="inlineStr">
        <is>
          <t>CGDCT</t>
        </is>
      </c>
      <c r="T139" s="114" t="inlineStr">
        <is>
          <t>Gag Humor</t>
        </is>
      </c>
      <c r="U139" s="122" t="inlineStr">
        <is>
          <t>-</t>
        </is>
      </c>
      <c r="V139" s="122" t="inlineStr">
        <is>
          <t>-</t>
        </is>
      </c>
    </row>
    <row r="140" ht="21" customHeight="1" s="118">
      <c r="C140" s="114" t="inlineStr">
        <is>
          <t>Non Non Biyori</t>
        </is>
      </c>
      <c r="D140" s="114" t="inlineStr">
        <is>
          <t>TV</t>
        </is>
      </c>
      <c r="E140" s="126" t="n">
        <v>6</v>
      </c>
      <c r="F140" s="114" t="inlineStr">
        <is>
          <t>Non Non Biyori</t>
        </is>
      </c>
      <c r="G140" s="114" t="inlineStr">
        <is>
          <t>Fall</t>
        </is>
      </c>
      <c r="H140" s="114" t="n">
        <v>2013</v>
      </c>
      <c r="I140" s="114" t="n">
        <v>12</v>
      </c>
      <c r="J140" s="114" t="n">
        <v>24</v>
      </c>
      <c r="K140" s="114" t="inlineStr">
        <is>
          <t>SILVER LINK.</t>
        </is>
      </c>
      <c r="L140" s="114" t="inlineStr">
        <is>
          <t>Seinen</t>
        </is>
      </c>
      <c r="M140" s="114" t="inlineStr">
        <is>
          <t>PG-13</t>
        </is>
      </c>
      <c r="N140" s="114" t="inlineStr">
        <is>
          <t>Manga</t>
        </is>
      </c>
      <c r="O140" s="114" t="inlineStr">
        <is>
          <t>Slice of Life</t>
        </is>
      </c>
      <c r="P140" s="122" t="inlineStr">
        <is>
          <t>-</t>
        </is>
      </c>
      <c r="Q140" s="122" t="inlineStr">
        <is>
          <t>-</t>
        </is>
      </c>
      <c r="R140" s="122" t="inlineStr">
        <is>
          <t>-</t>
        </is>
      </c>
      <c r="S140" s="114" t="inlineStr">
        <is>
          <t>CGDCT</t>
        </is>
      </c>
      <c r="T140" s="114" t="inlineStr">
        <is>
          <t>Iyashikei</t>
        </is>
      </c>
      <c r="U140" s="114" t="inlineStr">
        <is>
          <t>School</t>
        </is>
      </c>
      <c r="V140" s="122" t="inlineStr">
        <is>
          <t>-</t>
        </is>
      </c>
    </row>
    <row r="141" ht="21" customHeight="1" s="118">
      <c r="C141" s="122" t="inlineStr">
        <is>
          <t>Kokoro Connect</t>
        </is>
      </c>
      <c r="D141" s="114" t="inlineStr">
        <is>
          <t>Special</t>
        </is>
      </c>
      <c r="E141" s="126" t="n">
        <v>6</v>
      </c>
      <c r="F141" s="122" t="inlineStr">
        <is>
          <t>Kokoro Connect: Michi Random</t>
        </is>
      </c>
      <c r="G141" s="122" t="inlineStr">
        <is>
          <t>Fall</t>
        </is>
      </c>
      <c r="H141" s="122" t="n">
        <v>2012</v>
      </c>
      <c r="I141" s="122" t="n">
        <v>4</v>
      </c>
      <c r="J141" s="122" t="n">
        <v>27</v>
      </c>
      <c r="K141" s="122" t="inlineStr">
        <is>
          <t>SILVER LINK.</t>
        </is>
      </c>
      <c r="L141" s="122" t="inlineStr">
        <is>
          <t>Seinen</t>
        </is>
      </c>
      <c r="M141" s="122" t="inlineStr">
        <is>
          <t>PG-13</t>
        </is>
      </c>
      <c r="N141" s="122" t="inlineStr">
        <is>
          <t>Light novel</t>
        </is>
      </c>
      <c r="O141" s="122" t="inlineStr">
        <is>
          <t>Drama</t>
        </is>
      </c>
      <c r="P141" s="122" t="inlineStr">
        <is>
          <t>Romance</t>
        </is>
      </c>
      <c r="Q141" s="122" t="inlineStr">
        <is>
          <t>Supernatural</t>
        </is>
      </c>
      <c r="R141" s="122" t="inlineStr">
        <is>
          <t>-</t>
        </is>
      </c>
      <c r="S141" s="122" t="inlineStr">
        <is>
          <t>School</t>
        </is>
      </c>
      <c r="T141" s="122" t="inlineStr">
        <is>
          <t>-</t>
        </is>
      </c>
      <c r="U141" s="122" t="inlineStr">
        <is>
          <t>-</t>
        </is>
      </c>
      <c r="V141" s="122" t="inlineStr">
        <is>
          <t>-</t>
        </is>
      </c>
    </row>
    <row r="142" ht="21" customHeight="1" s="118">
      <c r="C142" s="122" t="inlineStr">
        <is>
          <t>Kokoro Connect</t>
        </is>
      </c>
      <c r="D142" s="114" t="inlineStr">
        <is>
          <t>TV</t>
        </is>
      </c>
      <c r="E142" s="126" t="n">
        <v>6</v>
      </c>
      <c r="F142" s="122" t="inlineStr">
        <is>
          <t>Kokoro Connect</t>
        </is>
      </c>
      <c r="G142" s="122" t="inlineStr">
        <is>
          <t>Summer</t>
        </is>
      </c>
      <c r="H142" s="122" t="n">
        <v>2012</v>
      </c>
      <c r="I142" s="122" t="n">
        <v>13</v>
      </c>
      <c r="J142" s="122" t="n">
        <v>24</v>
      </c>
      <c r="K142" s="122" t="inlineStr">
        <is>
          <t>SILVER LINK.</t>
        </is>
      </c>
      <c r="L142" s="122" t="inlineStr">
        <is>
          <t>Seinen</t>
        </is>
      </c>
      <c r="M142" s="122" t="inlineStr">
        <is>
          <t>PG-13</t>
        </is>
      </c>
      <c r="N142" s="122" t="inlineStr">
        <is>
          <t>Light novel</t>
        </is>
      </c>
      <c r="O142" s="122" t="inlineStr">
        <is>
          <t>Drama</t>
        </is>
      </c>
      <c r="P142" s="122" t="inlineStr">
        <is>
          <t>Romance</t>
        </is>
      </c>
      <c r="Q142" s="122" t="inlineStr">
        <is>
          <t>Supernatural</t>
        </is>
      </c>
      <c r="R142" s="122" t="inlineStr">
        <is>
          <t>-</t>
        </is>
      </c>
      <c r="S142" s="122" t="inlineStr">
        <is>
          <t>Love Polygon</t>
        </is>
      </c>
      <c r="T142" s="122" t="inlineStr">
        <is>
          <t>School</t>
        </is>
      </c>
      <c r="U142" s="122" t="inlineStr">
        <is>
          <t>-</t>
        </is>
      </c>
      <c r="V142" s="122" t="inlineStr">
        <is>
          <t>-</t>
        </is>
      </c>
    </row>
    <row r="143" ht="21" customHeight="1" s="118">
      <c r="C143" s="122" t="inlineStr">
        <is>
          <t>-</t>
        </is>
      </c>
      <c r="D143" s="114" t="inlineStr">
        <is>
          <t>TV</t>
        </is>
      </c>
      <c r="E143" s="126" t="n">
        <v>6</v>
      </c>
      <c r="F143" s="122" t="inlineStr">
        <is>
          <t>Watashi no Shiawase na Kekkon</t>
        </is>
      </c>
      <c r="G143" s="122" t="inlineStr">
        <is>
          <t>Summer</t>
        </is>
      </c>
      <c r="H143" s="122" t="n">
        <v>2023</v>
      </c>
      <c r="I143" s="122" t="n">
        <v>12</v>
      </c>
      <c r="J143" s="122" t="n">
        <v>23</v>
      </c>
      <c r="K143" s="122" t="inlineStr">
        <is>
          <t>Kinema Citrus</t>
        </is>
      </c>
      <c r="L143" s="122" t="inlineStr">
        <is>
          <t>Shoujo</t>
        </is>
      </c>
      <c r="M143" s="122" t="inlineStr">
        <is>
          <t>PG-13</t>
        </is>
      </c>
      <c r="N143" s="122" t="inlineStr">
        <is>
          <t>Novel</t>
        </is>
      </c>
      <c r="O143" s="122" t="inlineStr">
        <is>
          <t>Drama</t>
        </is>
      </c>
      <c r="P143" s="122" t="inlineStr">
        <is>
          <t>Fantasy</t>
        </is>
      </c>
      <c r="Q143" s="122" t="inlineStr">
        <is>
          <t>Romance</t>
        </is>
      </c>
      <c r="R143" s="122" t="inlineStr">
        <is>
          <t>-</t>
        </is>
      </c>
      <c r="S143" s="122" t="inlineStr">
        <is>
          <t>Adult Cast</t>
        </is>
      </c>
      <c r="T143" s="122" t="inlineStr">
        <is>
          <t>Historical</t>
        </is>
      </c>
      <c r="U143" s="122" t="inlineStr">
        <is>
          <t>-</t>
        </is>
      </c>
      <c r="V143" s="122" t="inlineStr">
        <is>
          <t>-</t>
        </is>
      </c>
    </row>
    <row r="144" ht="21" customHeight="1" s="118">
      <c r="C144" s="122" t="inlineStr">
        <is>
          <t>-</t>
        </is>
      </c>
      <c r="D144" s="114" t="inlineStr">
        <is>
          <t>TV</t>
        </is>
      </c>
      <c r="E144" s="126" t="n">
        <v>6</v>
      </c>
      <c r="F144" s="122" t="inlineStr">
        <is>
          <t>Banana Fish</t>
        </is>
      </c>
      <c r="G144" s="122" t="inlineStr">
        <is>
          <t>Summer</t>
        </is>
      </c>
      <c r="H144" s="122" t="n">
        <v>2018</v>
      </c>
      <c r="I144" s="122" t="n">
        <v>24</v>
      </c>
      <c r="J144" s="122" t="n">
        <v>22</v>
      </c>
      <c r="K144" s="122" t="inlineStr">
        <is>
          <t>MAPPA</t>
        </is>
      </c>
      <c r="L144" s="122" t="inlineStr">
        <is>
          <t>Shoujo</t>
        </is>
      </c>
      <c r="M144" s="122" t="inlineStr">
        <is>
          <t>R-17</t>
        </is>
      </c>
      <c r="N144" s="122" t="inlineStr">
        <is>
          <t>Manga</t>
        </is>
      </c>
      <c r="O144" s="122" t="inlineStr">
        <is>
          <t>Action</t>
        </is>
      </c>
      <c r="P144" s="122" t="inlineStr">
        <is>
          <t>Adventure</t>
        </is>
      </c>
      <c r="Q144" s="122" t="inlineStr">
        <is>
          <t>Drama</t>
        </is>
      </c>
      <c r="R144" s="122" t="inlineStr">
        <is>
          <t>Suspense</t>
        </is>
      </c>
      <c r="S144" s="122" t="inlineStr">
        <is>
          <t>Delinquents</t>
        </is>
      </c>
      <c r="T144" s="122" t="inlineStr">
        <is>
          <t>Organized Crime</t>
        </is>
      </c>
      <c r="U144" s="122" t="inlineStr">
        <is>
          <t>Psychological</t>
        </is>
      </c>
      <c r="V144" s="114" t="inlineStr">
        <is>
          <t>-</t>
        </is>
      </c>
    </row>
    <row r="145" ht="21" customHeight="1" s="118">
      <c r="C145" s="122" t="inlineStr">
        <is>
          <t>Tamako Market</t>
        </is>
      </c>
      <c r="D145" s="114" t="inlineStr">
        <is>
          <t>TV</t>
        </is>
      </c>
      <c r="E145" s="126" t="n">
        <v>6</v>
      </c>
      <c r="F145" s="122" t="inlineStr">
        <is>
          <t>Tamako Market</t>
        </is>
      </c>
      <c r="G145" s="122" t="inlineStr">
        <is>
          <t>Winter</t>
        </is>
      </c>
      <c r="H145" s="122" t="n">
        <v>2013</v>
      </c>
      <c r="I145" s="122" t="n">
        <v>12</v>
      </c>
      <c r="J145" s="122" t="n">
        <v>23</v>
      </c>
      <c r="K145" s="122" t="inlineStr">
        <is>
          <t>Kyoto Animation</t>
        </is>
      </c>
      <c r="L145" s="122" t="inlineStr">
        <is>
          <t>Shoujo</t>
        </is>
      </c>
      <c r="M145" s="122" t="inlineStr">
        <is>
          <t>PG-13</t>
        </is>
      </c>
      <c r="N145" s="122" t="inlineStr">
        <is>
          <t>Original</t>
        </is>
      </c>
      <c r="O145" s="122" t="inlineStr">
        <is>
          <t>Slice of Life</t>
        </is>
      </c>
      <c r="P145" s="122" t="inlineStr">
        <is>
          <t>-</t>
        </is>
      </c>
      <c r="Q145" s="122" t="inlineStr">
        <is>
          <t>-</t>
        </is>
      </c>
      <c r="R145" s="122" t="inlineStr">
        <is>
          <t>-</t>
        </is>
      </c>
      <c r="S145" s="122" t="inlineStr">
        <is>
          <t>Iyashikei</t>
        </is>
      </c>
      <c r="T145" s="122" t="inlineStr">
        <is>
          <t>-</t>
        </is>
      </c>
      <c r="U145" s="122" t="inlineStr">
        <is>
          <t>-</t>
        </is>
      </c>
      <c r="V145" s="122" t="inlineStr">
        <is>
          <t>-</t>
        </is>
      </c>
    </row>
    <row r="146" ht="21" customHeight="1" s="118">
      <c r="C146" s="122" t="inlineStr">
        <is>
          <t>Boku no Kokoro no Yabai Yatsu</t>
        </is>
      </c>
      <c r="D146" s="114" t="inlineStr">
        <is>
          <t>TV</t>
        </is>
      </c>
      <c r="E146" s="126" t="n">
        <v>6</v>
      </c>
      <c r="F146" s="122" t="inlineStr">
        <is>
          <t>Boku no Kokoro no Yabai Yatsu 2nd Season</t>
        </is>
      </c>
      <c r="G146" s="122" t="inlineStr">
        <is>
          <t>Winter</t>
        </is>
      </c>
      <c r="H146" s="122" t="n">
        <v>2024</v>
      </c>
      <c r="I146" s="122" t="n">
        <v>13</v>
      </c>
      <c r="J146" s="122" t="n">
        <v>23</v>
      </c>
      <c r="K146" s="122" t="inlineStr">
        <is>
          <t>Shin-Ei Animation</t>
        </is>
      </c>
      <c r="L146" s="122" t="inlineStr">
        <is>
          <t>Shounen</t>
        </is>
      </c>
      <c r="M146" s="122" t="inlineStr">
        <is>
          <t>PG-13</t>
        </is>
      </c>
      <c r="N146" s="122" t="inlineStr">
        <is>
          <t>Manga</t>
        </is>
      </c>
      <c r="O146" s="122" t="inlineStr">
        <is>
          <t>Comedy</t>
        </is>
      </c>
      <c r="P146" s="122" t="inlineStr">
        <is>
          <t>Romance</t>
        </is>
      </c>
      <c r="Q146" s="122" t="inlineStr">
        <is>
          <t>-</t>
        </is>
      </c>
      <c r="R146" s="122" t="inlineStr">
        <is>
          <t>-</t>
        </is>
      </c>
      <c r="S146" s="122" t="inlineStr">
        <is>
          <t>School</t>
        </is>
      </c>
      <c r="T146" s="122" t="inlineStr">
        <is>
          <t>-</t>
        </is>
      </c>
      <c r="U146" s="122" t="inlineStr">
        <is>
          <t>-</t>
        </is>
      </c>
      <c r="V146" s="114" t="inlineStr">
        <is>
          <t>-</t>
        </is>
      </c>
    </row>
    <row r="147" ht="21" customHeight="1" s="118">
      <c r="C147" s="114" t="inlineStr">
        <is>
          <t>-</t>
        </is>
      </c>
      <c r="D147" s="114" t="inlineStr">
        <is>
          <t>TV</t>
        </is>
      </c>
      <c r="E147" s="126" t="n">
        <v>6</v>
      </c>
      <c r="F147" s="114" t="inlineStr">
        <is>
          <t>Jigokuraku</t>
        </is>
      </c>
      <c r="G147" s="114" t="inlineStr">
        <is>
          <t>Spring</t>
        </is>
      </c>
      <c r="H147" s="114" t="n">
        <v>2023</v>
      </c>
      <c r="I147" s="114" t="n">
        <v>13</v>
      </c>
      <c r="J147" s="114" t="n">
        <v>24</v>
      </c>
      <c r="K147" s="114" t="inlineStr">
        <is>
          <t>MAPPA</t>
        </is>
      </c>
      <c r="L147" s="114" t="inlineStr">
        <is>
          <t>Shounen</t>
        </is>
      </c>
      <c r="M147" s="114" t="inlineStr">
        <is>
          <t>R-17</t>
        </is>
      </c>
      <c r="N147" s="114" t="inlineStr">
        <is>
          <t>Manga</t>
        </is>
      </c>
      <c r="O147" s="114" t="inlineStr">
        <is>
          <t>Action</t>
        </is>
      </c>
      <c r="P147" s="114" t="inlineStr">
        <is>
          <t>Adventure</t>
        </is>
      </c>
      <c r="Q147" s="114" t="inlineStr">
        <is>
          <t>Fantasy</t>
        </is>
      </c>
      <c r="R147" s="114" t="inlineStr">
        <is>
          <t>-</t>
        </is>
      </c>
      <c r="S147" s="114" t="inlineStr">
        <is>
          <t>Gore</t>
        </is>
      </c>
      <c r="T147" s="114" t="inlineStr">
        <is>
          <t>Historical</t>
        </is>
      </c>
      <c r="U147" s="114" t="inlineStr">
        <is>
          <t>Samurai</t>
        </is>
      </c>
      <c r="V147" s="114" t="inlineStr">
        <is>
          <t>-</t>
        </is>
      </c>
    </row>
    <row r="148" ht="21" customHeight="1" s="118">
      <c r="C148" s="122" t="inlineStr">
        <is>
          <t>-</t>
        </is>
      </c>
      <c r="D148" s="114" t="inlineStr">
        <is>
          <t>TV</t>
        </is>
      </c>
      <c r="E148" s="126" t="n">
        <v>6</v>
      </c>
      <c r="F148" s="122" t="inlineStr">
        <is>
          <t>Do It Yourself!!</t>
        </is>
      </c>
      <c r="G148" s="122" t="inlineStr">
        <is>
          <t>Fall</t>
        </is>
      </c>
      <c r="H148" s="122" t="n">
        <v>2022</v>
      </c>
      <c r="I148" s="122" t="n">
        <v>12</v>
      </c>
      <c r="J148" s="122" t="n">
        <v>23</v>
      </c>
      <c r="K148" s="122" t="inlineStr">
        <is>
          <t>PINE JAM</t>
        </is>
      </c>
      <c r="L148" s="122" t="inlineStr">
        <is>
          <t>Shounen</t>
        </is>
      </c>
      <c r="M148" s="122" t="inlineStr">
        <is>
          <t>PG-13</t>
        </is>
      </c>
      <c r="N148" s="122" t="inlineStr">
        <is>
          <t>Original</t>
        </is>
      </c>
      <c r="O148" s="122" t="inlineStr">
        <is>
          <t>Slice of Life</t>
        </is>
      </c>
      <c r="P148" s="122" t="inlineStr">
        <is>
          <t>-</t>
        </is>
      </c>
      <c r="Q148" s="122" t="inlineStr">
        <is>
          <t>-</t>
        </is>
      </c>
      <c r="R148" s="122" t="inlineStr">
        <is>
          <t>-</t>
        </is>
      </c>
      <c r="S148" s="122" t="inlineStr">
        <is>
          <t>CGDCT</t>
        </is>
      </c>
      <c r="T148" s="122" t="inlineStr">
        <is>
          <t>School</t>
        </is>
      </c>
      <c r="U148" s="122" t="inlineStr">
        <is>
          <t>-</t>
        </is>
      </c>
      <c r="V148" s="122" t="inlineStr">
        <is>
          <t>-</t>
        </is>
      </c>
    </row>
    <row r="149" ht="21" customHeight="1" s="118">
      <c r="C149" s="122" t="inlineStr">
        <is>
          <t>Bleach</t>
        </is>
      </c>
      <c r="D149" s="114" t="inlineStr">
        <is>
          <t>TV</t>
        </is>
      </c>
      <c r="E149" s="126" t="n">
        <v>6</v>
      </c>
      <c r="F149" s="122" t="inlineStr">
        <is>
          <t>Bleach: Sennen Kessen-hen</t>
        </is>
      </c>
      <c r="G149" s="122" t="inlineStr">
        <is>
          <t>Fall</t>
        </is>
      </c>
      <c r="H149" s="122" t="n">
        <v>2022</v>
      </c>
      <c r="I149" s="122" t="n">
        <v>13</v>
      </c>
      <c r="J149" s="122" t="n">
        <v>24</v>
      </c>
      <c r="K149" s="122" t="inlineStr">
        <is>
          <t>Pierrot</t>
        </is>
      </c>
      <c r="L149" s="122" t="inlineStr">
        <is>
          <t>Shounen</t>
        </is>
      </c>
      <c r="M149" s="122" t="inlineStr">
        <is>
          <t>R-17</t>
        </is>
      </c>
      <c r="N149" s="122" t="inlineStr">
        <is>
          <t>Manga</t>
        </is>
      </c>
      <c r="O149" s="122" t="inlineStr">
        <is>
          <t>Action</t>
        </is>
      </c>
      <c r="P149" s="122" t="inlineStr">
        <is>
          <t>Adventure</t>
        </is>
      </c>
      <c r="Q149" s="122" t="inlineStr">
        <is>
          <t>Fantasy</t>
        </is>
      </c>
      <c r="R149" s="122" t="inlineStr">
        <is>
          <t>-</t>
        </is>
      </c>
      <c r="S149" s="122" t="inlineStr">
        <is>
          <t>-</t>
        </is>
      </c>
      <c r="T149" s="122" t="inlineStr">
        <is>
          <t>-</t>
        </is>
      </c>
      <c r="U149" s="122" t="inlineStr">
        <is>
          <t>-</t>
        </is>
      </c>
      <c r="V149" s="114" t="inlineStr">
        <is>
          <t>-</t>
        </is>
      </c>
    </row>
    <row r="150" ht="21" customHeight="1" s="118">
      <c r="C150" s="114" t="inlineStr">
        <is>
          <t>Horimiya</t>
        </is>
      </c>
      <c r="D150" s="114" t="inlineStr">
        <is>
          <t>TV</t>
        </is>
      </c>
      <c r="E150" s="126" t="n">
        <v>6</v>
      </c>
      <c r="F150" s="114" t="inlineStr">
        <is>
          <t>Horimiya</t>
        </is>
      </c>
      <c r="G150" s="114" t="inlineStr">
        <is>
          <t>Winter</t>
        </is>
      </c>
      <c r="H150" s="114" t="n">
        <v>2021</v>
      </c>
      <c r="I150" s="114" t="n">
        <v>13</v>
      </c>
      <c r="J150" s="114" t="n">
        <v>23</v>
      </c>
      <c r="K150" s="114" t="inlineStr">
        <is>
          <t>CloverWorks</t>
        </is>
      </c>
      <c r="L150" s="114" t="inlineStr">
        <is>
          <t>Shounen</t>
        </is>
      </c>
      <c r="M150" s="114" t="inlineStr">
        <is>
          <t>PG-13</t>
        </is>
      </c>
      <c r="N150" s="114" t="inlineStr">
        <is>
          <t>Manga</t>
        </is>
      </c>
      <c r="O150" s="114" t="inlineStr">
        <is>
          <t>Romance</t>
        </is>
      </c>
      <c r="P150" s="114" t="inlineStr">
        <is>
          <t>-</t>
        </is>
      </c>
      <c r="Q150" s="114" t="inlineStr">
        <is>
          <t>-</t>
        </is>
      </c>
      <c r="R150" s="114" t="inlineStr">
        <is>
          <t>-</t>
        </is>
      </c>
      <c r="S150" s="114" t="inlineStr">
        <is>
          <t>School</t>
        </is>
      </c>
      <c r="T150" s="114" t="inlineStr">
        <is>
          <t>-</t>
        </is>
      </c>
      <c r="U150" s="114" t="inlineStr">
        <is>
          <t>-</t>
        </is>
      </c>
      <c r="V150" s="114" t="inlineStr">
        <is>
          <t>-</t>
        </is>
      </c>
    </row>
    <row r="151" ht="21" customHeight="1" s="118">
      <c r="C151" s="122" t="inlineStr">
        <is>
          <t>-</t>
        </is>
      </c>
      <c r="D151" s="114" t="inlineStr">
        <is>
          <t>MOVIE</t>
        </is>
      </c>
      <c r="E151" s="126" t="n">
        <v>6</v>
      </c>
      <c r="F151" s="122" t="inlineStr">
        <is>
          <t>Koe no Katachi</t>
        </is>
      </c>
      <c r="G151" s="122" t="inlineStr">
        <is>
          <t>Summer</t>
        </is>
      </c>
      <c r="H151" s="122" t="n">
        <v>2016</v>
      </c>
      <c r="I151" s="122" t="n">
        <v>1</v>
      </c>
      <c r="J151" s="122" t="n">
        <v>130</v>
      </c>
      <c r="K151" s="122" t="inlineStr">
        <is>
          <t>Kyoto Animation</t>
        </is>
      </c>
      <c r="L151" s="122" t="inlineStr">
        <is>
          <t>Shounen</t>
        </is>
      </c>
      <c r="M151" s="122" t="inlineStr">
        <is>
          <t>PG-13</t>
        </is>
      </c>
      <c r="N151" s="122" t="inlineStr">
        <is>
          <t>Manga</t>
        </is>
      </c>
      <c r="O151" s="122" t="inlineStr">
        <is>
          <t>Award Winning</t>
        </is>
      </c>
      <c r="P151" s="122" t="inlineStr">
        <is>
          <t>Drama</t>
        </is>
      </c>
      <c r="Q151" s="122" t="inlineStr">
        <is>
          <t>-</t>
        </is>
      </c>
      <c r="R151" s="122" t="inlineStr">
        <is>
          <t>-</t>
        </is>
      </c>
      <c r="S151" s="122" t="inlineStr">
        <is>
          <t>Romantic Subtext</t>
        </is>
      </c>
      <c r="T151" s="122" t="inlineStr">
        <is>
          <t>-</t>
        </is>
      </c>
      <c r="U151" s="122" t="inlineStr">
        <is>
          <t>-</t>
        </is>
      </c>
      <c r="V151" s="122" t="inlineStr">
        <is>
          <t>-</t>
        </is>
      </c>
    </row>
    <row r="152" ht="21" customHeight="1" s="118">
      <c r="C152" s="122" t="inlineStr">
        <is>
          <t>Gin no Saji</t>
        </is>
      </c>
      <c r="D152" s="114" t="inlineStr">
        <is>
          <t>TV</t>
        </is>
      </c>
      <c r="E152" s="126" t="n">
        <v>6</v>
      </c>
      <c r="F152" s="122" t="inlineStr">
        <is>
          <t>Gin no Saji 2nd Season</t>
        </is>
      </c>
      <c r="G152" s="122" t="inlineStr">
        <is>
          <t>Winter</t>
        </is>
      </c>
      <c r="H152" s="122" t="n">
        <v>2014</v>
      </c>
      <c r="I152" s="122" t="n">
        <v>11</v>
      </c>
      <c r="J152" s="122" t="n">
        <v>24</v>
      </c>
      <c r="K152" s="122" t="inlineStr">
        <is>
          <t>A-1 Pictures</t>
        </is>
      </c>
      <c r="L152" s="122" t="inlineStr">
        <is>
          <t>Shounen</t>
        </is>
      </c>
      <c r="M152" s="122" t="inlineStr">
        <is>
          <t>PG-13</t>
        </is>
      </c>
      <c r="N152" s="122" t="inlineStr">
        <is>
          <t>Manga</t>
        </is>
      </c>
      <c r="O152" s="122" t="inlineStr">
        <is>
          <t>Comedy</t>
        </is>
      </c>
      <c r="P152" s="122" t="inlineStr">
        <is>
          <t>-</t>
        </is>
      </c>
      <c r="Q152" s="122" t="inlineStr">
        <is>
          <t>-</t>
        </is>
      </c>
      <c r="R152" s="122" t="inlineStr">
        <is>
          <t>-</t>
        </is>
      </c>
      <c r="S152" s="122" t="inlineStr">
        <is>
          <t>School</t>
        </is>
      </c>
      <c r="T152" s="122" t="inlineStr">
        <is>
          <t>-</t>
        </is>
      </c>
      <c r="U152" s="122" t="inlineStr">
        <is>
          <t>-</t>
        </is>
      </c>
      <c r="V152" s="122" t="inlineStr">
        <is>
          <t>-</t>
        </is>
      </c>
    </row>
    <row r="153" ht="21" customHeight="1" s="118">
      <c r="C153" s="122" t="inlineStr">
        <is>
          <t>Log Horizon</t>
        </is>
      </c>
      <c r="D153" s="114" t="inlineStr">
        <is>
          <t>TV</t>
        </is>
      </c>
      <c r="E153" s="126" t="n">
        <v>6</v>
      </c>
      <c r="F153" s="122" t="inlineStr">
        <is>
          <t>Log Horizon 2nd Season</t>
        </is>
      </c>
      <c r="G153" s="122" t="inlineStr">
        <is>
          <t>Fall</t>
        </is>
      </c>
      <c r="H153" s="122" t="n">
        <v>2014</v>
      </c>
      <c r="I153" s="122" t="n">
        <v>25</v>
      </c>
      <c r="J153" s="122" t="n">
        <v>24</v>
      </c>
      <c r="K153" s="122" t="inlineStr">
        <is>
          <t>Studio Deen</t>
        </is>
      </c>
      <c r="L153" s="122" t="inlineStr">
        <is>
          <t>Shounen</t>
        </is>
      </c>
      <c r="M153" s="122" t="inlineStr">
        <is>
          <t>PG-13</t>
        </is>
      </c>
      <c r="N153" s="122" t="inlineStr">
        <is>
          <t>Light novel</t>
        </is>
      </c>
      <c r="O153" s="122" t="inlineStr">
        <is>
          <t>Action</t>
        </is>
      </c>
      <c r="P153" s="122" t="inlineStr">
        <is>
          <t>Adventure</t>
        </is>
      </c>
      <c r="Q153" s="122" t="inlineStr">
        <is>
          <t>Fantasy</t>
        </is>
      </c>
      <c r="R153" s="122" t="inlineStr">
        <is>
          <t>-</t>
        </is>
      </c>
      <c r="S153" s="122" t="inlineStr">
        <is>
          <t>Adult Cast</t>
        </is>
      </c>
      <c r="T153" s="122" t="inlineStr">
        <is>
          <t>Video Game</t>
        </is>
      </c>
      <c r="U153" s="122" t="inlineStr">
        <is>
          <t>-</t>
        </is>
      </c>
      <c r="V153" s="122" t="inlineStr">
        <is>
          <t>-</t>
        </is>
      </c>
    </row>
    <row r="154" ht="21" customHeight="1" s="118">
      <c r="C154" s="122" t="inlineStr">
        <is>
          <t>Gin no Saji</t>
        </is>
      </c>
      <c r="D154" s="114" t="inlineStr">
        <is>
          <t>TV</t>
        </is>
      </c>
      <c r="E154" s="126" t="n">
        <v>6</v>
      </c>
      <c r="F154" s="122" t="inlineStr">
        <is>
          <t>Gin no Saji</t>
        </is>
      </c>
      <c r="G154" s="122" t="inlineStr">
        <is>
          <t>Summer</t>
        </is>
      </c>
      <c r="H154" s="122" t="n">
        <v>2013</v>
      </c>
      <c r="I154" s="122" t="n">
        <v>11</v>
      </c>
      <c r="J154" s="122" t="n">
        <v>23</v>
      </c>
      <c r="K154" s="122" t="inlineStr">
        <is>
          <t>A-1 Pictures</t>
        </is>
      </c>
      <c r="L154" s="122" t="inlineStr">
        <is>
          <t>Shounen</t>
        </is>
      </c>
      <c r="M154" s="122" t="inlineStr">
        <is>
          <t>PG-13</t>
        </is>
      </c>
      <c r="N154" s="122" t="inlineStr">
        <is>
          <t>Manga</t>
        </is>
      </c>
      <c r="O154" s="122" t="inlineStr">
        <is>
          <t>Comedy</t>
        </is>
      </c>
      <c r="P154" s="122" t="inlineStr">
        <is>
          <t>-</t>
        </is>
      </c>
      <c r="Q154" s="122" t="inlineStr">
        <is>
          <t>-</t>
        </is>
      </c>
      <c r="R154" s="122" t="inlineStr">
        <is>
          <t>-</t>
        </is>
      </c>
      <c r="S154" s="122" t="inlineStr">
        <is>
          <t>School</t>
        </is>
      </c>
      <c r="T154" s="122" t="inlineStr">
        <is>
          <t>-</t>
        </is>
      </c>
      <c r="U154" s="122" t="inlineStr">
        <is>
          <t>-</t>
        </is>
      </c>
      <c r="V154" s="122" t="inlineStr">
        <is>
          <t>-</t>
        </is>
      </c>
    </row>
    <row r="155" ht="21" customHeight="1" s="118">
      <c r="C155" s="122" t="inlineStr">
        <is>
          <t>Log Horizon</t>
        </is>
      </c>
      <c r="D155" s="114" t="inlineStr">
        <is>
          <t>TV</t>
        </is>
      </c>
      <c r="E155" s="126" t="n">
        <v>6</v>
      </c>
      <c r="F155" s="122" t="inlineStr">
        <is>
          <t>Log Horizon</t>
        </is>
      </c>
      <c r="G155" s="122" t="inlineStr">
        <is>
          <t>Fall</t>
        </is>
      </c>
      <c r="H155" s="122" t="n">
        <v>2013</v>
      </c>
      <c r="I155" s="122" t="n">
        <v>25</v>
      </c>
      <c r="J155" s="122" t="n">
        <v>24</v>
      </c>
      <c r="K155" s="122" t="inlineStr">
        <is>
          <t>Satelight</t>
        </is>
      </c>
      <c r="L155" s="122" t="inlineStr">
        <is>
          <t>Shounen</t>
        </is>
      </c>
      <c r="M155" s="122" t="inlineStr">
        <is>
          <t>PG-13</t>
        </is>
      </c>
      <c r="N155" s="122" t="inlineStr">
        <is>
          <t>Light novel</t>
        </is>
      </c>
      <c r="O155" s="122" t="inlineStr">
        <is>
          <t>Action</t>
        </is>
      </c>
      <c r="P155" s="122" t="inlineStr">
        <is>
          <t>Adventure</t>
        </is>
      </c>
      <c r="Q155" s="122" t="inlineStr">
        <is>
          <t>Fantasy</t>
        </is>
      </c>
      <c r="R155" s="122" t="inlineStr">
        <is>
          <t>-</t>
        </is>
      </c>
      <c r="S155" s="122" t="inlineStr">
        <is>
          <t>Adult Cast</t>
        </is>
      </c>
      <c r="T155" s="122" t="inlineStr">
        <is>
          <t>Video Game</t>
        </is>
      </c>
      <c r="U155" s="122" t="inlineStr">
        <is>
          <t>-</t>
        </is>
      </c>
      <c r="V155" s="122" t="inlineStr">
        <is>
          <t>-</t>
        </is>
      </c>
    </row>
    <row r="156" ht="21" customHeight="1" s="118">
      <c r="C156" s="122" t="inlineStr">
        <is>
          <t>-</t>
        </is>
      </c>
      <c r="D156" s="114" t="inlineStr">
        <is>
          <t>TV</t>
        </is>
      </c>
      <c r="E156" s="127" t="n">
        <v>5</v>
      </c>
      <c r="F156" s="122" t="inlineStr">
        <is>
          <t>Kimi no Koto ga Daidaidaidaidaisuki na 100-nin no Kanojo</t>
        </is>
      </c>
      <c r="G156" s="122" t="inlineStr">
        <is>
          <t>Fall</t>
        </is>
      </c>
      <c r="H156" s="122" t="n">
        <v>2023</v>
      </c>
      <c r="I156" s="122" t="n">
        <v>12</v>
      </c>
      <c r="J156" s="122" t="n">
        <v>23</v>
      </c>
      <c r="K156" s="122" t="inlineStr">
        <is>
          <t>Bibury Animation Studios</t>
        </is>
      </c>
      <c r="L156" s="122" t="inlineStr">
        <is>
          <t>Seinen</t>
        </is>
      </c>
      <c r="M156" s="122" t="inlineStr">
        <is>
          <t>PG-13</t>
        </is>
      </c>
      <c r="N156" s="122" t="inlineStr">
        <is>
          <t>Manga</t>
        </is>
      </c>
      <c r="O156" s="122" t="inlineStr">
        <is>
          <t>Comedy</t>
        </is>
      </c>
      <c r="P156" s="122" t="inlineStr">
        <is>
          <t>Romance</t>
        </is>
      </c>
      <c r="Q156" s="122" t="inlineStr">
        <is>
          <t>-</t>
        </is>
      </c>
      <c r="R156" s="122" t="inlineStr">
        <is>
          <t>-</t>
        </is>
      </c>
      <c r="S156" s="122" t="inlineStr">
        <is>
          <t>Harem</t>
        </is>
      </c>
      <c r="T156" s="122" t="inlineStr">
        <is>
          <t>Parody</t>
        </is>
      </c>
      <c r="U156" s="122" t="inlineStr">
        <is>
          <t>School</t>
        </is>
      </c>
      <c r="V156" s="122" t="inlineStr">
        <is>
          <t>-</t>
        </is>
      </c>
    </row>
    <row r="157" ht="21" customHeight="1" s="118">
      <c r="C157" s="122" t="inlineStr">
        <is>
          <t>Bungou Stray Dogs</t>
        </is>
      </c>
      <c r="D157" s="114" t="inlineStr">
        <is>
          <t>TV</t>
        </is>
      </c>
      <c r="E157" s="127" t="n">
        <v>5</v>
      </c>
      <c r="F157" s="122" t="inlineStr">
        <is>
          <t>Bungou Stray Dogs 4th Season</t>
        </is>
      </c>
      <c r="G157" s="122" t="inlineStr">
        <is>
          <t>Winter</t>
        </is>
      </c>
      <c r="H157" s="122" t="n">
        <v>2023</v>
      </c>
      <c r="I157" s="122" t="n">
        <v>13</v>
      </c>
      <c r="J157" s="122" t="n">
        <v>23</v>
      </c>
      <c r="K157" s="122" t="inlineStr">
        <is>
          <t>Bones</t>
        </is>
      </c>
      <c r="L157" s="122" t="inlineStr">
        <is>
          <t>Seinen</t>
        </is>
      </c>
      <c r="M157" s="122" t="inlineStr">
        <is>
          <t>R-17</t>
        </is>
      </c>
      <c r="N157" s="122" t="inlineStr">
        <is>
          <t>Manga</t>
        </is>
      </c>
      <c r="O157" s="122" t="inlineStr">
        <is>
          <t>Action</t>
        </is>
      </c>
      <c r="P157" s="122" t="inlineStr">
        <is>
          <t>Mystery</t>
        </is>
      </c>
      <c r="Q157" s="122" t="inlineStr">
        <is>
          <t>Supernatural</t>
        </is>
      </c>
      <c r="R157" s="122" t="inlineStr">
        <is>
          <t>-</t>
        </is>
      </c>
      <c r="S157" s="122" t="inlineStr">
        <is>
          <t>Adult Cast</t>
        </is>
      </c>
      <c r="T157" s="122" t="inlineStr">
        <is>
          <t>Detective</t>
        </is>
      </c>
      <c r="U157" s="122" t="inlineStr">
        <is>
          <t>Organized Crime</t>
        </is>
      </c>
      <c r="V157" s="122" t="inlineStr">
        <is>
          <t>Super Power</t>
        </is>
      </c>
    </row>
    <row r="158" ht="21" customHeight="1" s="118">
      <c r="C158" s="122" t="inlineStr">
        <is>
          <t>Kobayashi-san Chi no Maid Dragon</t>
        </is>
      </c>
      <c r="D158" s="114" t="inlineStr">
        <is>
          <t>TV</t>
        </is>
      </c>
      <c r="E158" s="127" t="n">
        <v>5</v>
      </c>
      <c r="F158" s="122" t="inlineStr">
        <is>
          <t>Kobayashi-san Chi no Maid Dragon S</t>
        </is>
      </c>
      <c r="G158" s="122" t="inlineStr">
        <is>
          <t>Summer</t>
        </is>
      </c>
      <c r="H158" s="122" t="n">
        <v>2021</v>
      </c>
      <c r="I158" s="122" t="n">
        <v>12</v>
      </c>
      <c r="J158" s="122" t="n">
        <v>23</v>
      </c>
      <c r="K158" s="122" t="inlineStr">
        <is>
          <t>Kyoto Animation</t>
        </is>
      </c>
      <c r="L158" s="122" t="inlineStr">
        <is>
          <t>Seinen</t>
        </is>
      </c>
      <c r="M158" s="122" t="inlineStr">
        <is>
          <t>PG-13</t>
        </is>
      </c>
      <c r="N158" s="122" t="inlineStr">
        <is>
          <t>Manga</t>
        </is>
      </c>
      <c r="O158" s="122" t="inlineStr">
        <is>
          <t>Fantasy</t>
        </is>
      </c>
      <c r="P158" s="122" t="inlineStr">
        <is>
          <t>Slice of Life</t>
        </is>
      </c>
      <c r="Q158" s="122" t="inlineStr">
        <is>
          <t>-</t>
        </is>
      </c>
      <c r="R158" s="122" t="inlineStr">
        <is>
          <t>-</t>
        </is>
      </c>
      <c r="S158" s="122" t="inlineStr">
        <is>
          <t>-</t>
        </is>
      </c>
      <c r="T158" s="122" t="inlineStr">
        <is>
          <t>-</t>
        </is>
      </c>
      <c r="U158" s="122" t="inlineStr">
        <is>
          <t>-</t>
        </is>
      </c>
      <c r="V158" s="122" t="inlineStr">
        <is>
          <t>-</t>
        </is>
      </c>
    </row>
    <row r="159" ht="21" customHeight="1" s="118">
      <c r="C159" s="114" t="inlineStr">
        <is>
          <t>-</t>
        </is>
      </c>
      <c r="D159" s="114" t="inlineStr">
        <is>
          <t>MOVIE</t>
        </is>
      </c>
      <c r="E159" s="127" t="n">
        <v>5</v>
      </c>
      <c r="F159" s="114" t="inlineStr">
        <is>
          <t>Josee to Tora to Sakana-tachi</t>
        </is>
      </c>
      <c r="G159" s="114" t="inlineStr">
        <is>
          <t>Fall</t>
        </is>
      </c>
      <c r="H159" s="114" t="n">
        <v>2020</v>
      </c>
      <c r="I159" s="114" t="n">
        <v>1</v>
      </c>
      <c r="J159" s="114" t="n">
        <v>98</v>
      </c>
      <c r="K159" s="114" t="inlineStr">
        <is>
          <t>Bones</t>
        </is>
      </c>
      <c r="L159" s="114" t="inlineStr">
        <is>
          <t>Seinen</t>
        </is>
      </c>
      <c r="M159" s="114" t="inlineStr">
        <is>
          <t>PG-13</t>
        </is>
      </c>
      <c r="N159" s="114" t="inlineStr">
        <is>
          <t>Novel</t>
        </is>
      </c>
      <c r="O159" s="114" t="inlineStr">
        <is>
          <t>Drama</t>
        </is>
      </c>
      <c r="P159" s="114" t="inlineStr">
        <is>
          <t>Romance</t>
        </is>
      </c>
      <c r="Q159" s="114" t="inlineStr">
        <is>
          <t>-</t>
        </is>
      </c>
      <c r="R159" s="114" t="inlineStr">
        <is>
          <t>-</t>
        </is>
      </c>
      <c r="S159" s="114" t="inlineStr">
        <is>
          <t>Adult Cast</t>
        </is>
      </c>
      <c r="T159" s="114" t="inlineStr">
        <is>
          <t>Visual Arts</t>
        </is>
      </c>
      <c r="U159" s="114" t="inlineStr">
        <is>
          <t>-</t>
        </is>
      </c>
      <c r="V159" s="114" t="inlineStr">
        <is>
          <t>-</t>
        </is>
      </c>
    </row>
    <row r="160" ht="21" customHeight="1" s="118">
      <c r="C160" s="122" t="inlineStr">
        <is>
          <t>-</t>
        </is>
      </c>
      <c r="D160" s="114" t="inlineStr">
        <is>
          <t>TV</t>
        </is>
      </c>
      <c r="E160" s="127" t="n">
        <v>5</v>
      </c>
      <c r="F160" s="122" t="inlineStr">
        <is>
          <t>Eizouken ni wa Te wo Dasu na!</t>
        </is>
      </c>
      <c r="G160" s="122" t="inlineStr">
        <is>
          <t>Winter</t>
        </is>
      </c>
      <c r="H160" s="122" t="n">
        <v>2020</v>
      </c>
      <c r="I160" s="122" t="n">
        <v>12</v>
      </c>
      <c r="J160" s="122" t="n">
        <v>25</v>
      </c>
      <c r="K160" s="122" t="inlineStr">
        <is>
          <t>Science SARU</t>
        </is>
      </c>
      <c r="L160" s="122" t="inlineStr">
        <is>
          <t>Seinen</t>
        </is>
      </c>
      <c r="M160" s="122" t="inlineStr">
        <is>
          <t>PG-13</t>
        </is>
      </c>
      <c r="N160" s="122" t="inlineStr">
        <is>
          <t>Manga</t>
        </is>
      </c>
      <c r="O160" s="122" t="inlineStr">
        <is>
          <t>Adventure</t>
        </is>
      </c>
      <c r="P160" s="122" t="inlineStr">
        <is>
          <t>Award Winning</t>
        </is>
      </c>
      <c r="Q160" s="122" t="inlineStr">
        <is>
          <t>Comedy</t>
        </is>
      </c>
      <c r="R160" s="122" t="inlineStr">
        <is>
          <t>-</t>
        </is>
      </c>
      <c r="S160" s="122" t="inlineStr">
        <is>
          <t>Otaku Culture</t>
        </is>
      </c>
      <c r="T160" s="122" t="inlineStr">
        <is>
          <t>School</t>
        </is>
      </c>
      <c r="U160" s="122" t="inlineStr">
        <is>
          <t>-</t>
        </is>
      </c>
      <c r="V160" s="122" t="inlineStr">
        <is>
          <t>-</t>
        </is>
      </c>
    </row>
    <row r="161" ht="21" customHeight="1" s="118">
      <c r="C161" s="122" t="inlineStr">
        <is>
          <t>-</t>
        </is>
      </c>
      <c r="D161" s="114" t="inlineStr">
        <is>
          <t>TV</t>
        </is>
      </c>
      <c r="E161" s="127" t="n">
        <v>5</v>
      </c>
      <c r="F161" s="122" t="inlineStr">
        <is>
          <t>Hakumei to Mikochi</t>
        </is>
      </c>
      <c r="G161" s="122" t="inlineStr">
        <is>
          <t>Winter</t>
        </is>
      </c>
      <c r="H161" s="122" t="n">
        <v>2018</v>
      </c>
      <c r="I161" s="122" t="n">
        <v>12</v>
      </c>
      <c r="J161" s="122" t="n">
        <v>23</v>
      </c>
      <c r="K161" s="122" t="inlineStr">
        <is>
          <t>Lerche</t>
        </is>
      </c>
      <c r="L161" s="122" t="inlineStr">
        <is>
          <t>Seinen</t>
        </is>
      </c>
      <c r="M161" s="122" t="inlineStr">
        <is>
          <t>PG-13</t>
        </is>
      </c>
      <c r="N161" s="122" t="inlineStr">
        <is>
          <t>Manga</t>
        </is>
      </c>
      <c r="O161" s="122" t="inlineStr">
        <is>
          <t>Fantasy</t>
        </is>
      </c>
      <c r="P161" s="122" t="inlineStr">
        <is>
          <t>Slice of Life</t>
        </is>
      </c>
      <c r="Q161" s="122" t="inlineStr">
        <is>
          <t>-</t>
        </is>
      </c>
      <c r="R161" s="122" t="inlineStr">
        <is>
          <t>-</t>
        </is>
      </c>
      <c r="S161" s="122" t="inlineStr">
        <is>
          <t>Anthropomorphic</t>
        </is>
      </c>
      <c r="T161" s="122" t="inlineStr">
        <is>
          <t>Iyashikei</t>
        </is>
      </c>
      <c r="U161" s="114" t="inlineStr">
        <is>
          <t>-</t>
        </is>
      </c>
      <c r="V161" s="114" t="inlineStr">
        <is>
          <t>-</t>
        </is>
      </c>
    </row>
    <row r="162" ht="21" customHeight="1" s="118">
      <c r="C162" s="122" t="inlineStr">
        <is>
          <t>-</t>
        </is>
      </c>
      <c r="D162" s="114" t="inlineStr">
        <is>
          <t>TV</t>
        </is>
      </c>
      <c r="E162" s="127" t="n">
        <v>5</v>
      </c>
      <c r="F162" s="122" t="inlineStr">
        <is>
          <t>Sora yori mo Tooi Basho</t>
        </is>
      </c>
      <c r="G162" s="122" t="inlineStr">
        <is>
          <t>Winter</t>
        </is>
      </c>
      <c r="H162" s="122" t="n">
        <v>2018</v>
      </c>
      <c r="I162" s="122" t="n">
        <v>13</v>
      </c>
      <c r="J162" s="122" t="n">
        <v>23</v>
      </c>
      <c r="K162" s="122" t="inlineStr">
        <is>
          <t>Madhouse</t>
        </is>
      </c>
      <c r="L162" s="122" t="inlineStr">
        <is>
          <t>Seinen</t>
        </is>
      </c>
      <c r="M162" s="122" t="inlineStr">
        <is>
          <t>PG-13</t>
        </is>
      </c>
      <c r="N162" s="122" t="inlineStr">
        <is>
          <t>Original</t>
        </is>
      </c>
      <c r="O162" s="122" t="inlineStr">
        <is>
          <t>Adventure</t>
        </is>
      </c>
      <c r="P162" s="122" t="inlineStr">
        <is>
          <t>Comedy</t>
        </is>
      </c>
      <c r="Q162" s="122" t="inlineStr">
        <is>
          <t>Drama</t>
        </is>
      </c>
      <c r="R162" s="122" t="inlineStr">
        <is>
          <t>-</t>
        </is>
      </c>
      <c r="S162" s="122" t="inlineStr">
        <is>
          <t>CGDCT</t>
        </is>
      </c>
      <c r="T162" s="122" t="inlineStr">
        <is>
          <t>-</t>
        </is>
      </c>
      <c r="U162" s="122" t="inlineStr">
        <is>
          <t>-</t>
        </is>
      </c>
      <c r="V162" s="122" t="inlineStr">
        <is>
          <t>-</t>
        </is>
      </c>
    </row>
    <row r="163" ht="21" customHeight="1" s="118">
      <c r="C163" s="114" t="inlineStr">
        <is>
          <t>-</t>
        </is>
      </c>
      <c r="D163" s="114" t="inlineStr">
        <is>
          <t>TV</t>
        </is>
      </c>
      <c r="E163" s="127" t="n">
        <v>5</v>
      </c>
      <c r="F163" s="114" t="inlineStr">
        <is>
          <t>Youjo Senki</t>
        </is>
      </c>
      <c r="G163" s="114" t="inlineStr">
        <is>
          <t>Winter</t>
        </is>
      </c>
      <c r="H163" s="114" t="n">
        <v>2017</v>
      </c>
      <c r="I163" s="114" t="n">
        <v>12</v>
      </c>
      <c r="J163" s="114" t="n">
        <v>23</v>
      </c>
      <c r="K163" s="114" t="inlineStr">
        <is>
          <t>Nut</t>
        </is>
      </c>
      <c r="L163" s="114" t="inlineStr">
        <is>
          <t>Seinen</t>
        </is>
      </c>
      <c r="M163" s="114" t="inlineStr">
        <is>
          <t>R-17</t>
        </is>
      </c>
      <c r="N163" s="114" t="inlineStr">
        <is>
          <t>Light novel</t>
        </is>
      </c>
      <c r="O163" s="114" t="inlineStr">
        <is>
          <t>Action</t>
        </is>
      </c>
      <c r="P163" s="114" t="inlineStr">
        <is>
          <t>Fantasy</t>
        </is>
      </c>
      <c r="Q163" s="122" t="inlineStr">
        <is>
          <t>-</t>
        </is>
      </c>
      <c r="R163" s="122" t="inlineStr">
        <is>
          <t>-</t>
        </is>
      </c>
      <c r="S163" s="114" t="inlineStr">
        <is>
          <t>Isekai</t>
        </is>
      </c>
      <c r="T163" s="114" t="inlineStr">
        <is>
          <t>Military</t>
        </is>
      </c>
      <c r="U163" s="114" t="inlineStr">
        <is>
          <t>Reincarnation</t>
        </is>
      </c>
      <c r="V163" s="122" t="inlineStr">
        <is>
          <t>-</t>
        </is>
      </c>
    </row>
    <row r="164" ht="21" customHeight="1" s="118">
      <c r="C164" s="122" t="inlineStr">
        <is>
          <t>Kobayashi-san Chi no Maid Dragon</t>
        </is>
      </c>
      <c r="D164" s="114" t="inlineStr">
        <is>
          <t>TV</t>
        </is>
      </c>
      <c r="E164" s="127" t="n">
        <v>5</v>
      </c>
      <c r="F164" s="122" t="inlineStr">
        <is>
          <t>Kobayashi-san Chi no Maid Dragon</t>
        </is>
      </c>
      <c r="G164" s="122" t="inlineStr">
        <is>
          <t>Winter</t>
        </is>
      </c>
      <c r="H164" s="122" t="n">
        <v>2017</v>
      </c>
      <c r="I164" s="122" t="n">
        <v>13</v>
      </c>
      <c r="J164" s="122" t="n">
        <v>24</v>
      </c>
      <c r="K164" s="122" t="inlineStr">
        <is>
          <t>Kyoto Animation</t>
        </is>
      </c>
      <c r="L164" s="122" t="inlineStr">
        <is>
          <t>Seinen</t>
        </is>
      </c>
      <c r="M164" s="122" t="inlineStr">
        <is>
          <t>PG-13</t>
        </is>
      </c>
      <c r="N164" s="122" t="inlineStr">
        <is>
          <t>Manga</t>
        </is>
      </c>
      <c r="O164" s="122" t="inlineStr">
        <is>
          <t>Fantasy</t>
        </is>
      </c>
      <c r="P164" s="122" t="inlineStr">
        <is>
          <t>Slice of Life</t>
        </is>
      </c>
      <c r="Q164" s="122" t="inlineStr">
        <is>
          <t>-</t>
        </is>
      </c>
      <c r="R164" s="122" t="inlineStr">
        <is>
          <t>-</t>
        </is>
      </c>
      <c r="S164" s="122" t="inlineStr">
        <is>
          <t>-</t>
        </is>
      </c>
      <c r="T164" s="122" t="inlineStr">
        <is>
          <t>-</t>
        </is>
      </c>
      <c r="U164" s="122" t="inlineStr">
        <is>
          <t>-</t>
        </is>
      </c>
      <c r="V164" s="122" t="inlineStr">
        <is>
          <t>-</t>
        </is>
      </c>
    </row>
    <row r="165" ht="21" customHeight="1" s="118">
      <c r="C165" s="122" t="inlineStr">
        <is>
          <t>Working!!</t>
        </is>
      </c>
      <c r="D165" s="114" t="inlineStr">
        <is>
          <t>Special</t>
        </is>
      </c>
      <c r="E165" s="127" t="n">
        <v>5</v>
      </c>
      <c r="F165" s="122" t="inlineStr">
        <is>
          <t>Working!!! Lord of the Takanashi</t>
        </is>
      </c>
      <c r="G165" s="122" t="inlineStr">
        <is>
          <t>Winter</t>
        </is>
      </c>
      <c r="H165" s="122" t="n">
        <v>2016</v>
      </c>
      <c r="I165" s="122" t="n">
        <v>1</v>
      </c>
      <c r="J165" s="122" t="n">
        <v>49</v>
      </c>
      <c r="K165" s="122" t="inlineStr">
        <is>
          <t>A-1 Pictures</t>
        </is>
      </c>
      <c r="L165" s="122" t="inlineStr">
        <is>
          <t>Seinen</t>
        </is>
      </c>
      <c r="M165" s="122" t="inlineStr">
        <is>
          <t>PG-13</t>
        </is>
      </c>
      <c r="N165" s="122" t="inlineStr">
        <is>
          <t>4-koma manga</t>
        </is>
      </c>
      <c r="O165" s="122" t="inlineStr">
        <is>
          <t>Comedy</t>
        </is>
      </c>
      <c r="P165" s="122" t="inlineStr">
        <is>
          <t>Romance</t>
        </is>
      </c>
      <c r="Q165" s="122" t="inlineStr">
        <is>
          <t>-</t>
        </is>
      </c>
      <c r="R165" s="122" t="inlineStr">
        <is>
          <t>-</t>
        </is>
      </c>
      <c r="S165" s="122" t="inlineStr">
        <is>
          <t>Workplace</t>
        </is>
      </c>
      <c r="T165" s="122" t="inlineStr">
        <is>
          <t>-</t>
        </is>
      </c>
      <c r="U165" s="122" t="inlineStr">
        <is>
          <t>-</t>
        </is>
      </c>
      <c r="V165" s="122" t="inlineStr">
        <is>
          <t>-</t>
        </is>
      </c>
    </row>
    <row r="166" ht="21" customHeight="1" s="118">
      <c r="C166" s="122" t="inlineStr">
        <is>
          <t>Working!!</t>
        </is>
      </c>
      <c r="D166" s="114" t="inlineStr">
        <is>
          <t>TV</t>
        </is>
      </c>
      <c r="E166" s="127" t="n">
        <v>5</v>
      </c>
      <c r="F166" s="122" t="inlineStr">
        <is>
          <t>Working!!!</t>
        </is>
      </c>
      <c r="G166" s="122" t="inlineStr">
        <is>
          <t>Summer</t>
        </is>
      </c>
      <c r="H166" s="122" t="n">
        <v>2015</v>
      </c>
      <c r="I166" s="122" t="n">
        <v>13</v>
      </c>
      <c r="J166" s="122" t="n">
        <v>23</v>
      </c>
      <c r="K166" s="122" t="inlineStr">
        <is>
          <t>A-1 Pictures</t>
        </is>
      </c>
      <c r="L166" s="122" t="inlineStr">
        <is>
          <t>Seinen</t>
        </is>
      </c>
      <c r="M166" s="122" t="inlineStr">
        <is>
          <t>PG-13</t>
        </is>
      </c>
      <c r="N166" s="122" t="inlineStr">
        <is>
          <t>4-koma manga</t>
        </is>
      </c>
      <c r="O166" s="122" t="inlineStr">
        <is>
          <t>Comedy</t>
        </is>
      </c>
      <c r="P166" s="122" t="inlineStr">
        <is>
          <t>Romance</t>
        </is>
      </c>
      <c r="Q166" s="122" t="inlineStr">
        <is>
          <t>-</t>
        </is>
      </c>
      <c r="R166" s="122" t="inlineStr">
        <is>
          <t>-</t>
        </is>
      </c>
      <c r="S166" s="122" t="inlineStr">
        <is>
          <t>Workplace</t>
        </is>
      </c>
      <c r="T166" s="122" t="inlineStr">
        <is>
          <t>-</t>
        </is>
      </c>
      <c r="U166" s="122" t="inlineStr">
        <is>
          <t>-</t>
        </is>
      </c>
      <c r="V166" s="122" t="inlineStr">
        <is>
          <t>-</t>
        </is>
      </c>
    </row>
    <row r="167" ht="21" customHeight="1" s="118">
      <c r="C167" s="114" t="inlineStr">
        <is>
          <t>Yuru Yuri</t>
        </is>
      </c>
      <c r="D167" s="114" t="inlineStr">
        <is>
          <t>TV Special</t>
        </is>
      </c>
      <c r="E167" s="127" t="n">
        <v>5</v>
      </c>
      <c r="F167" s="114" t="inlineStr">
        <is>
          <t>Yuru Yuri Nachuyachumi!+</t>
        </is>
      </c>
      <c r="G167" s="114" t="inlineStr">
        <is>
          <t>Summer</t>
        </is>
      </c>
      <c r="H167" s="114" t="n">
        <v>2015</v>
      </c>
      <c r="I167" s="114" t="n">
        <v>2</v>
      </c>
      <c r="J167" s="114" t="n">
        <v>24</v>
      </c>
      <c r="K167" s="114" t="inlineStr">
        <is>
          <t>TYO Animations</t>
        </is>
      </c>
      <c r="L167" s="114" t="inlineStr">
        <is>
          <t>Seinen</t>
        </is>
      </c>
      <c r="M167" s="114" t="inlineStr">
        <is>
          <t>PG-13</t>
        </is>
      </c>
      <c r="N167" s="114" t="inlineStr">
        <is>
          <t>Manga</t>
        </is>
      </c>
      <c r="O167" s="114" t="inlineStr">
        <is>
          <t>Comedy</t>
        </is>
      </c>
      <c r="P167" s="114" t="inlineStr">
        <is>
          <t>Girls Love</t>
        </is>
      </c>
      <c r="Q167" s="122" t="inlineStr">
        <is>
          <t>-</t>
        </is>
      </c>
      <c r="R167" s="122" t="inlineStr">
        <is>
          <t>-</t>
        </is>
      </c>
      <c r="S167" s="114" t="inlineStr">
        <is>
          <t>CGDCT</t>
        </is>
      </c>
      <c r="T167" s="114" t="inlineStr">
        <is>
          <t>Gag Humor</t>
        </is>
      </c>
      <c r="U167" s="122" t="inlineStr">
        <is>
          <t>-</t>
        </is>
      </c>
      <c r="V167" s="122" t="inlineStr">
        <is>
          <t>-</t>
        </is>
      </c>
    </row>
    <row r="168" ht="21" customHeight="1" s="118">
      <c r="C168" s="122" t="inlineStr">
        <is>
          <t>Steins;Gate</t>
        </is>
      </c>
      <c r="D168" s="114" t="inlineStr">
        <is>
          <t>Special</t>
        </is>
      </c>
      <c r="E168" s="127" t="n">
        <v>5</v>
      </c>
      <c r="F168" s="122" t="inlineStr">
        <is>
          <t>Steins;Gate: Oukoubakko no Poriomania</t>
        </is>
      </c>
      <c r="G168" s="122" t="inlineStr">
        <is>
          <t>Winter</t>
        </is>
      </c>
      <c r="H168" s="122" t="n">
        <v>2012</v>
      </c>
      <c r="I168" s="122" t="n">
        <v>1</v>
      </c>
      <c r="J168" s="122" t="n">
        <v>24</v>
      </c>
      <c r="K168" s="122" t="inlineStr">
        <is>
          <t>White Fox</t>
        </is>
      </c>
      <c r="L168" s="122" t="inlineStr">
        <is>
          <t>Seinen</t>
        </is>
      </c>
      <c r="M168" s="122" t="inlineStr">
        <is>
          <t>PG-13</t>
        </is>
      </c>
      <c r="N168" s="122" t="inlineStr">
        <is>
          <t>Visual novel</t>
        </is>
      </c>
      <c r="O168" s="122" t="inlineStr">
        <is>
          <t>Comedy</t>
        </is>
      </c>
      <c r="P168" s="122" t="inlineStr">
        <is>
          <t>Sci-Fi</t>
        </is>
      </c>
      <c r="Q168" s="122" t="inlineStr">
        <is>
          <t>-</t>
        </is>
      </c>
      <c r="R168" s="122" t="inlineStr">
        <is>
          <t>-</t>
        </is>
      </c>
      <c r="S168" s="122" t="inlineStr">
        <is>
          <t>Time Travel</t>
        </is>
      </c>
      <c r="T168" s="122" t="inlineStr">
        <is>
          <t>-</t>
        </is>
      </c>
      <c r="U168" s="122" t="inlineStr">
        <is>
          <t>-</t>
        </is>
      </c>
      <c r="V168" s="122" t="inlineStr">
        <is>
          <t>-</t>
        </is>
      </c>
    </row>
    <row r="169" ht="21" customHeight="1" s="118">
      <c r="C169" s="122" t="inlineStr">
        <is>
          <t>Steins;Gate</t>
        </is>
      </c>
      <c r="D169" s="114" t="inlineStr">
        <is>
          <t>TV</t>
        </is>
      </c>
      <c r="E169" s="127" t="n">
        <v>5</v>
      </c>
      <c r="F169" s="122" t="inlineStr">
        <is>
          <t>Steins;Gate</t>
        </is>
      </c>
      <c r="G169" s="122" t="inlineStr">
        <is>
          <t>Spring</t>
        </is>
      </c>
      <c r="H169" s="122" t="n">
        <v>2011</v>
      </c>
      <c r="I169" s="122" t="n">
        <v>24</v>
      </c>
      <c r="J169" s="122" t="n">
        <v>24</v>
      </c>
      <c r="K169" s="122" t="inlineStr">
        <is>
          <t>White Fox</t>
        </is>
      </c>
      <c r="L169" s="122" t="inlineStr">
        <is>
          <t>Seinen</t>
        </is>
      </c>
      <c r="M169" s="122" t="inlineStr">
        <is>
          <t>PG-13</t>
        </is>
      </c>
      <c r="N169" s="122" t="inlineStr">
        <is>
          <t>Visual novel</t>
        </is>
      </c>
      <c r="O169" s="122" t="inlineStr">
        <is>
          <t>Drama</t>
        </is>
      </c>
      <c r="P169" s="122" t="inlineStr">
        <is>
          <t>Sci-Fi</t>
        </is>
      </c>
      <c r="Q169" s="122" t="inlineStr">
        <is>
          <t>Suspense</t>
        </is>
      </c>
      <c r="R169" s="122" t="inlineStr">
        <is>
          <t>-</t>
        </is>
      </c>
      <c r="S169" s="122" t="inlineStr">
        <is>
          <t>Psychological</t>
        </is>
      </c>
      <c r="T169" s="122" t="inlineStr">
        <is>
          <t>Time Travel</t>
        </is>
      </c>
      <c r="U169" s="122" t="inlineStr">
        <is>
          <t>-</t>
        </is>
      </c>
      <c r="V169" s="122" t="inlineStr">
        <is>
          <t>-</t>
        </is>
      </c>
    </row>
    <row r="170" ht="21" customHeight="1" s="118">
      <c r="C170" s="122" t="inlineStr">
        <is>
          <t>Working!!</t>
        </is>
      </c>
      <c r="D170" s="114" t="inlineStr">
        <is>
          <t>TV</t>
        </is>
      </c>
      <c r="E170" s="127" t="n">
        <v>5</v>
      </c>
      <c r="F170" s="122" t="inlineStr">
        <is>
          <t>Working'!!</t>
        </is>
      </c>
      <c r="G170" s="122" t="inlineStr">
        <is>
          <t>Fall</t>
        </is>
      </c>
      <c r="H170" s="122" t="n">
        <v>2011</v>
      </c>
      <c r="I170" s="122" t="n">
        <v>13</v>
      </c>
      <c r="J170" s="122" t="n">
        <v>24</v>
      </c>
      <c r="K170" s="122" t="inlineStr">
        <is>
          <t>A-1 Pictures</t>
        </is>
      </c>
      <c r="L170" s="122" t="inlineStr">
        <is>
          <t>Seinen</t>
        </is>
      </c>
      <c r="M170" s="122" t="inlineStr">
        <is>
          <t>PG-13</t>
        </is>
      </c>
      <c r="N170" s="122" t="inlineStr">
        <is>
          <t>4-koma manga</t>
        </is>
      </c>
      <c r="O170" s="122" t="inlineStr">
        <is>
          <t>Comedy</t>
        </is>
      </c>
      <c r="P170" s="122" t="inlineStr">
        <is>
          <t>-</t>
        </is>
      </c>
      <c r="Q170" s="122" t="inlineStr">
        <is>
          <t>-</t>
        </is>
      </c>
      <c r="R170" s="122" t="inlineStr">
        <is>
          <t>-</t>
        </is>
      </c>
      <c r="S170" s="122" t="inlineStr">
        <is>
          <t>Romantic Subtext</t>
        </is>
      </c>
      <c r="T170" s="122" t="inlineStr">
        <is>
          <t>Workplace</t>
        </is>
      </c>
      <c r="U170" s="122" t="inlineStr">
        <is>
          <t>-</t>
        </is>
      </c>
      <c r="V170" s="122" t="inlineStr">
        <is>
          <t>-</t>
        </is>
      </c>
    </row>
    <row r="171" ht="21" customHeight="1" s="118">
      <c r="C171" s="122" t="inlineStr">
        <is>
          <t>Working!!</t>
        </is>
      </c>
      <c r="D171" s="114" t="inlineStr">
        <is>
          <t>TV</t>
        </is>
      </c>
      <c r="E171" s="127" t="n">
        <v>5</v>
      </c>
      <c r="F171" s="122" t="inlineStr">
        <is>
          <t>Working!!</t>
        </is>
      </c>
      <c r="G171" s="122" t="inlineStr">
        <is>
          <t>Spring</t>
        </is>
      </c>
      <c r="H171" s="122" t="n">
        <v>2010</v>
      </c>
      <c r="I171" s="122" t="n">
        <v>13</v>
      </c>
      <c r="J171" s="122" t="n">
        <v>24</v>
      </c>
      <c r="K171" s="122" t="inlineStr">
        <is>
          <t>A-1 Pictures</t>
        </is>
      </c>
      <c r="L171" s="122" t="inlineStr">
        <is>
          <t>Seinen</t>
        </is>
      </c>
      <c r="M171" s="122" t="inlineStr">
        <is>
          <t>PG-13</t>
        </is>
      </c>
      <c r="N171" s="122" t="inlineStr">
        <is>
          <t>4-koma manga</t>
        </is>
      </c>
      <c r="O171" s="122" t="inlineStr">
        <is>
          <t>Comedy</t>
        </is>
      </c>
      <c r="P171" s="122" t="inlineStr">
        <is>
          <t>-</t>
        </is>
      </c>
      <c r="Q171" s="122" t="inlineStr">
        <is>
          <t>-</t>
        </is>
      </c>
      <c r="R171" s="122" t="inlineStr">
        <is>
          <t>-</t>
        </is>
      </c>
      <c r="S171" s="122" t="inlineStr">
        <is>
          <t>Romantic Subtext</t>
        </is>
      </c>
      <c r="T171" s="122" t="inlineStr">
        <is>
          <t>Workplace</t>
        </is>
      </c>
      <c r="U171" s="122" t="inlineStr">
        <is>
          <t>-</t>
        </is>
      </c>
      <c r="V171" s="122" t="inlineStr">
        <is>
          <t>-</t>
        </is>
      </c>
    </row>
    <row r="172" ht="21" customHeight="1" s="118">
      <c r="C172" s="122" t="inlineStr">
        <is>
          <t>-</t>
        </is>
      </c>
      <c r="D172" s="114" t="inlineStr">
        <is>
          <t>MOVIE</t>
        </is>
      </c>
      <c r="E172" s="127" t="n">
        <v>5</v>
      </c>
      <c r="F172" s="122" t="inlineStr">
        <is>
          <t>Summer Wars</t>
        </is>
      </c>
      <c r="G172" s="122" t="inlineStr">
        <is>
          <t>Summer</t>
        </is>
      </c>
      <c r="H172" s="122" t="n">
        <v>2009</v>
      </c>
      <c r="I172" s="122" t="n">
        <v>1</v>
      </c>
      <c r="J172" s="122" t="n">
        <v>114</v>
      </c>
      <c r="K172" s="122" t="inlineStr">
        <is>
          <t>Madhouse</t>
        </is>
      </c>
      <c r="L172" s="122" t="inlineStr">
        <is>
          <t>Seinen</t>
        </is>
      </c>
      <c r="M172" s="122" t="inlineStr">
        <is>
          <t>PG-13</t>
        </is>
      </c>
      <c r="N172" s="122" t="inlineStr">
        <is>
          <t>Original</t>
        </is>
      </c>
      <c r="O172" s="122" t="inlineStr">
        <is>
          <t>Award Winning</t>
        </is>
      </c>
      <c r="P172" s="122" t="inlineStr">
        <is>
          <t>Comedy</t>
        </is>
      </c>
      <c r="Q172" s="122" t="inlineStr">
        <is>
          <t>Sci-Fi</t>
        </is>
      </c>
      <c r="R172" s="122" t="inlineStr">
        <is>
          <t>-</t>
        </is>
      </c>
      <c r="S172" s="122" t="inlineStr">
        <is>
          <t>-</t>
        </is>
      </c>
      <c r="T172" s="122" t="inlineStr">
        <is>
          <t>-</t>
        </is>
      </c>
      <c r="U172" s="122" t="inlineStr">
        <is>
          <t>-</t>
        </is>
      </c>
      <c r="V172" s="122" t="inlineStr">
        <is>
          <t>-</t>
        </is>
      </c>
    </row>
    <row r="173" ht="21" customHeight="1" s="118">
      <c r="C173" s="122" t="inlineStr">
        <is>
          <t>-</t>
        </is>
      </c>
      <c r="D173" s="114" t="inlineStr">
        <is>
          <t>MOVIE</t>
        </is>
      </c>
      <c r="E173" s="127" t="n">
        <v>5</v>
      </c>
      <c r="F173" s="122" t="inlineStr">
        <is>
          <t>Toki wo Kakeru Shoujo</t>
        </is>
      </c>
      <c r="G173" s="122" t="inlineStr">
        <is>
          <t>Summer</t>
        </is>
      </c>
      <c r="H173" s="122" t="n">
        <v>2006</v>
      </c>
      <c r="I173" s="122" t="n">
        <v>1</v>
      </c>
      <c r="J173" s="122" t="n">
        <v>98</v>
      </c>
      <c r="K173" s="122" t="inlineStr">
        <is>
          <t>Madhouse</t>
        </is>
      </c>
      <c r="L173" s="122" t="inlineStr">
        <is>
          <t>Seinen</t>
        </is>
      </c>
      <c r="M173" s="122" t="inlineStr">
        <is>
          <t>G</t>
        </is>
      </c>
      <c r="N173" s="122" t="inlineStr">
        <is>
          <t>Novel</t>
        </is>
      </c>
      <c r="O173" s="122" t="inlineStr">
        <is>
          <t>Award Winning</t>
        </is>
      </c>
      <c r="P173" s="122" t="inlineStr">
        <is>
          <t>Drama</t>
        </is>
      </c>
      <c r="Q173" s="122" t="inlineStr">
        <is>
          <t>Romance</t>
        </is>
      </c>
      <c r="R173" s="122" t="inlineStr">
        <is>
          <t>Sci-Fi</t>
        </is>
      </c>
      <c r="S173" s="122" t="inlineStr">
        <is>
          <t>School</t>
        </is>
      </c>
      <c r="T173" s="122" t="inlineStr">
        <is>
          <t>Time Travel</t>
        </is>
      </c>
      <c r="U173" s="122" t="inlineStr">
        <is>
          <t>-</t>
        </is>
      </c>
      <c r="V173" s="122" t="inlineStr">
        <is>
          <t>-</t>
        </is>
      </c>
    </row>
    <row r="174" ht="21" customHeight="1" s="118">
      <c r="C174" s="122" t="inlineStr">
        <is>
          <t>-</t>
        </is>
      </c>
      <c r="D174" s="114" t="inlineStr">
        <is>
          <t>MOVIE</t>
        </is>
      </c>
      <c r="E174" s="127" t="n">
        <v>5</v>
      </c>
      <c r="F174" s="122" t="inlineStr">
        <is>
          <t>Kimi no Na wa.</t>
        </is>
      </c>
      <c r="G174" s="122" t="inlineStr">
        <is>
          <t>Summer</t>
        </is>
      </c>
      <c r="H174" s="122" t="n">
        <v>2016</v>
      </c>
      <c r="I174" s="122" t="n">
        <v>1</v>
      </c>
      <c r="J174" s="122" t="n">
        <v>106</v>
      </c>
      <c r="K174" s="122" t="inlineStr">
        <is>
          <t>CoMix Wave Films</t>
        </is>
      </c>
      <c r="L174" s="122" t="inlineStr">
        <is>
          <t>Shoujo</t>
        </is>
      </c>
      <c r="M174" s="122" t="inlineStr">
        <is>
          <t>PG-13</t>
        </is>
      </c>
      <c r="N174" s="122" t="inlineStr">
        <is>
          <t>Original</t>
        </is>
      </c>
      <c r="O174" s="122" t="inlineStr">
        <is>
          <t>Award Winning</t>
        </is>
      </c>
      <c r="P174" s="122" t="inlineStr">
        <is>
          <t>Drama</t>
        </is>
      </c>
      <c r="Q174" s="122" t="inlineStr">
        <is>
          <t>Supernatural</t>
        </is>
      </c>
      <c r="R174" s="122" t="inlineStr">
        <is>
          <t>-</t>
        </is>
      </c>
      <c r="S174" s="122" t="inlineStr">
        <is>
          <t>Romantic Subtext</t>
        </is>
      </c>
      <c r="T174" s="114" t="inlineStr">
        <is>
          <t>-</t>
        </is>
      </c>
      <c r="U174" s="114" t="inlineStr">
        <is>
          <t>-</t>
        </is>
      </c>
      <c r="V174" s="114" t="inlineStr">
        <is>
          <t>-</t>
        </is>
      </c>
    </row>
    <row r="175" ht="21" customHeight="1" s="118">
      <c r="C175" s="122" t="inlineStr">
        <is>
          <t>Tamako Market</t>
        </is>
      </c>
      <c r="D175" s="114" t="inlineStr">
        <is>
          <t>MOVIE</t>
        </is>
      </c>
      <c r="E175" s="127" t="n">
        <v>5</v>
      </c>
      <c r="F175" s="122" t="inlineStr">
        <is>
          <t>Tamako Love Story</t>
        </is>
      </c>
      <c r="G175" s="122" t="inlineStr">
        <is>
          <t>Spring</t>
        </is>
      </c>
      <c r="H175" s="122" t="n">
        <v>2014</v>
      </c>
      <c r="I175" s="122" t="n">
        <v>1</v>
      </c>
      <c r="J175" s="122" t="n">
        <v>83</v>
      </c>
      <c r="K175" s="122" t="inlineStr">
        <is>
          <t>Kyoto Animation</t>
        </is>
      </c>
      <c r="L175" s="122" t="inlineStr">
        <is>
          <t>Shoujo</t>
        </is>
      </c>
      <c r="M175" s="122" t="inlineStr">
        <is>
          <t>PG-13</t>
        </is>
      </c>
      <c r="N175" s="122" t="inlineStr">
        <is>
          <t>Original</t>
        </is>
      </c>
      <c r="O175" s="122" t="inlineStr">
        <is>
          <t>Award Winning</t>
        </is>
      </c>
      <c r="P175" s="122" t="inlineStr">
        <is>
          <t>Romance</t>
        </is>
      </c>
      <c r="Q175" s="122" t="inlineStr">
        <is>
          <t>Slice of Life</t>
        </is>
      </c>
      <c r="R175" s="122" t="inlineStr">
        <is>
          <t>-</t>
        </is>
      </c>
      <c r="S175" s="122" t="inlineStr">
        <is>
          <t>-</t>
        </is>
      </c>
      <c r="T175" s="122" t="inlineStr">
        <is>
          <t>-</t>
        </is>
      </c>
      <c r="U175" s="122" t="inlineStr">
        <is>
          <t>-</t>
        </is>
      </c>
      <c r="V175" s="122" t="inlineStr">
        <is>
          <t>-</t>
        </is>
      </c>
    </row>
    <row r="176" ht="21" customHeight="1" s="118">
      <c r="C176" s="122" t="inlineStr">
        <is>
          <t>-</t>
        </is>
      </c>
      <c r="D176" s="114" t="inlineStr">
        <is>
          <t>MOVIE</t>
        </is>
      </c>
      <c r="E176" s="127" t="n">
        <v>5</v>
      </c>
      <c r="F176" s="122" t="inlineStr">
        <is>
          <t>Coquelicot-zaka kara</t>
        </is>
      </c>
      <c r="G176" s="122" t="inlineStr">
        <is>
          <t>Summer</t>
        </is>
      </c>
      <c r="H176" s="122" t="n">
        <v>2011</v>
      </c>
      <c r="I176" s="122" t="n">
        <v>1</v>
      </c>
      <c r="J176" s="122" t="n">
        <v>95</v>
      </c>
      <c r="K176" s="122" t="inlineStr">
        <is>
          <t>Studio Ghibli</t>
        </is>
      </c>
      <c r="L176" s="122" t="inlineStr">
        <is>
          <t>Shoujo</t>
        </is>
      </c>
      <c r="M176" s="122" t="inlineStr">
        <is>
          <t>G</t>
        </is>
      </c>
      <c r="N176" s="122" t="inlineStr">
        <is>
          <t>Manga</t>
        </is>
      </c>
      <c r="O176" s="122" t="inlineStr">
        <is>
          <t>Award Winning</t>
        </is>
      </c>
      <c r="P176" s="122" t="inlineStr">
        <is>
          <t>Romance</t>
        </is>
      </c>
      <c r="Q176" s="122" t="inlineStr">
        <is>
          <t>-</t>
        </is>
      </c>
      <c r="R176" s="122" t="inlineStr">
        <is>
          <t>-</t>
        </is>
      </c>
      <c r="S176" s="122" t="inlineStr">
        <is>
          <t>Historical</t>
        </is>
      </c>
      <c r="T176" s="122" t="inlineStr">
        <is>
          <t>School</t>
        </is>
      </c>
      <c r="U176" s="122" t="inlineStr">
        <is>
          <t>-</t>
        </is>
      </c>
      <c r="V176" s="122" t="inlineStr">
        <is>
          <t>-</t>
        </is>
      </c>
    </row>
    <row r="177" ht="21" customHeight="1" s="118">
      <c r="C177" s="122" t="inlineStr">
        <is>
          <t>Boku no Kokoro no Yabai Yatsu</t>
        </is>
      </c>
      <c r="D177" s="114" t="inlineStr">
        <is>
          <t>TV</t>
        </is>
      </c>
      <c r="E177" s="127" t="n">
        <v>5</v>
      </c>
      <c r="F177" s="122" t="inlineStr">
        <is>
          <t>Boku no Kokoro no Yabai Yatsu</t>
        </is>
      </c>
      <c r="G177" s="122" t="inlineStr">
        <is>
          <t>Spring</t>
        </is>
      </c>
      <c r="H177" s="122" t="n">
        <v>2023</v>
      </c>
      <c r="I177" s="122" t="n">
        <v>12</v>
      </c>
      <c r="J177" s="122" t="n">
        <v>23</v>
      </c>
      <c r="K177" s="122" t="inlineStr">
        <is>
          <t>Shin-Ei Animation</t>
        </is>
      </c>
      <c r="L177" s="122" t="inlineStr">
        <is>
          <t>Shounen</t>
        </is>
      </c>
      <c r="M177" s="122" t="inlineStr">
        <is>
          <t>PG-13</t>
        </is>
      </c>
      <c r="N177" s="122" t="inlineStr">
        <is>
          <t>Manga</t>
        </is>
      </c>
      <c r="O177" s="122" t="inlineStr">
        <is>
          <t>Comedy</t>
        </is>
      </c>
      <c r="P177" s="122" t="inlineStr">
        <is>
          <t>Romance</t>
        </is>
      </c>
      <c r="Q177" s="122" t="inlineStr">
        <is>
          <t>-</t>
        </is>
      </c>
      <c r="R177" s="122" t="inlineStr">
        <is>
          <t>-</t>
        </is>
      </c>
      <c r="S177" s="122" t="inlineStr">
        <is>
          <t>School</t>
        </is>
      </c>
      <c r="T177" s="122" t="inlineStr">
        <is>
          <t>-</t>
        </is>
      </c>
      <c r="U177" s="122" t="inlineStr">
        <is>
          <t>-</t>
        </is>
      </c>
      <c r="V177" s="114" t="inlineStr">
        <is>
          <t>-</t>
        </is>
      </c>
    </row>
    <row r="178" ht="21" customHeight="1" s="118">
      <c r="C178" s="122" t="inlineStr">
        <is>
          <t>-</t>
        </is>
      </c>
      <c r="D178" s="114" t="inlineStr">
        <is>
          <t>TV</t>
        </is>
      </c>
      <c r="E178" s="127" t="n">
        <v>5</v>
      </c>
      <c r="F178" s="122" t="inlineStr">
        <is>
          <t>Summertime Render</t>
        </is>
      </c>
      <c r="G178" s="122" t="inlineStr">
        <is>
          <t>Spring</t>
        </is>
      </c>
      <c r="H178" s="122" t="n">
        <v>2022</v>
      </c>
      <c r="I178" s="122" t="n">
        <v>25</v>
      </c>
      <c r="J178" s="122" t="n">
        <v>23</v>
      </c>
      <c r="K178" s="122" t="inlineStr">
        <is>
          <t>OLM</t>
        </is>
      </c>
      <c r="L178" s="122" t="inlineStr">
        <is>
          <t>Shounen</t>
        </is>
      </c>
      <c r="M178" s="122" t="inlineStr">
        <is>
          <t>R-17</t>
        </is>
      </c>
      <c r="N178" s="122" t="inlineStr">
        <is>
          <t>Manga</t>
        </is>
      </c>
      <c r="O178" s="122" t="inlineStr">
        <is>
          <t>Mystery</t>
        </is>
      </c>
      <c r="P178" s="122" t="inlineStr">
        <is>
          <t>Supernatural</t>
        </is>
      </c>
      <c r="Q178" s="122" t="inlineStr">
        <is>
          <t>Suspense</t>
        </is>
      </c>
      <c r="R178" s="122" t="inlineStr">
        <is>
          <t>-</t>
        </is>
      </c>
      <c r="S178" s="122" t="inlineStr">
        <is>
          <t>Time Travel</t>
        </is>
      </c>
      <c r="T178" s="122" t="inlineStr">
        <is>
          <t>-</t>
        </is>
      </c>
      <c r="U178" s="122" t="inlineStr">
        <is>
          <t>-</t>
        </is>
      </c>
      <c r="V178" s="122" t="inlineStr">
        <is>
          <t>-</t>
        </is>
      </c>
    </row>
    <row r="179" ht="21" customHeight="1" s="118">
      <c r="C179" s="122" t="inlineStr">
        <is>
          <t>Love Live!</t>
        </is>
      </c>
      <c r="D179" s="114" t="inlineStr">
        <is>
          <t>TV</t>
        </is>
      </c>
      <c r="E179" s="127" t="n">
        <v>5</v>
      </c>
      <c r="F179" s="122" t="inlineStr">
        <is>
          <t>Love Live! Superstar!!</t>
        </is>
      </c>
      <c r="G179" s="122" t="inlineStr">
        <is>
          <t>Summer</t>
        </is>
      </c>
      <c r="H179" s="122" t="n">
        <v>2021</v>
      </c>
      <c r="I179" s="122" t="n">
        <v>12</v>
      </c>
      <c r="J179" s="122" t="n">
        <v>23</v>
      </c>
      <c r="K179" s="122" t="inlineStr">
        <is>
          <t>Sunrise</t>
        </is>
      </c>
      <c r="L179" s="122" t="inlineStr">
        <is>
          <t>Shounen</t>
        </is>
      </c>
      <c r="M179" s="122" t="inlineStr">
        <is>
          <t>PG-13</t>
        </is>
      </c>
      <c r="N179" s="122" t="inlineStr">
        <is>
          <t>Other (multimedia)</t>
        </is>
      </c>
      <c r="O179" s="122" t="inlineStr">
        <is>
          <t>Slice of Life</t>
        </is>
      </c>
      <c r="P179" s="122" t="inlineStr">
        <is>
          <t>-</t>
        </is>
      </c>
      <c r="Q179" s="122" t="inlineStr">
        <is>
          <t>-</t>
        </is>
      </c>
      <c r="R179" s="122" t="inlineStr">
        <is>
          <t>-</t>
        </is>
      </c>
      <c r="S179" s="122" t="inlineStr">
        <is>
          <t>Idols (Female)</t>
        </is>
      </c>
      <c r="T179" s="122" t="inlineStr">
        <is>
          <t>Music</t>
        </is>
      </c>
      <c r="U179" s="122" t="inlineStr">
        <is>
          <t>School</t>
        </is>
      </c>
      <c r="V179" s="122" t="inlineStr">
        <is>
          <t>-</t>
        </is>
      </c>
    </row>
    <row r="180" ht="21" customHeight="1" s="118">
      <c r="C180" s="122" t="inlineStr">
        <is>
          <t>Tensei shitara Slime</t>
        </is>
      </c>
      <c r="D180" s="114" t="inlineStr">
        <is>
          <t>TV</t>
        </is>
      </c>
      <c r="E180" s="127" t="n">
        <v>5</v>
      </c>
      <c r="F180" s="122" t="inlineStr">
        <is>
          <t>Tensura Nikki: Tensei shitara Slime Datta Ken</t>
        </is>
      </c>
      <c r="G180" s="122" t="inlineStr">
        <is>
          <t>Spring</t>
        </is>
      </c>
      <c r="H180" s="122" t="n">
        <v>2021</v>
      </c>
      <c r="I180" s="122" t="n">
        <v>12</v>
      </c>
      <c r="J180" s="122" t="n">
        <v>23</v>
      </c>
      <c r="K180" s="122" t="inlineStr">
        <is>
          <t>8bit</t>
        </is>
      </c>
      <c r="L180" s="122" t="inlineStr">
        <is>
          <t>Shounen</t>
        </is>
      </c>
      <c r="M180" s="122" t="inlineStr">
        <is>
          <t>PG-13</t>
        </is>
      </c>
      <c r="N180" s="122" t="inlineStr">
        <is>
          <t>Manga</t>
        </is>
      </c>
      <c r="O180" s="122" t="inlineStr">
        <is>
          <t>Comedy</t>
        </is>
      </c>
      <c r="P180" s="122" t="inlineStr">
        <is>
          <t>Fantasy</t>
        </is>
      </c>
      <c r="Q180" s="122" t="inlineStr">
        <is>
          <t>-</t>
        </is>
      </c>
      <c r="R180" s="122" t="inlineStr">
        <is>
          <t>-</t>
        </is>
      </c>
      <c r="S180" s="122" t="inlineStr">
        <is>
          <t>Isekai</t>
        </is>
      </c>
      <c r="T180" s="122" t="inlineStr">
        <is>
          <t>Reincarnation</t>
        </is>
      </c>
      <c r="U180" s="122" t="inlineStr">
        <is>
          <t>-</t>
        </is>
      </c>
      <c r="V180" s="122" t="inlineStr">
        <is>
          <t>-</t>
        </is>
      </c>
    </row>
    <row r="181" ht="21" customHeight="1" s="118">
      <c r="C181" s="122" t="inlineStr">
        <is>
          <t>-</t>
        </is>
      </c>
      <c r="D181" s="114" t="inlineStr">
        <is>
          <t>TV</t>
        </is>
      </c>
      <c r="E181" s="127" t="n">
        <v>5</v>
      </c>
      <c r="F181" s="122" t="inlineStr">
        <is>
          <t>Princess Connect! Re:Dive</t>
        </is>
      </c>
      <c r="G181" s="122" t="inlineStr">
        <is>
          <t>Spring</t>
        </is>
      </c>
      <c r="H181" s="122" t="n">
        <v>2020</v>
      </c>
      <c r="I181" s="122" t="n">
        <v>13</v>
      </c>
      <c r="J181" s="122" t="n">
        <v>23</v>
      </c>
      <c r="K181" s="122" t="inlineStr">
        <is>
          <t>CygamesPictures</t>
        </is>
      </c>
      <c r="L181" s="122" t="inlineStr">
        <is>
          <t>Shounen</t>
        </is>
      </c>
      <c r="M181" s="122" t="inlineStr">
        <is>
          <t>PG-13</t>
        </is>
      </c>
      <c r="N181" s="122" t="inlineStr">
        <is>
          <t>Game</t>
        </is>
      </c>
      <c r="O181" s="122" t="inlineStr">
        <is>
          <t>Adventure</t>
        </is>
      </c>
      <c r="P181" s="122" t="inlineStr">
        <is>
          <t>Comedy</t>
        </is>
      </c>
      <c r="Q181" s="122" t="inlineStr">
        <is>
          <t>Fantasy</t>
        </is>
      </c>
      <c r="R181" s="122" t="inlineStr">
        <is>
          <t>Gourmet</t>
        </is>
      </c>
      <c r="S181" s="114" t="inlineStr">
        <is>
          <t>-</t>
        </is>
      </c>
      <c r="T181" s="114" t="inlineStr">
        <is>
          <t>-</t>
        </is>
      </c>
      <c r="U181" s="114" t="inlineStr">
        <is>
          <t>-</t>
        </is>
      </c>
      <c r="V181" s="114" t="inlineStr">
        <is>
          <t>-</t>
        </is>
      </c>
    </row>
    <row r="182" ht="21" customHeight="1" s="118">
      <c r="C182" s="122" t="inlineStr">
        <is>
          <t>-</t>
        </is>
      </c>
      <c r="D182" s="114" t="inlineStr">
        <is>
          <t>MOVIE</t>
        </is>
      </c>
      <c r="E182" s="127" t="n">
        <v>5</v>
      </c>
      <c r="F182" s="122" t="inlineStr">
        <is>
          <t>Promare</t>
        </is>
      </c>
      <c r="G182" s="122" t="inlineStr">
        <is>
          <t>Spring</t>
        </is>
      </c>
      <c r="H182" s="122" t="n">
        <v>2019</v>
      </c>
      <c r="I182" s="122" t="n">
        <v>1</v>
      </c>
      <c r="J182" s="122" t="n">
        <v>111</v>
      </c>
      <c r="K182" s="122" t="inlineStr">
        <is>
          <t>Trigger</t>
        </is>
      </c>
      <c r="L182" s="122" t="inlineStr">
        <is>
          <t>Shounen</t>
        </is>
      </c>
      <c r="M182" s="122" t="inlineStr">
        <is>
          <t>PG-13</t>
        </is>
      </c>
      <c r="N182" s="122" t="inlineStr">
        <is>
          <t>Original</t>
        </is>
      </c>
      <c r="O182" s="122" t="inlineStr">
        <is>
          <t>Action</t>
        </is>
      </c>
      <c r="P182" s="122" t="inlineStr">
        <is>
          <t>Sci-Fi</t>
        </is>
      </c>
      <c r="Q182" s="114" t="inlineStr">
        <is>
          <t>-</t>
        </is>
      </c>
      <c r="R182" s="114" t="inlineStr">
        <is>
          <t>-</t>
        </is>
      </c>
      <c r="S182" s="122" t="inlineStr">
        <is>
          <t>Mecha</t>
        </is>
      </c>
      <c r="T182" s="122" t="inlineStr">
        <is>
          <t>Super Power</t>
        </is>
      </c>
      <c r="U182" s="114" t="inlineStr">
        <is>
          <t>-</t>
        </is>
      </c>
      <c r="V182" s="114" t="inlineStr">
        <is>
          <t>-</t>
        </is>
      </c>
    </row>
    <row r="183" ht="21" customHeight="1" s="118">
      <c r="C183" s="114" t="inlineStr">
        <is>
          <t>Hataraku Saibou</t>
        </is>
      </c>
      <c r="D183" s="114" t="inlineStr">
        <is>
          <t>TV</t>
        </is>
      </c>
      <c r="E183" s="127" t="n">
        <v>5</v>
      </c>
      <c r="F183" s="114" t="inlineStr">
        <is>
          <t>Hataraku Saibou</t>
        </is>
      </c>
      <c r="G183" s="114" t="inlineStr">
        <is>
          <t>Summer</t>
        </is>
      </c>
      <c r="H183" s="114" t="n">
        <v>2018</v>
      </c>
      <c r="I183" s="114" t="n">
        <v>13</v>
      </c>
      <c r="J183" s="114" t="n">
        <v>23</v>
      </c>
      <c r="K183" s="114" t="inlineStr">
        <is>
          <t>David Production</t>
        </is>
      </c>
      <c r="L183" s="114" t="inlineStr">
        <is>
          <t>Shounen</t>
        </is>
      </c>
      <c r="M183" s="114" t="inlineStr">
        <is>
          <t>PG-13</t>
        </is>
      </c>
      <c r="N183" s="114" t="inlineStr">
        <is>
          <t>Manga</t>
        </is>
      </c>
      <c r="O183" s="114" t="inlineStr">
        <is>
          <t>Comedy</t>
        </is>
      </c>
      <c r="P183" s="114" t="inlineStr">
        <is>
          <t>-</t>
        </is>
      </c>
      <c r="Q183" s="114" t="inlineStr">
        <is>
          <t>-</t>
        </is>
      </c>
      <c r="R183" s="114" t="inlineStr">
        <is>
          <t>-</t>
        </is>
      </c>
      <c r="S183" s="114" t="inlineStr">
        <is>
          <t>Anthropomorphic</t>
        </is>
      </c>
      <c r="T183" s="114" t="inlineStr">
        <is>
          <t>Educational</t>
        </is>
      </c>
      <c r="U183" s="114" t="inlineStr">
        <is>
          <t>Medical</t>
        </is>
      </c>
      <c r="V183" s="114" t="inlineStr">
        <is>
          <t>-</t>
        </is>
      </c>
    </row>
    <row r="184" ht="21" customHeight="1" s="118">
      <c r="C184" s="122" t="inlineStr">
        <is>
          <t>-</t>
        </is>
      </c>
      <c r="D184" s="114" t="inlineStr">
        <is>
          <t>TV</t>
        </is>
      </c>
      <c r="E184" s="127" t="n">
        <v>5</v>
      </c>
      <c r="F184" s="122" t="inlineStr">
        <is>
          <t>Tanaka-kun wa Itsumo Kedaruge</t>
        </is>
      </c>
      <c r="G184" s="122" t="inlineStr">
        <is>
          <t>Spring</t>
        </is>
      </c>
      <c r="H184" s="122" t="n">
        <v>2016</v>
      </c>
      <c r="I184" s="122" t="n">
        <v>12</v>
      </c>
      <c r="J184" s="122" t="n">
        <v>24</v>
      </c>
      <c r="K184" s="122" t="inlineStr">
        <is>
          <t>SILVER LINK.</t>
        </is>
      </c>
      <c r="L184" s="122" t="inlineStr">
        <is>
          <t>Shounen</t>
        </is>
      </c>
      <c r="M184" s="122" t="inlineStr">
        <is>
          <t>PG-13</t>
        </is>
      </c>
      <c r="N184" s="122" t="inlineStr">
        <is>
          <t>Web manga</t>
        </is>
      </c>
      <c r="O184" s="122" t="inlineStr">
        <is>
          <t>Slice of Life</t>
        </is>
      </c>
      <c r="P184" s="122" t="inlineStr">
        <is>
          <t>-</t>
        </is>
      </c>
      <c r="Q184" s="122" t="inlineStr">
        <is>
          <t>-</t>
        </is>
      </c>
      <c r="R184" s="122" t="inlineStr">
        <is>
          <t>-</t>
        </is>
      </c>
      <c r="S184" s="122" t="inlineStr">
        <is>
          <t>Iyashikei</t>
        </is>
      </c>
      <c r="T184" s="122" t="inlineStr">
        <is>
          <t>School</t>
        </is>
      </c>
      <c r="U184" s="122" t="inlineStr">
        <is>
          <t>-</t>
        </is>
      </c>
      <c r="V184" s="122" t="inlineStr">
        <is>
          <t>-</t>
        </is>
      </c>
    </row>
    <row r="185" ht="21" customHeight="1" s="118">
      <c r="C185" s="122" t="inlineStr">
        <is>
          <t>-</t>
        </is>
      </c>
      <c r="D185" s="114" t="inlineStr">
        <is>
          <t>TV</t>
        </is>
      </c>
      <c r="E185" s="127" t="n">
        <v>5</v>
      </c>
      <c r="F185" s="122" t="inlineStr">
        <is>
          <t>Gosick</t>
        </is>
      </c>
      <c r="G185" s="122" t="inlineStr">
        <is>
          <t>Winter</t>
        </is>
      </c>
      <c r="H185" s="122" t="n">
        <v>2011</v>
      </c>
      <c r="I185" s="122" t="n">
        <v>24</v>
      </c>
      <c r="J185" s="122" t="n">
        <v>24</v>
      </c>
      <c r="K185" s="122" t="inlineStr">
        <is>
          <t>Bones</t>
        </is>
      </c>
      <c r="L185" s="122" t="inlineStr">
        <is>
          <t>Shounen</t>
        </is>
      </c>
      <c r="M185" s="122" t="inlineStr">
        <is>
          <t>R-17</t>
        </is>
      </c>
      <c r="N185" s="122" t="inlineStr">
        <is>
          <t>Light novel</t>
        </is>
      </c>
      <c r="O185" s="122" t="inlineStr">
        <is>
          <t>Drama</t>
        </is>
      </c>
      <c r="P185" s="122" t="inlineStr">
        <is>
          <t>Mystery</t>
        </is>
      </c>
      <c r="Q185" s="122" t="inlineStr">
        <is>
          <t>Romance</t>
        </is>
      </c>
      <c r="R185" s="122" t="inlineStr">
        <is>
          <t>-</t>
        </is>
      </c>
      <c r="S185" s="122" t="inlineStr">
        <is>
          <t>Historical</t>
        </is>
      </c>
      <c r="T185" s="122" t="inlineStr">
        <is>
          <t>-</t>
        </is>
      </c>
      <c r="U185" s="122" t="inlineStr">
        <is>
          <t>-</t>
        </is>
      </c>
      <c r="V185" s="122" t="inlineStr">
        <is>
          <t>-</t>
        </is>
      </c>
    </row>
    <row r="186" ht="21" customHeight="1" s="118">
      <c r="C186" s="122" t="inlineStr">
        <is>
          <t>Given</t>
        </is>
      </c>
      <c r="D186" s="114" t="inlineStr">
        <is>
          <t>TV</t>
        </is>
      </c>
      <c r="E186" s="128" t="n">
        <v>4</v>
      </c>
      <c r="F186" s="122" t="inlineStr">
        <is>
          <t>Given</t>
        </is>
      </c>
      <c r="G186" s="122" t="inlineStr">
        <is>
          <t>Summer</t>
        </is>
      </c>
      <c r="H186" s="122" t="n">
        <v>2019</v>
      </c>
      <c r="I186" s="122" t="n">
        <v>11</v>
      </c>
      <c r="J186" s="122" t="n">
        <v>22</v>
      </c>
      <c r="K186" s="122" t="inlineStr">
        <is>
          <t>Lerche</t>
        </is>
      </c>
      <c r="L186" s="122" t="inlineStr">
        <is>
          <t>Josei</t>
        </is>
      </c>
      <c r="M186" s="122" t="inlineStr">
        <is>
          <t>PG-13</t>
        </is>
      </c>
      <c r="N186" s="122" t="inlineStr">
        <is>
          <t>Manga</t>
        </is>
      </c>
      <c r="O186" s="122" t="inlineStr">
        <is>
          <t>Boys Love</t>
        </is>
      </c>
      <c r="P186" s="122" t="inlineStr">
        <is>
          <t>Drama</t>
        </is>
      </c>
      <c r="Q186" s="122" t="inlineStr">
        <is>
          <t>-</t>
        </is>
      </c>
      <c r="R186" s="122" t="inlineStr">
        <is>
          <t>-</t>
        </is>
      </c>
      <c r="S186" s="122" t="inlineStr">
        <is>
          <t>Music</t>
        </is>
      </c>
      <c r="T186" s="122" t="inlineStr">
        <is>
          <t>School</t>
        </is>
      </c>
      <c r="U186" s="122" t="inlineStr">
        <is>
          <t>-</t>
        </is>
      </c>
      <c r="V186" s="122" t="inlineStr">
        <is>
          <t>-</t>
        </is>
      </c>
    </row>
    <row r="187" ht="21" customHeight="1" s="118">
      <c r="C187" s="114" t="inlineStr">
        <is>
          <t>-</t>
        </is>
      </c>
      <c r="D187" s="114" t="inlineStr">
        <is>
          <t>TV</t>
        </is>
      </c>
      <c r="E187" s="128" t="n">
        <v>4</v>
      </c>
      <c r="F187" s="114" t="inlineStr">
        <is>
          <t>Isekai Ojisan</t>
        </is>
      </c>
      <c r="G187" s="114" t="inlineStr">
        <is>
          <t>Summer</t>
        </is>
      </c>
      <c r="H187" s="114" t="n">
        <v>2022</v>
      </c>
      <c r="I187" s="114" t="n">
        <v>13</v>
      </c>
      <c r="J187" s="114" t="n">
        <v>24</v>
      </c>
      <c r="K187" s="114" t="inlineStr">
        <is>
          <t>AtelierPontdarc</t>
        </is>
      </c>
      <c r="L187" s="114" t="inlineStr">
        <is>
          <t>Seinen</t>
        </is>
      </c>
      <c r="M187" s="114" t="inlineStr">
        <is>
          <t>PG-13</t>
        </is>
      </c>
      <c r="N187" s="114" t="inlineStr">
        <is>
          <t>Web manga</t>
        </is>
      </c>
      <c r="O187" s="114" t="inlineStr">
        <is>
          <t>Comedy</t>
        </is>
      </c>
      <c r="P187" s="114" t="inlineStr">
        <is>
          <t>Fantasy</t>
        </is>
      </c>
      <c r="Q187" s="114" t="inlineStr">
        <is>
          <t>-</t>
        </is>
      </c>
      <c r="R187" s="114" t="inlineStr">
        <is>
          <t>-</t>
        </is>
      </c>
      <c r="S187" s="114" t="inlineStr">
        <is>
          <t>Adult Cast</t>
        </is>
      </c>
      <c r="T187" s="114" t="inlineStr">
        <is>
          <t>Isekai</t>
        </is>
      </c>
      <c r="U187" s="114" t="inlineStr">
        <is>
          <t>Otaku Culture</t>
        </is>
      </c>
      <c r="V187" s="114" t="inlineStr">
        <is>
          <t>Parody</t>
        </is>
      </c>
    </row>
    <row r="188" ht="21" customHeight="1" s="118">
      <c r="C188" s="122" t="inlineStr">
        <is>
          <t>Machikado Mazoku</t>
        </is>
      </c>
      <c r="D188" s="114" t="inlineStr">
        <is>
          <t>TV</t>
        </is>
      </c>
      <c r="E188" s="128" t="n">
        <v>4</v>
      </c>
      <c r="F188" s="122" t="inlineStr">
        <is>
          <t>Machikado Mazoku: 2-choume</t>
        </is>
      </c>
      <c r="G188" s="122" t="inlineStr">
        <is>
          <t>Spring</t>
        </is>
      </c>
      <c r="H188" s="122" t="n">
        <v>2022</v>
      </c>
      <c r="I188" s="122" t="n">
        <v>12</v>
      </c>
      <c r="J188" s="122" t="n">
        <v>24</v>
      </c>
      <c r="K188" s="122" t="inlineStr">
        <is>
          <t>J.C.Staff</t>
        </is>
      </c>
      <c r="L188" s="122" t="inlineStr">
        <is>
          <t>Seinen</t>
        </is>
      </c>
      <c r="M188" s="122" t="inlineStr">
        <is>
          <t>PG-13</t>
        </is>
      </c>
      <c r="N188" s="122" t="inlineStr">
        <is>
          <t>4-koma manga</t>
        </is>
      </c>
      <c r="O188" s="122" t="inlineStr">
        <is>
          <t>Comedy</t>
        </is>
      </c>
      <c r="P188" s="122" t="inlineStr">
        <is>
          <t>Fantasy</t>
        </is>
      </c>
      <c r="Q188" s="122" t="inlineStr">
        <is>
          <t>-</t>
        </is>
      </c>
      <c r="R188" s="122" t="inlineStr">
        <is>
          <t>-</t>
        </is>
      </c>
      <c r="S188" s="122" t="inlineStr">
        <is>
          <t>CGDCT</t>
        </is>
      </c>
      <c r="T188" s="122" t="inlineStr">
        <is>
          <t>Mahou Shoujo</t>
        </is>
      </c>
      <c r="U188" s="122" t="inlineStr">
        <is>
          <t>School</t>
        </is>
      </c>
      <c r="V188" s="122" t="inlineStr">
        <is>
          <t>-</t>
        </is>
      </c>
    </row>
    <row r="189" ht="21" customHeight="1" s="118">
      <c r="C189" s="114" t="inlineStr">
        <is>
          <t>-</t>
        </is>
      </c>
      <c r="D189" s="114" t="inlineStr">
        <is>
          <t>TV</t>
        </is>
      </c>
      <c r="E189" s="128" t="n">
        <v>4</v>
      </c>
      <c r="F189" s="114" t="inlineStr">
        <is>
          <t>Odd Taxi</t>
        </is>
      </c>
      <c r="G189" s="114" t="inlineStr">
        <is>
          <t>Spring</t>
        </is>
      </c>
      <c r="H189" s="114" t="n">
        <v>2021</v>
      </c>
      <c r="I189" s="114" t="n">
        <v>13</v>
      </c>
      <c r="J189" s="114" t="n">
        <v>23</v>
      </c>
      <c r="K189" s="114" t="inlineStr">
        <is>
          <t>OLM &amp; P.I.C.S.</t>
        </is>
      </c>
      <c r="L189" s="114" t="inlineStr">
        <is>
          <t>Seinen</t>
        </is>
      </c>
      <c r="M189" s="114" t="inlineStr">
        <is>
          <t>PG-13</t>
        </is>
      </c>
      <c r="N189" s="114" t="inlineStr">
        <is>
          <t>Original</t>
        </is>
      </c>
      <c r="O189" s="114" t="inlineStr">
        <is>
          <t>Award Winning</t>
        </is>
      </c>
      <c r="P189" s="114" t="inlineStr">
        <is>
          <t>Drama</t>
        </is>
      </c>
      <c r="Q189" s="114" t="inlineStr">
        <is>
          <t>Mystery</t>
        </is>
      </c>
      <c r="R189" s="114" t="inlineStr">
        <is>
          <t>Suspense</t>
        </is>
      </c>
      <c r="S189" s="114" t="inlineStr">
        <is>
          <t>Adult Cast</t>
        </is>
      </c>
      <c r="T189" s="114" t="inlineStr">
        <is>
          <t>Anthropomorphice</t>
        </is>
      </c>
      <c r="U189" s="114" t="inlineStr">
        <is>
          <t>Organized Crime</t>
        </is>
      </c>
      <c r="V189" s="122" t="inlineStr">
        <is>
          <t>-</t>
        </is>
      </c>
    </row>
    <row r="190" ht="21" customHeight="1" s="118">
      <c r="C190" s="122" t="inlineStr">
        <is>
          <t>Bungou Stray Dogs</t>
        </is>
      </c>
      <c r="D190" s="114" t="inlineStr">
        <is>
          <t>TV</t>
        </is>
      </c>
      <c r="E190" s="128" t="n">
        <v>4</v>
      </c>
      <c r="F190" s="122" t="inlineStr">
        <is>
          <t>Bungou Stray Dogs 3rd Season</t>
        </is>
      </c>
      <c r="G190" s="122" t="inlineStr">
        <is>
          <t>Spring</t>
        </is>
      </c>
      <c r="H190" s="122" t="n">
        <v>2019</v>
      </c>
      <c r="I190" s="122" t="n">
        <v>12</v>
      </c>
      <c r="J190" s="122" t="n">
        <v>23</v>
      </c>
      <c r="K190" s="122" t="inlineStr">
        <is>
          <t>Bones</t>
        </is>
      </c>
      <c r="L190" s="122" t="inlineStr">
        <is>
          <t>Seinen</t>
        </is>
      </c>
      <c r="M190" s="122" t="inlineStr">
        <is>
          <t>R-17</t>
        </is>
      </c>
      <c r="N190" s="122" t="inlineStr">
        <is>
          <t>Manga</t>
        </is>
      </c>
      <c r="O190" s="122" t="inlineStr">
        <is>
          <t>Action</t>
        </is>
      </c>
      <c r="P190" s="122" t="inlineStr">
        <is>
          <t>Mystery</t>
        </is>
      </c>
      <c r="Q190" s="122" t="inlineStr">
        <is>
          <t>Supernatural</t>
        </is>
      </c>
      <c r="R190" s="122" t="inlineStr">
        <is>
          <t>-</t>
        </is>
      </c>
      <c r="S190" s="122" t="inlineStr">
        <is>
          <t>Adult Cast</t>
        </is>
      </c>
      <c r="T190" s="122" t="inlineStr">
        <is>
          <t>Detective</t>
        </is>
      </c>
      <c r="U190" s="122" t="inlineStr">
        <is>
          <t>Organized Crime</t>
        </is>
      </c>
      <c r="V190" s="122" t="inlineStr">
        <is>
          <t>Super Power</t>
        </is>
      </c>
    </row>
    <row r="191" ht="21" customHeight="1" s="118">
      <c r="C191" s="122" t="inlineStr">
        <is>
          <t>Violet Evergarden</t>
        </is>
      </c>
      <c r="D191" s="114" t="inlineStr">
        <is>
          <t>MOVIE</t>
        </is>
      </c>
      <c r="E191" s="128" t="n">
        <v>4</v>
      </c>
      <c r="F191" s="122" t="inlineStr">
        <is>
          <t>Violet Evergarden Gaiden: Eien to Jidou Shuki Ningyou</t>
        </is>
      </c>
      <c r="G191" s="122" t="inlineStr">
        <is>
          <t>Summer</t>
        </is>
      </c>
      <c r="H191" s="122" t="n">
        <v>2019</v>
      </c>
      <c r="I191" s="122" t="n">
        <v>1</v>
      </c>
      <c r="J191" s="122" t="n">
        <v>91</v>
      </c>
      <c r="K191" s="122" t="inlineStr">
        <is>
          <t>Kyoto Animation</t>
        </is>
      </c>
      <c r="L191" s="122" t="inlineStr">
        <is>
          <t>Seinen</t>
        </is>
      </c>
      <c r="M191" s="122" t="inlineStr">
        <is>
          <t>PG-13</t>
        </is>
      </c>
      <c r="N191" s="122" t="inlineStr">
        <is>
          <t>Light novel</t>
        </is>
      </c>
      <c r="O191" s="122" t="inlineStr">
        <is>
          <t>Drama</t>
        </is>
      </c>
      <c r="P191" s="122" t="inlineStr">
        <is>
          <t>Fantasy</t>
        </is>
      </c>
      <c r="Q191" s="122" t="inlineStr">
        <is>
          <t>-</t>
        </is>
      </c>
      <c r="R191" s="122" t="inlineStr">
        <is>
          <t>-</t>
        </is>
      </c>
      <c r="S191" s="122" t="inlineStr">
        <is>
          <t>-</t>
        </is>
      </c>
      <c r="T191" s="122" t="inlineStr">
        <is>
          <t>-</t>
        </is>
      </c>
      <c r="U191" s="122" t="inlineStr">
        <is>
          <t>-</t>
        </is>
      </c>
      <c r="V191" s="122" t="inlineStr">
        <is>
          <t>-</t>
        </is>
      </c>
    </row>
    <row r="192" ht="21" customHeight="1" s="118">
      <c r="C192" s="114" t="inlineStr">
        <is>
          <t>Yuru Yuri</t>
        </is>
      </c>
      <c r="D192" s="114" t="inlineStr">
        <is>
          <t>OVA</t>
        </is>
      </c>
      <c r="E192" s="128" t="n">
        <v>4</v>
      </c>
      <c r="F192" s="114" t="inlineStr">
        <is>
          <t>Yuru Yuri,</t>
        </is>
      </c>
      <c r="G192" s="114" t="inlineStr">
        <is>
          <t>Summer</t>
        </is>
      </c>
      <c r="H192" s="114" t="n">
        <v>2019</v>
      </c>
      <c r="I192" s="114" t="n">
        <v>1</v>
      </c>
      <c r="J192" s="114" t="n">
        <v>31</v>
      </c>
      <c r="K192" s="114" t="inlineStr">
        <is>
          <t>Lay-duce</t>
        </is>
      </c>
      <c r="L192" s="114" t="inlineStr">
        <is>
          <t>Seinen</t>
        </is>
      </c>
      <c r="M192" s="114" t="inlineStr">
        <is>
          <t>PG-13</t>
        </is>
      </c>
      <c r="N192" s="114" t="inlineStr">
        <is>
          <t>Manga</t>
        </is>
      </c>
      <c r="O192" s="114" t="inlineStr">
        <is>
          <t>Comedy</t>
        </is>
      </c>
      <c r="P192" s="114" t="inlineStr">
        <is>
          <t>Girls Love</t>
        </is>
      </c>
      <c r="Q192" s="122" t="inlineStr">
        <is>
          <t>-</t>
        </is>
      </c>
      <c r="R192" s="122" t="inlineStr">
        <is>
          <t>-</t>
        </is>
      </c>
      <c r="S192" s="114" t="inlineStr">
        <is>
          <t>CGDCT</t>
        </is>
      </c>
      <c r="T192" s="114" t="inlineStr">
        <is>
          <t>Gag Humor</t>
        </is>
      </c>
      <c r="U192" s="114" t="inlineStr">
        <is>
          <t>School</t>
        </is>
      </c>
      <c r="V192" s="122" t="inlineStr">
        <is>
          <t>-</t>
        </is>
      </c>
    </row>
    <row r="193" ht="21" customHeight="1" s="118">
      <c r="C193" s="114" t="inlineStr">
        <is>
          <t>-</t>
        </is>
      </c>
      <c r="D193" s="114" t="inlineStr">
        <is>
          <t>TV</t>
        </is>
      </c>
      <c r="E193" s="128" t="n">
        <v>4</v>
      </c>
      <c r="F193" s="114" t="inlineStr">
        <is>
          <t>Hinamatsuri</t>
        </is>
      </c>
      <c r="G193" s="114" t="inlineStr">
        <is>
          <t>Spring</t>
        </is>
      </c>
      <c r="H193" s="114" t="n">
        <v>2018</v>
      </c>
      <c r="I193" s="114" t="n">
        <v>12</v>
      </c>
      <c r="J193" s="114" t="n">
        <v>23</v>
      </c>
      <c r="K193" s="114" t="inlineStr">
        <is>
          <t>feel.</t>
        </is>
      </c>
      <c r="L193" s="114" t="inlineStr">
        <is>
          <t>Seinen</t>
        </is>
      </c>
      <c r="M193" s="114" t="inlineStr">
        <is>
          <t>PG-13</t>
        </is>
      </c>
      <c r="N193" s="114" t="inlineStr">
        <is>
          <t>Manga</t>
        </is>
      </c>
      <c r="O193" s="114" t="inlineStr">
        <is>
          <t>Comedy</t>
        </is>
      </c>
      <c r="P193" s="114" t="inlineStr">
        <is>
          <t>Supernatural</t>
        </is>
      </c>
      <c r="Q193" s="114" t="inlineStr">
        <is>
          <t>-</t>
        </is>
      </c>
      <c r="R193" s="114" t="inlineStr">
        <is>
          <t>-</t>
        </is>
      </c>
      <c r="S193" s="114" t="inlineStr">
        <is>
          <t>Childcare</t>
        </is>
      </c>
      <c r="T193" s="114" t="inlineStr">
        <is>
          <t>Organized Crime</t>
        </is>
      </c>
      <c r="U193" s="114" t="inlineStr">
        <is>
          <t>-</t>
        </is>
      </c>
      <c r="V193" s="114" t="inlineStr">
        <is>
          <t>-</t>
        </is>
      </c>
    </row>
    <row r="194" ht="21" customHeight="1" s="118">
      <c r="C194" s="114" t="inlineStr">
        <is>
          <t>Zombieland Saga</t>
        </is>
      </c>
      <c r="D194" s="114" t="inlineStr">
        <is>
          <t>TV</t>
        </is>
      </c>
      <c r="E194" s="128" t="n">
        <v>4</v>
      </c>
      <c r="F194" s="114" t="inlineStr">
        <is>
          <t>Zombieland Saga</t>
        </is>
      </c>
      <c r="G194" s="114" t="inlineStr">
        <is>
          <t>Fall</t>
        </is>
      </c>
      <c r="H194" s="114" t="n">
        <v>2018</v>
      </c>
      <c r="I194" s="114" t="n">
        <v>12</v>
      </c>
      <c r="J194" s="114" t="n">
        <v>23</v>
      </c>
      <c r="K194" s="114" t="inlineStr">
        <is>
          <t>MAPPA</t>
        </is>
      </c>
      <c r="L194" s="114" t="inlineStr">
        <is>
          <t>Seinen</t>
        </is>
      </c>
      <c r="M194" s="114" t="inlineStr">
        <is>
          <t>R-17</t>
        </is>
      </c>
      <c r="N194" s="114" t="inlineStr">
        <is>
          <t>Original</t>
        </is>
      </c>
      <c r="O194" s="114" t="inlineStr">
        <is>
          <t>Award Winning</t>
        </is>
      </c>
      <c r="P194" s="114" t="inlineStr">
        <is>
          <t>Comedy</t>
        </is>
      </c>
      <c r="Q194" s="114" t="inlineStr">
        <is>
          <t>Supernatural</t>
        </is>
      </c>
      <c r="R194" s="122" t="inlineStr">
        <is>
          <t>-</t>
        </is>
      </c>
      <c r="S194" s="114" t="inlineStr">
        <is>
          <t>Idols (Female)</t>
        </is>
      </c>
      <c r="T194" s="114" t="inlineStr">
        <is>
          <t>Music</t>
        </is>
      </c>
      <c r="U194" s="114" t="inlineStr">
        <is>
          <t>Parody</t>
        </is>
      </c>
      <c r="V194" s="122" t="inlineStr">
        <is>
          <t>-</t>
        </is>
      </c>
    </row>
    <row r="195" ht="21" customHeight="1" s="118">
      <c r="C195" s="122" t="inlineStr">
        <is>
          <t>-</t>
        </is>
      </c>
      <c r="D195" s="114" t="inlineStr">
        <is>
          <t>TV</t>
        </is>
      </c>
      <c r="E195" s="128" t="n">
        <v>4</v>
      </c>
      <c r="F195" s="122" t="inlineStr">
        <is>
          <t>ReLIFE</t>
        </is>
      </c>
      <c r="G195" s="122" t="inlineStr">
        <is>
          <t>Summer</t>
        </is>
      </c>
      <c r="H195" s="122" t="n">
        <v>2016</v>
      </c>
      <c r="I195" s="122" t="n">
        <v>13</v>
      </c>
      <c r="J195" s="122" t="n">
        <v>23</v>
      </c>
      <c r="K195" s="122" t="inlineStr">
        <is>
          <t>TMS Entertainment</t>
        </is>
      </c>
      <c r="L195" s="122" t="inlineStr">
        <is>
          <t>Seinen</t>
        </is>
      </c>
      <c r="M195" s="122" t="inlineStr">
        <is>
          <t>PG-13</t>
        </is>
      </c>
      <c r="N195" s="122" t="inlineStr">
        <is>
          <t>Web manga</t>
        </is>
      </c>
      <c r="O195" s="122" t="inlineStr">
        <is>
          <t>Drama</t>
        </is>
      </c>
      <c r="P195" s="122" t="inlineStr">
        <is>
          <t>Romance</t>
        </is>
      </c>
      <c r="Q195" s="122" t="inlineStr">
        <is>
          <t>-</t>
        </is>
      </c>
      <c r="R195" s="122" t="inlineStr">
        <is>
          <t>-</t>
        </is>
      </c>
      <c r="S195" s="122" t="inlineStr">
        <is>
          <t>School</t>
        </is>
      </c>
      <c r="T195" s="122" t="inlineStr">
        <is>
          <t>-</t>
        </is>
      </c>
      <c r="U195" s="122" t="inlineStr">
        <is>
          <t>-</t>
        </is>
      </c>
      <c r="V195" s="122" t="inlineStr">
        <is>
          <t>-</t>
        </is>
      </c>
    </row>
    <row r="196" ht="21" customHeight="1" s="118">
      <c r="C196" s="122" t="inlineStr">
        <is>
          <t>-</t>
        </is>
      </c>
      <c r="D196" s="114" t="inlineStr">
        <is>
          <t>TV</t>
        </is>
      </c>
      <c r="E196" s="128" t="n">
        <v>4</v>
      </c>
      <c r="F196" s="122" t="inlineStr">
        <is>
          <t>Gakkougurashi!</t>
        </is>
      </c>
      <c r="G196" s="122" t="inlineStr">
        <is>
          <t>Summer</t>
        </is>
      </c>
      <c r="H196" s="122" t="n">
        <v>2015</v>
      </c>
      <c r="I196" s="122" t="n">
        <v>12</v>
      </c>
      <c r="J196" s="122" t="n">
        <v>24</v>
      </c>
      <c r="K196" s="122" t="inlineStr">
        <is>
          <t>Lerche</t>
        </is>
      </c>
      <c r="L196" s="122" t="inlineStr">
        <is>
          <t>Seinen</t>
        </is>
      </c>
      <c r="M196" s="122" t="inlineStr">
        <is>
          <t>R-17</t>
        </is>
      </c>
      <c r="N196" s="122" t="inlineStr">
        <is>
          <t>Manga</t>
        </is>
      </c>
      <c r="O196" s="122" t="inlineStr">
        <is>
          <t>Horror</t>
        </is>
      </c>
      <c r="P196" s="122" t="inlineStr">
        <is>
          <t>Mystery</t>
        </is>
      </c>
      <c r="Q196" s="122" t="inlineStr">
        <is>
          <t>Slice of Life</t>
        </is>
      </c>
      <c r="R196" s="122" t="inlineStr">
        <is>
          <t>Suspense</t>
        </is>
      </c>
      <c r="S196" s="122" t="inlineStr">
        <is>
          <t>Psychological</t>
        </is>
      </c>
      <c r="T196" s="122" t="inlineStr">
        <is>
          <t>School</t>
        </is>
      </c>
      <c r="U196" s="122" t="inlineStr">
        <is>
          <t>Survival</t>
        </is>
      </c>
      <c r="V196" s="122" t="inlineStr">
        <is>
          <t>-</t>
        </is>
      </c>
    </row>
    <row r="197" ht="21" customHeight="1" s="118">
      <c r="C197" s="122" t="inlineStr">
        <is>
          <t>Cowboy Bebop</t>
        </is>
      </c>
      <c r="D197" s="114" t="inlineStr">
        <is>
          <t>TV</t>
        </is>
      </c>
      <c r="E197" s="128" t="n">
        <v>4</v>
      </c>
      <c r="F197" s="122" t="inlineStr">
        <is>
          <t>Cowboy Bebop</t>
        </is>
      </c>
      <c r="G197" s="122" t="inlineStr">
        <is>
          <t>Spring</t>
        </is>
      </c>
      <c r="H197" s="122" t="n">
        <v>1998</v>
      </c>
      <c r="I197" s="122" t="n">
        <v>26</v>
      </c>
      <c r="J197" s="122" t="n">
        <v>24</v>
      </c>
      <c r="K197" s="122" t="inlineStr">
        <is>
          <t>Sunrise</t>
        </is>
      </c>
      <c r="L197" s="122" t="inlineStr">
        <is>
          <t>Seinen</t>
        </is>
      </c>
      <c r="M197" s="122" t="inlineStr">
        <is>
          <t>R-17</t>
        </is>
      </c>
      <c r="N197" s="122" t="inlineStr">
        <is>
          <t>Original</t>
        </is>
      </c>
      <c r="O197" s="122" t="inlineStr">
        <is>
          <t>Action</t>
        </is>
      </c>
      <c r="P197" s="122" t="inlineStr">
        <is>
          <t>Award Winning</t>
        </is>
      </c>
      <c r="Q197" s="122" t="inlineStr">
        <is>
          <t>Sci-Fi</t>
        </is>
      </c>
      <c r="R197" s="122" t="inlineStr">
        <is>
          <t>-</t>
        </is>
      </c>
      <c r="S197" s="122" t="inlineStr">
        <is>
          <t>Adult Cast</t>
        </is>
      </c>
      <c r="T197" s="122" t="inlineStr">
        <is>
          <t>Space</t>
        </is>
      </c>
      <c r="U197" s="122" t="inlineStr">
        <is>
          <t>-</t>
        </is>
      </c>
      <c r="V197" s="122" t="inlineStr">
        <is>
          <t>-</t>
        </is>
      </c>
    </row>
    <row r="198" ht="21" customHeight="1" s="118">
      <c r="C198" s="122" t="inlineStr">
        <is>
          <t>-</t>
        </is>
      </c>
      <c r="D198" s="114" t="inlineStr">
        <is>
          <t>MOVIE</t>
        </is>
      </c>
      <c r="E198" s="128" t="n">
        <v>4</v>
      </c>
      <c r="F198" s="122" t="inlineStr">
        <is>
          <t>Tenkuu no Shiro Laputa</t>
        </is>
      </c>
      <c r="G198" s="122" t="inlineStr">
        <is>
          <t>Summer</t>
        </is>
      </c>
      <c r="H198" s="122" t="n">
        <v>1986</v>
      </c>
      <c r="I198" s="122" t="n">
        <v>1</v>
      </c>
      <c r="J198" s="122" t="n">
        <v>124</v>
      </c>
      <c r="K198" s="122" t="inlineStr">
        <is>
          <t>Studio Ghibli</t>
        </is>
      </c>
      <c r="L198" s="122" t="inlineStr">
        <is>
          <t>Seinen</t>
        </is>
      </c>
      <c r="M198" s="122" t="inlineStr">
        <is>
          <t>PG</t>
        </is>
      </c>
      <c r="N198" s="122" t="inlineStr">
        <is>
          <t>Original</t>
        </is>
      </c>
      <c r="O198" s="122" t="inlineStr">
        <is>
          <t>Adventure</t>
        </is>
      </c>
      <c r="P198" s="122" t="inlineStr">
        <is>
          <t>Award Winning</t>
        </is>
      </c>
      <c r="Q198" s="122" t="inlineStr">
        <is>
          <t>Sci-Fi</t>
        </is>
      </c>
      <c r="R198" s="122" t="inlineStr">
        <is>
          <t>Romance</t>
        </is>
      </c>
      <c r="S198" s="122" t="inlineStr">
        <is>
          <t>-</t>
        </is>
      </c>
      <c r="T198" s="122" t="inlineStr">
        <is>
          <t>-</t>
        </is>
      </c>
      <c r="U198" s="122" t="inlineStr">
        <is>
          <t>-</t>
        </is>
      </c>
      <c r="V198" s="122" t="inlineStr">
        <is>
          <t>-</t>
        </is>
      </c>
    </row>
    <row r="199" ht="21" customHeight="1" s="118">
      <c r="C199" s="122" t="inlineStr">
        <is>
          <t>-</t>
        </is>
      </c>
      <c r="D199" s="114" t="inlineStr">
        <is>
          <t>TV</t>
        </is>
      </c>
      <c r="E199" s="128" t="n">
        <v>4</v>
      </c>
      <c r="F199" s="122" t="inlineStr">
        <is>
          <t>Sasaki to Miyano</t>
        </is>
      </c>
      <c r="G199" s="122" t="inlineStr">
        <is>
          <t>Winter</t>
        </is>
      </c>
      <c r="H199" s="122" t="n">
        <v>2022</v>
      </c>
      <c r="I199" s="122" t="n">
        <v>12</v>
      </c>
      <c r="J199" s="122" t="n">
        <v>23</v>
      </c>
      <c r="K199" s="122" t="inlineStr">
        <is>
          <t>Studio Deen</t>
        </is>
      </c>
      <c r="L199" s="122" t="inlineStr">
        <is>
          <t>Shoujo</t>
        </is>
      </c>
      <c r="M199" s="122" t="inlineStr">
        <is>
          <t>PG-13</t>
        </is>
      </c>
      <c r="N199" s="122" t="inlineStr">
        <is>
          <t>Web manga</t>
        </is>
      </c>
      <c r="O199" s="122" t="inlineStr">
        <is>
          <t>Boys Love</t>
        </is>
      </c>
      <c r="P199" s="122" t="inlineStr">
        <is>
          <t>-</t>
        </is>
      </c>
      <c r="Q199" s="122" t="inlineStr">
        <is>
          <t>-</t>
        </is>
      </c>
      <c r="R199" s="122" t="inlineStr">
        <is>
          <t>-</t>
        </is>
      </c>
      <c r="S199" s="122" t="inlineStr">
        <is>
          <t>Otaku Culture</t>
        </is>
      </c>
      <c r="T199" s="122" t="inlineStr">
        <is>
          <t>School</t>
        </is>
      </c>
      <c r="U199" s="122" t="inlineStr">
        <is>
          <t>-</t>
        </is>
      </c>
      <c r="V199" s="122" t="inlineStr">
        <is>
          <t>-</t>
        </is>
      </c>
    </row>
    <row r="200" ht="21" customHeight="1" s="118">
      <c r="C200" s="122" t="inlineStr">
        <is>
          <t>-</t>
        </is>
      </c>
      <c r="D200" s="114" t="inlineStr">
        <is>
          <t>MOVIE</t>
        </is>
      </c>
      <c r="E200" s="128" t="n">
        <v>4</v>
      </c>
      <c r="F200" s="122" t="inlineStr">
        <is>
          <t>Majo no Takkyuubin</t>
        </is>
      </c>
      <c r="G200" s="122" t="inlineStr">
        <is>
          <t>Summer</t>
        </is>
      </c>
      <c r="H200" s="122" t="n">
        <v>1989</v>
      </c>
      <c r="I200" s="122" t="n">
        <v>1</v>
      </c>
      <c r="J200" s="122" t="n">
        <v>103</v>
      </c>
      <c r="K200" s="122" t="inlineStr">
        <is>
          <t>Studio Ghibli</t>
        </is>
      </c>
      <c r="L200" s="122" t="inlineStr">
        <is>
          <t>Shoujo</t>
        </is>
      </c>
      <c r="M200" s="122" t="inlineStr">
        <is>
          <t>G</t>
        </is>
      </c>
      <c r="N200" s="122" t="inlineStr">
        <is>
          <t>Novel</t>
        </is>
      </c>
      <c r="O200" s="122" t="inlineStr">
        <is>
          <t>Adventure</t>
        </is>
      </c>
      <c r="P200" s="122" t="inlineStr">
        <is>
          <t>Award Winning</t>
        </is>
      </c>
      <c r="Q200" s="122" t="inlineStr">
        <is>
          <t>Comedy</t>
        </is>
      </c>
      <c r="R200" s="122" t="inlineStr">
        <is>
          <t>Fantasy</t>
        </is>
      </c>
      <c r="S200" s="122" t="inlineStr">
        <is>
          <t>-</t>
        </is>
      </c>
      <c r="T200" s="122" t="inlineStr">
        <is>
          <t>-</t>
        </is>
      </c>
      <c r="U200" s="122" t="inlineStr">
        <is>
          <t>-</t>
        </is>
      </c>
      <c r="V200" s="122" t="inlineStr">
        <is>
          <t>-</t>
        </is>
      </c>
    </row>
    <row r="201" ht="21" customHeight="1" s="118">
      <c r="C201" s="122" t="inlineStr">
        <is>
          <t>-</t>
        </is>
      </c>
      <c r="D201" s="114" t="inlineStr">
        <is>
          <t>MOVIE</t>
        </is>
      </c>
      <c r="E201" s="128" t="n">
        <v>4</v>
      </c>
      <c r="F201" s="122" t="inlineStr">
        <is>
          <t>Tonari no Totoro</t>
        </is>
      </c>
      <c r="G201" s="122" t="inlineStr">
        <is>
          <t>Spring</t>
        </is>
      </c>
      <c r="H201" s="122" t="n">
        <v>1988</v>
      </c>
      <c r="I201" s="122" t="n">
        <v>1</v>
      </c>
      <c r="J201" s="122" t="n">
        <v>86</v>
      </c>
      <c r="K201" s="122" t="inlineStr">
        <is>
          <t>Studio Ghibli</t>
        </is>
      </c>
      <c r="L201" s="122" t="inlineStr">
        <is>
          <t>Shoujo</t>
        </is>
      </c>
      <c r="M201" s="122" t="inlineStr">
        <is>
          <t>G</t>
        </is>
      </c>
      <c r="N201" s="122" t="inlineStr">
        <is>
          <t>Original</t>
        </is>
      </c>
      <c r="O201" s="122" t="inlineStr">
        <is>
          <t>Adventure</t>
        </is>
      </c>
      <c r="P201" s="122" t="inlineStr">
        <is>
          <t>Award Winning</t>
        </is>
      </c>
      <c r="Q201" s="122" t="inlineStr">
        <is>
          <t>Supernatural</t>
        </is>
      </c>
      <c r="R201" s="122" t="inlineStr">
        <is>
          <t>-</t>
        </is>
      </c>
      <c r="S201" s="122" t="inlineStr">
        <is>
          <t>-</t>
        </is>
      </c>
      <c r="T201" s="122" t="inlineStr">
        <is>
          <t>-</t>
        </is>
      </c>
      <c r="U201" s="122" t="inlineStr">
        <is>
          <t>-</t>
        </is>
      </c>
      <c r="V201" s="122" t="inlineStr">
        <is>
          <t>-</t>
        </is>
      </c>
    </row>
    <row r="202" ht="21" customHeight="1" s="118">
      <c r="C202" s="122" t="inlineStr">
        <is>
          <t>Kimetsu no Yaiba</t>
        </is>
      </c>
      <c r="D202" s="114" t="inlineStr">
        <is>
          <t>TV</t>
        </is>
      </c>
      <c r="E202" s="128" t="n">
        <v>4</v>
      </c>
      <c r="F202" s="122" t="inlineStr">
        <is>
          <t>Kimetsu no Yaiba: Katanakaji no Sato-hen</t>
        </is>
      </c>
      <c r="G202" s="122" t="inlineStr">
        <is>
          <t>Spring</t>
        </is>
      </c>
      <c r="H202" s="122" t="n">
        <v>2023</v>
      </c>
      <c r="I202" s="122" t="n">
        <v>11</v>
      </c>
      <c r="J202" s="122" t="n">
        <v>28</v>
      </c>
      <c r="K202" s="122" t="inlineStr">
        <is>
          <t>ufotable</t>
        </is>
      </c>
      <c r="L202" s="122" t="inlineStr">
        <is>
          <t>Shounen</t>
        </is>
      </c>
      <c r="M202" s="122" t="inlineStr">
        <is>
          <t>R-17</t>
        </is>
      </c>
      <c r="N202" s="122" t="inlineStr">
        <is>
          <t>Manga</t>
        </is>
      </c>
      <c r="O202" s="122" t="inlineStr">
        <is>
          <t>Action</t>
        </is>
      </c>
      <c r="P202" s="122" t="inlineStr">
        <is>
          <t>Fantasy</t>
        </is>
      </c>
      <c r="Q202" s="122" t="inlineStr">
        <is>
          <t>-</t>
        </is>
      </c>
      <c r="R202" s="122" t="inlineStr">
        <is>
          <t>-</t>
        </is>
      </c>
      <c r="S202" s="122" t="inlineStr">
        <is>
          <t>Historical</t>
        </is>
      </c>
      <c r="T202" s="114" t="inlineStr">
        <is>
          <t>-</t>
        </is>
      </c>
      <c r="U202" s="114" t="inlineStr">
        <is>
          <t>-</t>
        </is>
      </c>
      <c r="V202" s="114" t="inlineStr">
        <is>
          <t>-</t>
        </is>
      </c>
    </row>
    <row r="203" ht="21" customHeight="1" s="118">
      <c r="C203" s="122" t="inlineStr">
        <is>
          <t>Ousama Ranking</t>
        </is>
      </c>
      <c r="D203" s="114" t="inlineStr">
        <is>
          <t>TV</t>
        </is>
      </c>
      <c r="E203" s="128" t="n">
        <v>4</v>
      </c>
      <c r="F203" s="122" t="inlineStr">
        <is>
          <t>Ousama Ranking: Yuuki no Takarabako</t>
        </is>
      </c>
      <c r="G203" s="122" t="inlineStr">
        <is>
          <t>Spring</t>
        </is>
      </c>
      <c r="H203" s="122" t="n">
        <v>2023</v>
      </c>
      <c r="I203" s="122" t="n">
        <v>10</v>
      </c>
      <c r="J203" s="122" t="n">
        <v>22</v>
      </c>
      <c r="K203" s="122" t="inlineStr">
        <is>
          <t>Wit Studio</t>
        </is>
      </c>
      <c r="L203" s="122" t="inlineStr">
        <is>
          <t>Shounen</t>
        </is>
      </c>
      <c r="M203" s="122" t="inlineStr">
        <is>
          <t>PG-13</t>
        </is>
      </c>
      <c r="N203" s="122" t="inlineStr">
        <is>
          <t>Web manga</t>
        </is>
      </c>
      <c r="O203" s="122" t="inlineStr">
        <is>
          <t>Adventure</t>
        </is>
      </c>
      <c r="P203" s="122" t="inlineStr">
        <is>
          <t>Fantasy</t>
        </is>
      </c>
      <c r="Q203" s="114" t="inlineStr">
        <is>
          <t>-</t>
        </is>
      </c>
      <c r="R203" s="114" t="inlineStr">
        <is>
          <t>-</t>
        </is>
      </c>
      <c r="S203" s="114" t="inlineStr">
        <is>
          <t>-</t>
        </is>
      </c>
      <c r="T203" s="114" t="inlineStr">
        <is>
          <t>-</t>
        </is>
      </c>
      <c r="U203" s="114" t="inlineStr">
        <is>
          <t>-</t>
        </is>
      </c>
      <c r="V203" s="114" t="inlineStr">
        <is>
          <t>-</t>
        </is>
      </c>
    </row>
    <row r="204" ht="21" customHeight="1" s="118">
      <c r="C204" s="122" t="inlineStr">
        <is>
          <t>Kimetsu no Yaiba</t>
        </is>
      </c>
      <c r="D204" s="114" t="inlineStr">
        <is>
          <t>TV</t>
        </is>
      </c>
      <c r="E204" s="128" t="n">
        <v>4</v>
      </c>
      <c r="F204" s="122" t="inlineStr">
        <is>
          <t>Kimetsu no Yaiba: Yuukaku-hen</t>
        </is>
      </c>
      <c r="G204" s="122" t="inlineStr">
        <is>
          <t>Winter</t>
        </is>
      </c>
      <c r="H204" s="122" t="n">
        <v>2022</v>
      </c>
      <c r="I204" s="122" t="n">
        <v>11</v>
      </c>
      <c r="J204" s="122" t="n">
        <v>26</v>
      </c>
      <c r="K204" s="122" t="inlineStr">
        <is>
          <t>ufotable</t>
        </is>
      </c>
      <c r="L204" s="122" t="inlineStr">
        <is>
          <t>Shounen</t>
        </is>
      </c>
      <c r="M204" s="122" t="inlineStr">
        <is>
          <t>R-17</t>
        </is>
      </c>
      <c r="N204" s="122" t="inlineStr">
        <is>
          <t>Manga</t>
        </is>
      </c>
      <c r="O204" s="122" t="inlineStr">
        <is>
          <t>Action</t>
        </is>
      </c>
      <c r="P204" s="122" t="inlineStr">
        <is>
          <t>Fantasy</t>
        </is>
      </c>
      <c r="Q204" s="122" t="inlineStr">
        <is>
          <t>-</t>
        </is>
      </c>
      <c r="R204" s="122" t="inlineStr">
        <is>
          <t>-</t>
        </is>
      </c>
      <c r="S204" s="122" t="inlineStr">
        <is>
          <t>Historical</t>
        </is>
      </c>
      <c r="T204" s="114" t="inlineStr">
        <is>
          <t>-</t>
        </is>
      </c>
      <c r="U204" s="114" t="inlineStr">
        <is>
          <t>-</t>
        </is>
      </c>
      <c r="V204" s="114" t="inlineStr">
        <is>
          <t>-</t>
        </is>
      </c>
    </row>
    <row r="205" ht="21" customHeight="1" s="118">
      <c r="C205" s="122" t="inlineStr">
        <is>
          <t>-</t>
        </is>
      </c>
      <c r="D205" s="114" t="inlineStr">
        <is>
          <t>TV</t>
        </is>
      </c>
      <c r="E205" s="128" t="n">
        <v>4</v>
      </c>
      <c r="F205" s="122" t="inlineStr">
        <is>
          <t>Fumetsu no Anata e</t>
        </is>
      </c>
      <c r="G205" s="122" t="inlineStr">
        <is>
          <t>Spring</t>
        </is>
      </c>
      <c r="H205" s="122" t="n">
        <v>2021</v>
      </c>
      <c r="I205" s="122" t="n">
        <v>20</v>
      </c>
      <c r="J205" s="122" t="n">
        <v>25</v>
      </c>
      <c r="K205" s="122" t="inlineStr">
        <is>
          <t>Brain's Base</t>
        </is>
      </c>
      <c r="L205" s="122" t="inlineStr">
        <is>
          <t>Shounen</t>
        </is>
      </c>
      <c r="M205" s="122" t="inlineStr">
        <is>
          <t>R-17</t>
        </is>
      </c>
      <c r="N205" s="122" t="inlineStr">
        <is>
          <t>Manga</t>
        </is>
      </c>
      <c r="O205" s="122" t="inlineStr">
        <is>
          <t>Adventure</t>
        </is>
      </c>
      <c r="P205" s="122" t="inlineStr">
        <is>
          <t>Drama</t>
        </is>
      </c>
      <c r="Q205" s="122" t="inlineStr">
        <is>
          <t>Supernatural</t>
        </is>
      </c>
      <c r="R205" s="122" t="inlineStr">
        <is>
          <t>-</t>
        </is>
      </c>
      <c r="S205" s="122" t="inlineStr">
        <is>
          <t>-</t>
        </is>
      </c>
      <c r="T205" s="122" t="inlineStr">
        <is>
          <t>-</t>
        </is>
      </c>
      <c r="U205" s="122" t="inlineStr">
        <is>
          <t>-</t>
        </is>
      </c>
      <c r="V205" s="122" t="inlineStr">
        <is>
          <t>-</t>
        </is>
      </c>
    </row>
    <row r="206" ht="21" customHeight="1" s="118">
      <c r="C206" s="122" t="inlineStr">
        <is>
          <t>-</t>
        </is>
      </c>
      <c r="D206" s="114" t="inlineStr">
        <is>
          <t>TV</t>
        </is>
      </c>
      <c r="E206" s="128" t="n">
        <v>4</v>
      </c>
      <c r="F206" s="122" t="inlineStr">
        <is>
          <t>Citrus</t>
        </is>
      </c>
      <c r="G206" s="122" t="inlineStr">
        <is>
          <t>Winter</t>
        </is>
      </c>
      <c r="H206" s="122" t="n">
        <v>2018</v>
      </c>
      <c r="I206" s="122" t="n">
        <v>12</v>
      </c>
      <c r="J206" s="122" t="n">
        <v>23</v>
      </c>
      <c r="K206" s="122" t="inlineStr">
        <is>
          <t>Passione</t>
        </is>
      </c>
      <c r="L206" s="122" t="inlineStr">
        <is>
          <t>Shounen</t>
        </is>
      </c>
      <c r="M206" s="122" t="inlineStr">
        <is>
          <t>PG-13</t>
        </is>
      </c>
      <c r="N206" s="122" t="inlineStr">
        <is>
          <t>Manga</t>
        </is>
      </c>
      <c r="O206" s="122" t="inlineStr">
        <is>
          <t>Drama</t>
        </is>
      </c>
      <c r="P206" s="122" t="inlineStr">
        <is>
          <t>Girls Love</t>
        </is>
      </c>
      <c r="Q206" s="122" t="inlineStr">
        <is>
          <t>-</t>
        </is>
      </c>
      <c r="R206" s="122" t="inlineStr">
        <is>
          <t>-</t>
        </is>
      </c>
      <c r="S206" s="122" t="inlineStr">
        <is>
          <t>School</t>
        </is>
      </c>
      <c r="T206" s="122" t="inlineStr">
        <is>
          <t>-</t>
        </is>
      </c>
      <c r="U206" s="122" t="inlineStr">
        <is>
          <t>-</t>
        </is>
      </c>
      <c r="V206" s="122" t="inlineStr">
        <is>
          <t>-</t>
        </is>
      </c>
    </row>
    <row r="207" ht="21" customHeight="1" s="118">
      <c r="C207" s="114" t="inlineStr">
        <is>
          <t>-</t>
        </is>
      </c>
      <c r="D207" s="114" t="inlineStr">
        <is>
          <t>MOVIE</t>
        </is>
      </c>
      <c r="E207" s="128" t="n">
        <v>4</v>
      </c>
      <c r="F207" s="114" t="inlineStr">
        <is>
          <t>Bakemono no Ko</t>
        </is>
      </c>
      <c r="G207" s="114" t="inlineStr">
        <is>
          <t>Summer</t>
        </is>
      </c>
      <c r="H207" s="114" t="n">
        <v>2015</v>
      </c>
      <c r="I207" s="114" t="n">
        <v>1</v>
      </c>
      <c r="J207" s="114" t="n">
        <v>119</v>
      </c>
      <c r="K207" s="114" t="inlineStr">
        <is>
          <t>Studio Chizu</t>
        </is>
      </c>
      <c r="L207" s="114" t="inlineStr">
        <is>
          <t>Shounen</t>
        </is>
      </c>
      <c r="M207" s="114" t="inlineStr">
        <is>
          <t>PG-13</t>
        </is>
      </c>
      <c r="N207" s="114" t="inlineStr">
        <is>
          <t>Original</t>
        </is>
      </c>
      <c r="O207" s="114" t="inlineStr">
        <is>
          <t>Adventure</t>
        </is>
      </c>
      <c r="P207" s="114" t="inlineStr">
        <is>
          <t>Fantasy</t>
        </is>
      </c>
      <c r="Q207" s="114" t="inlineStr">
        <is>
          <t>-</t>
        </is>
      </c>
      <c r="R207" s="114" t="inlineStr">
        <is>
          <t>-</t>
        </is>
      </c>
      <c r="S207" s="114" t="inlineStr">
        <is>
          <t>Anthropomorphic</t>
        </is>
      </c>
      <c r="T207" s="114" t="inlineStr">
        <is>
          <t>Isekai</t>
        </is>
      </c>
      <c r="U207" s="114" t="inlineStr">
        <is>
          <t>-</t>
        </is>
      </c>
      <c r="V207" s="114" t="inlineStr">
        <is>
          <t>-</t>
        </is>
      </c>
    </row>
    <row r="208" ht="21" customHeight="1" s="118">
      <c r="C208" s="122" t="inlineStr">
        <is>
          <t>-</t>
        </is>
      </c>
      <c r="D208" s="114" t="inlineStr">
        <is>
          <t>TV</t>
        </is>
      </c>
      <c r="E208" s="128" t="n">
        <v>4</v>
      </c>
      <c r="F208" s="122" t="inlineStr">
        <is>
          <t>Danshi Koukousei no Nichijou</t>
        </is>
      </c>
      <c r="G208" s="122" t="inlineStr">
        <is>
          <t>Winter</t>
        </is>
      </c>
      <c r="H208" s="122" t="n">
        <v>2012</v>
      </c>
      <c r="I208" s="122" t="n">
        <v>12</v>
      </c>
      <c r="J208" s="122" t="n">
        <v>24</v>
      </c>
      <c r="K208" s="122" t="inlineStr">
        <is>
          <t>Sunrise</t>
        </is>
      </c>
      <c r="L208" s="122" t="inlineStr">
        <is>
          <t>Shounen</t>
        </is>
      </c>
      <c r="M208" s="122" t="inlineStr">
        <is>
          <t>PG-13</t>
        </is>
      </c>
      <c r="N208" s="122" t="inlineStr">
        <is>
          <t>Web manga</t>
        </is>
      </c>
      <c r="O208" s="122" t="inlineStr">
        <is>
          <t>Comedy</t>
        </is>
      </c>
      <c r="P208" s="122" t="inlineStr">
        <is>
          <t>-</t>
        </is>
      </c>
      <c r="Q208" s="122" t="inlineStr">
        <is>
          <t>-</t>
        </is>
      </c>
      <c r="R208" s="122" t="inlineStr">
        <is>
          <t>-</t>
        </is>
      </c>
      <c r="S208" s="122" t="inlineStr">
        <is>
          <t>Gag Humor</t>
        </is>
      </c>
      <c r="T208" s="122" t="inlineStr">
        <is>
          <t>School</t>
        </is>
      </c>
      <c r="U208" s="122" t="inlineStr">
        <is>
          <t>-</t>
        </is>
      </c>
      <c r="V208" s="122" t="inlineStr">
        <is>
          <t>-</t>
        </is>
      </c>
    </row>
    <row r="209" ht="21" customHeight="1" s="118">
      <c r="C209" s="122" t="inlineStr">
        <is>
          <t>-</t>
        </is>
      </c>
      <c r="D209" s="114" t="inlineStr">
        <is>
          <t>TV</t>
        </is>
      </c>
      <c r="E209" s="128" t="n">
        <v>4</v>
      </c>
      <c r="F209" s="122" t="inlineStr">
        <is>
          <t>Nichijou</t>
        </is>
      </c>
      <c r="G209" s="122" t="inlineStr">
        <is>
          <t>Spring</t>
        </is>
      </c>
      <c r="H209" s="122" t="n">
        <v>2011</v>
      </c>
      <c r="I209" s="122" t="n">
        <v>26</v>
      </c>
      <c r="J209" s="122" t="n">
        <v>23</v>
      </c>
      <c r="K209" s="122" t="inlineStr">
        <is>
          <t>Kyoto Animation</t>
        </is>
      </c>
      <c r="L209" s="122" t="inlineStr">
        <is>
          <t>Shounen</t>
        </is>
      </c>
      <c r="M209" s="122" t="inlineStr">
        <is>
          <t>PG-13</t>
        </is>
      </c>
      <c r="N209" s="122" t="inlineStr">
        <is>
          <t>Manga</t>
        </is>
      </c>
      <c r="O209" s="122" t="inlineStr">
        <is>
          <t>Comedy</t>
        </is>
      </c>
      <c r="P209" s="122" t="inlineStr">
        <is>
          <t>-</t>
        </is>
      </c>
      <c r="Q209" s="122" t="inlineStr">
        <is>
          <t>-</t>
        </is>
      </c>
      <c r="R209" s="122" t="inlineStr">
        <is>
          <t>-</t>
        </is>
      </c>
      <c r="S209" s="122" t="inlineStr">
        <is>
          <t>Gag Humor</t>
        </is>
      </c>
      <c r="T209" s="122" t="inlineStr">
        <is>
          <t>School</t>
        </is>
      </c>
      <c r="U209" s="122" t="inlineStr">
        <is>
          <t>-</t>
        </is>
      </c>
      <c r="V209" s="122" t="inlineStr">
        <is>
          <t>-</t>
        </is>
      </c>
    </row>
    <row r="210" ht="21" customHeight="1" s="118">
      <c r="C210" s="122" t="inlineStr">
        <is>
          <t>-</t>
        </is>
      </c>
      <c r="D210" s="114" t="inlineStr">
        <is>
          <t>MOVIE</t>
        </is>
      </c>
      <c r="E210" s="129" t="n">
        <v>3</v>
      </c>
      <c r="F210" s="122" t="inlineStr">
        <is>
          <t>Umibe no Étranger</t>
        </is>
      </c>
      <c r="G210" s="122" t="inlineStr">
        <is>
          <t>Summer</t>
        </is>
      </c>
      <c r="H210" s="122" t="n">
        <v>2020</v>
      </c>
      <c r="I210" s="122" t="n">
        <v>1</v>
      </c>
      <c r="J210" s="122" t="n">
        <v>58</v>
      </c>
      <c r="K210" s="122" t="inlineStr">
        <is>
          <t>Studio Hibari</t>
        </is>
      </c>
      <c r="L210" s="122" t="inlineStr">
        <is>
          <t>Josei</t>
        </is>
      </c>
      <c r="M210" s="114" t="inlineStr">
        <is>
          <t>R-Plus</t>
        </is>
      </c>
      <c r="N210" s="122" t="inlineStr">
        <is>
          <t>Manga</t>
        </is>
      </c>
      <c r="O210" s="122" t="inlineStr">
        <is>
          <t>Boys Love</t>
        </is>
      </c>
      <c r="P210" s="122" t="inlineStr">
        <is>
          <t>-</t>
        </is>
      </c>
      <c r="Q210" s="122" t="inlineStr">
        <is>
          <t>-</t>
        </is>
      </c>
      <c r="R210" s="122" t="inlineStr">
        <is>
          <t>-</t>
        </is>
      </c>
      <c r="S210" s="122" t="inlineStr">
        <is>
          <t>-</t>
        </is>
      </c>
      <c r="T210" s="122" t="inlineStr">
        <is>
          <t>-</t>
        </is>
      </c>
      <c r="U210" s="122" t="inlineStr">
        <is>
          <t>-</t>
        </is>
      </c>
      <c r="V210" s="122" t="inlineStr">
        <is>
          <t>-</t>
        </is>
      </c>
    </row>
    <row r="211" ht="21" customHeight="1" s="118">
      <c r="C211" s="122" t="inlineStr">
        <is>
          <t>-</t>
        </is>
      </c>
      <c r="D211" s="114" t="inlineStr">
        <is>
          <t>MOVIE</t>
        </is>
      </c>
      <c r="E211" s="129" t="n">
        <v>3</v>
      </c>
      <c r="F211" s="122" t="inlineStr">
        <is>
          <t>Gake no Ue no Ponyo</t>
        </is>
      </c>
      <c r="G211" s="122" t="inlineStr">
        <is>
          <t>Summer</t>
        </is>
      </c>
      <c r="H211" s="122" t="n">
        <v>2008</v>
      </c>
      <c r="I211" s="122" t="n">
        <v>1</v>
      </c>
      <c r="J211" s="122" t="n">
        <v>100</v>
      </c>
      <c r="K211" s="122" t="inlineStr">
        <is>
          <t>Studio Ghibli</t>
        </is>
      </c>
      <c r="L211" s="122" t="inlineStr">
        <is>
          <t>Kodomo</t>
        </is>
      </c>
      <c r="M211" s="122" t="inlineStr">
        <is>
          <t>G</t>
        </is>
      </c>
      <c r="N211" s="122" t="inlineStr">
        <is>
          <t>Original</t>
        </is>
      </c>
      <c r="O211" s="122" t="inlineStr">
        <is>
          <t>Adventure</t>
        </is>
      </c>
      <c r="P211" s="122" t="inlineStr">
        <is>
          <t>Award Winning</t>
        </is>
      </c>
      <c r="Q211" s="122" t="inlineStr">
        <is>
          <t>Fantasy</t>
        </is>
      </c>
      <c r="R211" s="122" t="inlineStr">
        <is>
          <t>-</t>
        </is>
      </c>
      <c r="S211" s="122" t="inlineStr">
        <is>
          <t>-</t>
        </is>
      </c>
      <c r="T211" s="122" t="inlineStr">
        <is>
          <t>-</t>
        </is>
      </c>
      <c r="U211" s="122" t="inlineStr">
        <is>
          <t>-</t>
        </is>
      </c>
      <c r="V211" s="122" t="inlineStr">
        <is>
          <t>-</t>
        </is>
      </c>
    </row>
    <row r="212" ht="21" customHeight="1" s="118">
      <c r="C212" s="122" t="inlineStr">
        <is>
          <t>Kono Subarashii</t>
        </is>
      </c>
      <c r="D212" s="114" t="inlineStr">
        <is>
          <t>TV</t>
        </is>
      </c>
      <c r="E212" s="129" t="n">
        <v>3</v>
      </c>
      <c r="F212" s="122" t="inlineStr">
        <is>
          <t>Kono Subarashii Sekai ni Bakuen wo!</t>
        </is>
      </c>
      <c r="G212" s="122" t="inlineStr">
        <is>
          <t>Spring</t>
        </is>
      </c>
      <c r="H212" s="122" t="n">
        <v>2023</v>
      </c>
      <c r="I212" s="122" t="n">
        <v>12</v>
      </c>
      <c r="J212" s="122" t="n">
        <v>23</v>
      </c>
      <c r="K212" s="122" t="inlineStr">
        <is>
          <t>Drive</t>
        </is>
      </c>
      <c r="L212" s="122" t="inlineStr">
        <is>
          <t>Seinen</t>
        </is>
      </c>
      <c r="M212" s="122" t="inlineStr">
        <is>
          <t>PG-13</t>
        </is>
      </c>
      <c r="N212" s="122" t="inlineStr">
        <is>
          <t>Light novel</t>
        </is>
      </c>
      <c r="O212" s="122" t="inlineStr">
        <is>
          <t>Comedy</t>
        </is>
      </c>
      <c r="P212" s="122" t="inlineStr">
        <is>
          <t>Fantasy</t>
        </is>
      </c>
      <c r="Q212" s="122" t="inlineStr">
        <is>
          <t>-</t>
        </is>
      </c>
      <c r="R212" s="122" t="inlineStr">
        <is>
          <t>-</t>
        </is>
      </c>
      <c r="S212" s="122" t="inlineStr">
        <is>
          <t>-</t>
        </is>
      </c>
      <c r="T212" s="122" t="inlineStr">
        <is>
          <t>-</t>
        </is>
      </c>
      <c r="U212" s="122" t="inlineStr">
        <is>
          <t>-</t>
        </is>
      </c>
      <c r="V212" s="122" t="inlineStr">
        <is>
          <t>-</t>
        </is>
      </c>
    </row>
    <row r="213" ht="21" customHeight="1" s="118">
      <c r="C213" s="122" t="inlineStr">
        <is>
          <t>Made in Abyss</t>
        </is>
      </c>
      <c r="D213" s="114" t="inlineStr">
        <is>
          <t>TV</t>
        </is>
      </c>
      <c r="E213" s="129" t="n">
        <v>3</v>
      </c>
      <c r="F213" s="122" t="inlineStr">
        <is>
          <t>Made in Abyss: Retsujitsu no Ougonkyou</t>
        </is>
      </c>
      <c r="G213" s="122" t="inlineStr">
        <is>
          <t>Summer</t>
        </is>
      </c>
      <c r="H213" s="122" t="n">
        <v>2022</v>
      </c>
      <c r="I213" s="122" t="n">
        <v>12</v>
      </c>
      <c r="J213" s="122" t="n">
        <v>25</v>
      </c>
      <c r="K213" s="122" t="inlineStr">
        <is>
          <t>Kinema Citrus</t>
        </is>
      </c>
      <c r="L213" s="122" t="inlineStr">
        <is>
          <t>Seinen</t>
        </is>
      </c>
      <c r="M213" s="122" t="inlineStr">
        <is>
          <t>R-17</t>
        </is>
      </c>
      <c r="N213" s="122" t="inlineStr">
        <is>
          <t>Web manga</t>
        </is>
      </c>
      <c r="O213" s="122" t="inlineStr">
        <is>
          <t>Adventure</t>
        </is>
      </c>
      <c r="P213" s="122" t="inlineStr">
        <is>
          <t>Fantasy</t>
        </is>
      </c>
      <c r="Q213" s="122" t="inlineStr">
        <is>
          <t>Mystery</t>
        </is>
      </c>
      <c r="R213" s="122" t="inlineStr">
        <is>
          <t>Sci-Fi</t>
        </is>
      </c>
      <c r="S213" s="122" t="inlineStr">
        <is>
          <t>Gore</t>
        </is>
      </c>
      <c r="T213" s="122" t="inlineStr">
        <is>
          <t>-</t>
        </is>
      </c>
      <c r="U213" s="122" t="inlineStr">
        <is>
          <t>-</t>
        </is>
      </c>
      <c r="V213" s="122" t="inlineStr">
        <is>
          <t>-</t>
        </is>
      </c>
    </row>
    <row r="214" ht="21" customHeight="1" s="118">
      <c r="C214" s="122" t="inlineStr">
        <is>
          <t>Made in Abyss</t>
        </is>
      </c>
      <c r="D214" s="114" t="inlineStr">
        <is>
          <t>MOVIE</t>
        </is>
      </c>
      <c r="E214" s="129" t="n">
        <v>3</v>
      </c>
      <c r="F214" s="122" t="inlineStr">
        <is>
          <t>Made in Abyss Movie 3: Fukaki Tamashii no Reimei</t>
        </is>
      </c>
      <c r="G214" s="122" t="inlineStr">
        <is>
          <t>Winter</t>
        </is>
      </c>
      <c r="H214" s="122" t="n">
        <v>2020</v>
      </c>
      <c r="I214" s="122" t="n">
        <v>1</v>
      </c>
      <c r="J214" s="122" t="n">
        <v>105</v>
      </c>
      <c r="K214" s="122" t="inlineStr">
        <is>
          <t>Kinema Citrus</t>
        </is>
      </c>
      <c r="L214" s="122" t="inlineStr">
        <is>
          <t>Seinen</t>
        </is>
      </c>
      <c r="M214" s="122" t="inlineStr">
        <is>
          <t>R-17</t>
        </is>
      </c>
      <c r="N214" s="122" t="inlineStr">
        <is>
          <t>Web manga</t>
        </is>
      </c>
      <c r="O214" s="122" t="inlineStr">
        <is>
          <t>Adventure</t>
        </is>
      </c>
      <c r="P214" s="122" t="inlineStr">
        <is>
          <t>Fantasy</t>
        </is>
      </c>
      <c r="Q214" s="122" t="inlineStr">
        <is>
          <t>Mystery</t>
        </is>
      </c>
      <c r="R214" s="122" t="inlineStr">
        <is>
          <t>Sci-Fi</t>
        </is>
      </c>
      <c r="S214" s="122" t="inlineStr">
        <is>
          <t>Gore</t>
        </is>
      </c>
      <c r="T214" s="122" t="inlineStr">
        <is>
          <t>-</t>
        </is>
      </c>
      <c r="U214" s="122" t="inlineStr">
        <is>
          <t>-</t>
        </is>
      </c>
      <c r="V214" s="122" t="inlineStr">
        <is>
          <t>-</t>
        </is>
      </c>
    </row>
    <row r="215" ht="21" customHeight="1" s="118">
      <c r="C215" s="114" t="inlineStr">
        <is>
          <t>-</t>
        </is>
      </c>
      <c r="D215" s="114" t="inlineStr">
        <is>
          <t>TV</t>
        </is>
      </c>
      <c r="E215" s="129" t="n">
        <v>3</v>
      </c>
      <c r="F215" s="114" t="inlineStr">
        <is>
          <t>Joshikousei no Mudazukai</t>
        </is>
      </c>
      <c r="G215" s="114" t="inlineStr">
        <is>
          <t>Summer</t>
        </is>
      </c>
      <c r="H215" s="114" t="n">
        <v>2019</v>
      </c>
      <c r="I215" s="114" t="n">
        <v>12</v>
      </c>
      <c r="J215" s="114" t="n">
        <v>24</v>
      </c>
      <c r="K215" s="114" t="inlineStr">
        <is>
          <t>Passione</t>
        </is>
      </c>
      <c r="L215" s="114" t="inlineStr">
        <is>
          <t>Seinen</t>
        </is>
      </c>
      <c r="M215" s="114" t="inlineStr">
        <is>
          <t>PG-13</t>
        </is>
      </c>
      <c r="N215" s="114" t="inlineStr">
        <is>
          <t>Web manga</t>
        </is>
      </c>
      <c r="O215" s="114" t="inlineStr">
        <is>
          <t>Comedy</t>
        </is>
      </c>
      <c r="P215" s="114" t="inlineStr">
        <is>
          <t>-</t>
        </is>
      </c>
      <c r="Q215" s="114" t="inlineStr">
        <is>
          <t>-</t>
        </is>
      </c>
      <c r="R215" s="114" t="inlineStr">
        <is>
          <t>-</t>
        </is>
      </c>
      <c r="S215" s="114" t="inlineStr">
        <is>
          <t>CGDCT</t>
        </is>
      </c>
      <c r="T215" s="114" t="inlineStr">
        <is>
          <t>Gag Humor</t>
        </is>
      </c>
      <c r="U215" s="114" t="inlineStr">
        <is>
          <t>School</t>
        </is>
      </c>
      <c r="V215" s="114" t="inlineStr">
        <is>
          <t>-</t>
        </is>
      </c>
    </row>
    <row r="216" ht="21" customHeight="1" s="118">
      <c r="C216" s="122" t="inlineStr">
        <is>
          <t>Kono Subarashii</t>
        </is>
      </c>
      <c r="D216" s="114" t="inlineStr">
        <is>
          <t>MOVIE</t>
        </is>
      </c>
      <c r="E216" s="129" t="n">
        <v>3</v>
      </c>
      <c r="F216" s="122" t="inlineStr">
        <is>
          <t>Kono Subarashii Sekai ni Shukufuku wo! Movie: Kurenai Densetsu</t>
        </is>
      </c>
      <c r="G216" s="122" t="inlineStr">
        <is>
          <t>Summer</t>
        </is>
      </c>
      <c r="H216" s="122" t="n">
        <v>2019</v>
      </c>
      <c r="I216" s="122" t="n">
        <v>1</v>
      </c>
      <c r="J216" s="122" t="n">
        <v>90</v>
      </c>
      <c r="K216" s="122" t="inlineStr">
        <is>
          <t>J.C.Staff</t>
        </is>
      </c>
      <c r="L216" s="122" t="inlineStr">
        <is>
          <t>Seinen</t>
        </is>
      </c>
      <c r="M216" s="122" t="inlineStr">
        <is>
          <t>PG-13</t>
        </is>
      </c>
      <c r="N216" s="122" t="inlineStr">
        <is>
          <t>Light novel</t>
        </is>
      </c>
      <c r="O216" s="122" t="inlineStr">
        <is>
          <t>Adventure</t>
        </is>
      </c>
      <c r="P216" s="122" t="inlineStr">
        <is>
          <t>Comedy</t>
        </is>
      </c>
      <c r="Q216" s="122" t="inlineStr">
        <is>
          <t>Fantasy</t>
        </is>
      </c>
      <c r="R216" s="122" t="inlineStr">
        <is>
          <t>-</t>
        </is>
      </c>
      <c r="S216" s="122" t="inlineStr">
        <is>
          <t>Isekai</t>
        </is>
      </c>
      <c r="T216" s="122" t="inlineStr">
        <is>
          <t>Parody</t>
        </is>
      </c>
      <c r="U216" s="122" t="inlineStr">
        <is>
          <t>-</t>
        </is>
      </c>
      <c r="V216" s="122" t="inlineStr">
        <is>
          <t>-</t>
        </is>
      </c>
    </row>
    <row r="217" ht="21" customHeight="1" s="118">
      <c r="C217" s="122" t="inlineStr">
        <is>
          <t>Psycho-Pass</t>
        </is>
      </c>
      <c r="D217" s="114" t="inlineStr">
        <is>
          <t>MOVIE</t>
        </is>
      </c>
      <c r="E217" s="129" t="n">
        <v>3</v>
      </c>
      <c r="F217" s="122" t="inlineStr">
        <is>
          <t>Psycho-Pass: Sinners of the System Case.1 - Tsumi to Batsu</t>
        </is>
      </c>
      <c r="G217" s="122" t="inlineStr">
        <is>
          <t>Winter</t>
        </is>
      </c>
      <c r="H217" s="122" t="n">
        <v>2019</v>
      </c>
      <c r="I217" s="122" t="n">
        <v>1</v>
      </c>
      <c r="J217" s="122" t="n">
        <v>60</v>
      </c>
      <c r="K217" s="122" t="inlineStr">
        <is>
          <t>Production I.G</t>
        </is>
      </c>
      <c r="L217" s="122" t="inlineStr">
        <is>
          <t>Seinen</t>
        </is>
      </c>
      <c r="M217" s="122" t="inlineStr">
        <is>
          <t>R-17</t>
        </is>
      </c>
      <c r="N217" s="122" t="inlineStr">
        <is>
          <t>Original</t>
        </is>
      </c>
      <c r="O217" s="122" t="inlineStr">
        <is>
          <t>Action</t>
        </is>
      </c>
      <c r="P217" s="122" t="inlineStr">
        <is>
          <t>Sci-Fi</t>
        </is>
      </c>
      <c r="Q217" s="122" t="inlineStr">
        <is>
          <t>-</t>
        </is>
      </c>
      <c r="R217" s="122" t="inlineStr">
        <is>
          <t>-</t>
        </is>
      </c>
      <c r="S217" s="122" t="inlineStr">
        <is>
          <t>Adult Cast</t>
        </is>
      </c>
      <c r="T217" s="122" t="inlineStr">
        <is>
          <t>Detective</t>
        </is>
      </c>
      <c r="U217" s="122" t="inlineStr">
        <is>
          <t>Psychological</t>
        </is>
      </c>
      <c r="V217" s="114" t="inlineStr">
        <is>
          <t>-</t>
        </is>
      </c>
    </row>
    <row r="218" ht="21" customHeight="1" s="118">
      <c r="C218" s="122" t="inlineStr">
        <is>
          <t>Psycho-Pass</t>
        </is>
      </c>
      <c r="D218" s="114" t="inlineStr">
        <is>
          <t>MOVIE</t>
        </is>
      </c>
      <c r="E218" s="129" t="n">
        <v>3</v>
      </c>
      <c r="F218" s="122" t="inlineStr">
        <is>
          <t>Psycho-Pass: Sinners of the System Case.2 - First Guardian</t>
        </is>
      </c>
      <c r="G218" s="122" t="inlineStr">
        <is>
          <t>Winter</t>
        </is>
      </c>
      <c r="H218" s="122" t="n">
        <v>2019</v>
      </c>
      <c r="I218" s="122" t="n">
        <v>1</v>
      </c>
      <c r="J218" s="122" t="n">
        <v>60</v>
      </c>
      <c r="K218" s="122" t="inlineStr">
        <is>
          <t>Production I.G</t>
        </is>
      </c>
      <c r="L218" s="122" t="inlineStr">
        <is>
          <t>Seinen</t>
        </is>
      </c>
      <c r="M218" s="122" t="inlineStr">
        <is>
          <t>R-17</t>
        </is>
      </c>
      <c r="N218" s="122" t="inlineStr">
        <is>
          <t>Original</t>
        </is>
      </c>
      <c r="O218" s="122" t="inlineStr">
        <is>
          <t>Action</t>
        </is>
      </c>
      <c r="P218" s="122" t="inlineStr">
        <is>
          <t>Sci-Fi</t>
        </is>
      </c>
      <c r="Q218" s="122" t="inlineStr">
        <is>
          <t>-</t>
        </is>
      </c>
      <c r="R218" s="122" t="inlineStr">
        <is>
          <t>-</t>
        </is>
      </c>
      <c r="S218" s="122" t="inlineStr">
        <is>
          <t>Adult Cast</t>
        </is>
      </c>
      <c r="T218" s="122" t="inlineStr">
        <is>
          <t>Detective</t>
        </is>
      </c>
      <c r="U218" s="122" t="inlineStr">
        <is>
          <t>Psychological</t>
        </is>
      </c>
      <c r="V218" s="114" t="inlineStr">
        <is>
          <t>-</t>
        </is>
      </c>
    </row>
    <row r="219" ht="21" customHeight="1" s="118">
      <c r="C219" s="122" t="inlineStr">
        <is>
          <t>Girl Senpai no Yume</t>
        </is>
      </c>
      <c r="D219" s="114" t="inlineStr">
        <is>
          <t>MOVIE</t>
        </is>
      </c>
      <c r="E219" s="129" t="n">
        <v>3</v>
      </c>
      <c r="F219" s="122" t="inlineStr">
        <is>
          <t>Seishun Buta Yarou wa Yumemiru Shoujo no Yume wo Minai</t>
        </is>
      </c>
      <c r="G219" s="122" t="inlineStr">
        <is>
          <t>Spring</t>
        </is>
      </c>
      <c r="H219" s="122" t="n">
        <v>2019</v>
      </c>
      <c r="I219" s="122" t="n">
        <v>1</v>
      </c>
      <c r="J219" s="122" t="n">
        <v>90</v>
      </c>
      <c r="K219" s="122" t="inlineStr">
        <is>
          <t>CloverWorks</t>
        </is>
      </c>
      <c r="L219" s="122" t="inlineStr">
        <is>
          <t>Seinen</t>
        </is>
      </c>
      <c r="M219" s="122" t="inlineStr">
        <is>
          <t>PG-13</t>
        </is>
      </c>
      <c r="N219" s="122" t="inlineStr">
        <is>
          <t>Light novel</t>
        </is>
      </c>
      <c r="O219" s="122" t="inlineStr">
        <is>
          <t>Drama</t>
        </is>
      </c>
      <c r="P219" s="122" t="inlineStr">
        <is>
          <t>Romance</t>
        </is>
      </c>
      <c r="Q219" s="122" t="inlineStr">
        <is>
          <t>Supernatural</t>
        </is>
      </c>
      <c r="R219" s="122" t="inlineStr">
        <is>
          <t>-</t>
        </is>
      </c>
      <c r="S219" s="122" t="inlineStr">
        <is>
          <t>School</t>
        </is>
      </c>
      <c r="T219" s="122" t="inlineStr">
        <is>
          <t>-</t>
        </is>
      </c>
      <c r="U219" s="122" t="inlineStr">
        <is>
          <t>-</t>
        </is>
      </c>
      <c r="V219" s="122" t="inlineStr">
        <is>
          <t>-</t>
        </is>
      </c>
    </row>
    <row r="220" ht="21" customHeight="1" s="118">
      <c r="C220" s="122" t="inlineStr">
        <is>
          <t>-</t>
        </is>
      </c>
      <c r="D220" s="114" t="inlineStr">
        <is>
          <t>MOVIE</t>
        </is>
      </c>
      <c r="E220" s="129" t="n">
        <v>3</v>
      </c>
      <c r="F220" s="122" t="inlineStr">
        <is>
          <t>Tenki no Ko</t>
        </is>
      </c>
      <c r="G220" s="122" t="inlineStr">
        <is>
          <t>Summer</t>
        </is>
      </c>
      <c r="H220" s="122" t="n">
        <v>2019</v>
      </c>
      <c r="I220" s="122" t="n">
        <v>1</v>
      </c>
      <c r="J220" s="122" t="n">
        <v>112</v>
      </c>
      <c r="K220" s="122" t="inlineStr">
        <is>
          <t>CoMix Wave Films</t>
        </is>
      </c>
      <c r="L220" s="122" t="inlineStr">
        <is>
          <t>Seinen</t>
        </is>
      </c>
      <c r="M220" s="122" t="inlineStr">
        <is>
          <t>PG-13</t>
        </is>
      </c>
      <c r="N220" s="122" t="inlineStr">
        <is>
          <t>Original</t>
        </is>
      </c>
      <c r="O220" s="122" t="inlineStr">
        <is>
          <t>Award Winning</t>
        </is>
      </c>
      <c r="P220" s="122" t="inlineStr">
        <is>
          <t>Drama</t>
        </is>
      </c>
      <c r="Q220" s="122" t="inlineStr">
        <is>
          <t>Fantasy</t>
        </is>
      </c>
      <c r="R220" s="122" t="inlineStr">
        <is>
          <t>Romance</t>
        </is>
      </c>
      <c r="S220" s="122" t="inlineStr">
        <is>
          <t>-</t>
        </is>
      </c>
      <c r="T220" s="122" t="inlineStr">
        <is>
          <t>-</t>
        </is>
      </c>
      <c r="U220" s="122" t="inlineStr">
        <is>
          <t>-</t>
        </is>
      </c>
      <c r="V220" s="122" t="inlineStr">
        <is>
          <t>-</t>
        </is>
      </c>
    </row>
    <row r="221" ht="21" customHeight="1" s="118">
      <c r="C221" s="122" t="inlineStr">
        <is>
          <t>-</t>
        </is>
      </c>
      <c r="D221" s="114" t="inlineStr">
        <is>
          <t>MOVIE</t>
        </is>
      </c>
      <c r="E221" s="129" t="n">
        <v>3</v>
      </c>
      <c r="F221" s="122" t="inlineStr">
        <is>
          <t>Penguin Highway</t>
        </is>
      </c>
      <c r="G221" s="122" t="inlineStr">
        <is>
          <t>Summer</t>
        </is>
      </c>
      <c r="H221" s="122" t="n">
        <v>2018</v>
      </c>
      <c r="I221" s="122" t="n">
        <v>1</v>
      </c>
      <c r="J221" s="122" t="n">
        <v>117</v>
      </c>
      <c r="K221" s="122" t="inlineStr">
        <is>
          <t>Studio Colorido</t>
        </is>
      </c>
      <c r="L221" s="122" t="inlineStr">
        <is>
          <t>Seinen</t>
        </is>
      </c>
      <c r="M221" s="122" t="inlineStr">
        <is>
          <t>PG</t>
        </is>
      </c>
      <c r="N221" s="122" t="inlineStr">
        <is>
          <t>Novel</t>
        </is>
      </c>
      <c r="O221" s="122" t="inlineStr">
        <is>
          <t>Fantasy</t>
        </is>
      </c>
      <c r="P221" s="122" t="inlineStr">
        <is>
          <t>Mystery</t>
        </is>
      </c>
      <c r="Q221" s="122" t="inlineStr">
        <is>
          <t>Sci-Fi</t>
        </is>
      </c>
      <c r="R221" s="114" t="inlineStr">
        <is>
          <t>-</t>
        </is>
      </c>
      <c r="S221" s="114" t="inlineStr">
        <is>
          <t>-</t>
        </is>
      </c>
      <c r="T221" s="114" t="inlineStr">
        <is>
          <t>-</t>
        </is>
      </c>
      <c r="U221" s="114" t="inlineStr">
        <is>
          <t>-</t>
        </is>
      </c>
      <c r="V221" s="114" t="inlineStr">
        <is>
          <t>-</t>
        </is>
      </c>
    </row>
    <row r="222" ht="21" customHeight="1" s="118">
      <c r="C222" s="122" t="inlineStr">
        <is>
          <t>-</t>
        </is>
      </c>
      <c r="D222" s="114" t="inlineStr">
        <is>
          <t>MOVIE</t>
        </is>
      </c>
      <c r="E222" s="129" t="n">
        <v>3</v>
      </c>
      <c r="F222" s="122" t="inlineStr">
        <is>
          <t>Kimi no Suizou wo Tabetai</t>
        </is>
      </c>
      <c r="G222" s="122" t="inlineStr">
        <is>
          <t>Summer</t>
        </is>
      </c>
      <c r="H222" s="122" t="n">
        <v>2018</v>
      </c>
      <c r="I222" s="122" t="n">
        <v>1</v>
      </c>
      <c r="J222" s="122" t="n">
        <v>108</v>
      </c>
      <c r="K222" s="122" t="inlineStr">
        <is>
          <t>Studio VOLN</t>
        </is>
      </c>
      <c r="L222" s="122" t="inlineStr">
        <is>
          <t>Seinen</t>
        </is>
      </c>
      <c r="M222" s="122" t="inlineStr">
        <is>
          <t>PG-13</t>
        </is>
      </c>
      <c r="N222" s="122" t="inlineStr">
        <is>
          <t>Novel</t>
        </is>
      </c>
      <c r="O222" s="122" t="inlineStr">
        <is>
          <t>Drama</t>
        </is>
      </c>
      <c r="P222" s="122" t="inlineStr">
        <is>
          <t>Romance</t>
        </is>
      </c>
      <c r="Q222" s="122" t="inlineStr">
        <is>
          <t>-</t>
        </is>
      </c>
      <c r="R222" s="122" t="inlineStr">
        <is>
          <t>-</t>
        </is>
      </c>
      <c r="S222" s="122" t="inlineStr">
        <is>
          <t>School</t>
        </is>
      </c>
      <c r="T222" s="122" t="inlineStr">
        <is>
          <t>-</t>
        </is>
      </c>
      <c r="U222" s="114" t="inlineStr">
        <is>
          <t>-</t>
        </is>
      </c>
      <c r="V222" s="114" t="inlineStr">
        <is>
          <t>-</t>
        </is>
      </c>
    </row>
    <row r="223" ht="21" customHeight="1" s="118">
      <c r="C223" s="122" t="inlineStr">
        <is>
          <t>-</t>
        </is>
      </c>
      <c r="D223" s="114" t="inlineStr">
        <is>
          <t>MOVIE</t>
        </is>
      </c>
      <c r="E223" s="129" t="n">
        <v>3</v>
      </c>
      <c r="F223" s="122" t="inlineStr">
        <is>
          <t>Mirai no Mirai</t>
        </is>
      </c>
      <c r="G223" s="122" t="inlineStr">
        <is>
          <t>Summer</t>
        </is>
      </c>
      <c r="H223" s="122" t="n">
        <v>2018</v>
      </c>
      <c r="I223" s="122" t="n">
        <v>1</v>
      </c>
      <c r="J223" s="122" t="n">
        <v>98</v>
      </c>
      <c r="K223" s="122" t="inlineStr">
        <is>
          <t>Studio Chizu</t>
        </is>
      </c>
      <c r="L223" s="122" t="inlineStr">
        <is>
          <t>Seinen</t>
        </is>
      </c>
      <c r="M223" s="122" t="inlineStr">
        <is>
          <t>G</t>
        </is>
      </c>
      <c r="N223" s="122" t="inlineStr">
        <is>
          <t>Original</t>
        </is>
      </c>
      <c r="O223" s="122" t="inlineStr">
        <is>
          <t>Adventure</t>
        </is>
      </c>
      <c r="P223" s="122" t="inlineStr">
        <is>
          <t>Drama</t>
        </is>
      </c>
      <c r="Q223" s="122" t="inlineStr">
        <is>
          <t>Fantasy</t>
        </is>
      </c>
      <c r="R223" s="122" t="inlineStr">
        <is>
          <t>-</t>
        </is>
      </c>
      <c r="S223" s="122" t="inlineStr">
        <is>
          <t>Time Travel</t>
        </is>
      </c>
      <c r="T223" s="122" t="inlineStr">
        <is>
          <t>-</t>
        </is>
      </c>
      <c r="U223" s="122" t="inlineStr">
        <is>
          <t>-</t>
        </is>
      </c>
      <c r="V223" s="122" t="inlineStr">
        <is>
          <t>-</t>
        </is>
      </c>
    </row>
    <row r="224" ht="21" customHeight="1" s="118">
      <c r="C224" s="122" t="inlineStr">
        <is>
          <t>Girl Senpai no Yume</t>
        </is>
      </c>
      <c r="D224" s="114" t="inlineStr">
        <is>
          <t>TV</t>
        </is>
      </c>
      <c r="E224" s="129" t="n">
        <v>3</v>
      </c>
      <c r="F224" s="122" t="inlineStr">
        <is>
          <t>Seishun Buta Yarou wa Bunny Girl Senpai no Yume wo Minai</t>
        </is>
      </c>
      <c r="G224" s="122" t="inlineStr">
        <is>
          <t>Fall</t>
        </is>
      </c>
      <c r="H224" s="122" t="n">
        <v>2018</v>
      </c>
      <c r="I224" s="122" t="n">
        <v>13</v>
      </c>
      <c r="J224" s="122" t="n">
        <v>24</v>
      </c>
      <c r="K224" s="122" t="inlineStr">
        <is>
          <t>CloverWorks</t>
        </is>
      </c>
      <c r="L224" s="122" t="inlineStr">
        <is>
          <t>Seinen</t>
        </is>
      </c>
      <c r="M224" s="122" t="inlineStr">
        <is>
          <t>PG-13</t>
        </is>
      </c>
      <c r="N224" s="122" t="inlineStr">
        <is>
          <t>Light novel</t>
        </is>
      </c>
      <c r="O224" s="122" t="inlineStr">
        <is>
          <t>Drama</t>
        </is>
      </c>
      <c r="P224" s="122" t="inlineStr">
        <is>
          <t>Romance</t>
        </is>
      </c>
      <c r="Q224" s="122" t="inlineStr">
        <is>
          <t>Supernatural</t>
        </is>
      </c>
      <c r="R224" s="122" t="inlineStr">
        <is>
          <t>-</t>
        </is>
      </c>
      <c r="S224" s="122" t="inlineStr">
        <is>
          <t>School</t>
        </is>
      </c>
      <c r="T224" s="122" t="inlineStr">
        <is>
          <t>-</t>
        </is>
      </c>
      <c r="U224" s="122" t="inlineStr">
        <is>
          <t>-</t>
        </is>
      </c>
      <c r="V224" s="122" t="inlineStr">
        <is>
          <t>-</t>
        </is>
      </c>
    </row>
    <row r="225" ht="21" customHeight="1" s="118">
      <c r="C225" s="122" t="inlineStr">
        <is>
          <t>-</t>
        </is>
      </c>
      <c r="D225" s="114" t="inlineStr">
        <is>
          <t>TV</t>
        </is>
      </c>
      <c r="E225" s="129" t="n">
        <v>3</v>
      </c>
      <c r="F225" s="122" t="inlineStr">
        <is>
          <t>Shoujo Shuumatsu Ryokou</t>
        </is>
      </c>
      <c r="G225" s="122" t="inlineStr">
        <is>
          <t>Fall</t>
        </is>
      </c>
      <c r="H225" s="122" t="n">
        <v>2017</v>
      </c>
      <c r="I225" s="122" t="n">
        <v>12</v>
      </c>
      <c r="J225" s="122" t="n">
        <v>23</v>
      </c>
      <c r="K225" s="122" t="inlineStr">
        <is>
          <t>White Fox</t>
        </is>
      </c>
      <c r="L225" s="122" t="inlineStr">
        <is>
          <t>Seinen</t>
        </is>
      </c>
      <c r="M225" s="122" t="inlineStr">
        <is>
          <t>PG-13</t>
        </is>
      </c>
      <c r="N225" s="122" t="inlineStr">
        <is>
          <t>Web manga</t>
        </is>
      </c>
      <c r="O225" s="122" t="inlineStr">
        <is>
          <t>Adventure</t>
        </is>
      </c>
      <c r="P225" s="122" t="inlineStr">
        <is>
          <t>Mystery</t>
        </is>
      </c>
      <c r="Q225" s="122" t="inlineStr">
        <is>
          <t>Sci-Fi</t>
        </is>
      </c>
      <c r="R225" s="122" t="inlineStr">
        <is>
          <t>Slice of Life</t>
        </is>
      </c>
      <c r="S225" s="122" t="inlineStr">
        <is>
          <t>CGDCT</t>
        </is>
      </c>
      <c r="T225" s="122" t="inlineStr">
        <is>
          <t>Iyashikei</t>
        </is>
      </c>
      <c r="U225" s="122" t="inlineStr">
        <is>
          <t>-</t>
        </is>
      </c>
      <c r="V225" s="122" t="inlineStr">
        <is>
          <t>-</t>
        </is>
      </c>
    </row>
    <row r="226" ht="21" customHeight="1" s="118">
      <c r="C226" s="114" t="inlineStr">
        <is>
          <t>-</t>
        </is>
      </c>
      <c r="D226" s="114" t="inlineStr">
        <is>
          <t>TV</t>
        </is>
      </c>
      <c r="E226" s="129" t="n">
        <v>3</v>
      </c>
      <c r="F226" s="114" t="inlineStr">
        <is>
          <t>Youkoso Jitsuryoku Shijou Shugi no Kyoushitsu e</t>
        </is>
      </c>
      <c r="G226" s="114" t="inlineStr">
        <is>
          <t>Summer</t>
        </is>
      </c>
      <c r="H226" s="114" t="n">
        <v>2017</v>
      </c>
      <c r="I226" s="114" t="n">
        <v>12</v>
      </c>
      <c r="J226" s="114" t="n">
        <v>24</v>
      </c>
      <c r="K226" s="114" t="inlineStr">
        <is>
          <t>Lerche</t>
        </is>
      </c>
      <c r="L226" s="114" t="inlineStr">
        <is>
          <t>Seinen</t>
        </is>
      </c>
      <c r="M226" s="114" t="inlineStr">
        <is>
          <t>PG-13</t>
        </is>
      </c>
      <c r="N226" s="114" t="inlineStr">
        <is>
          <t>Light novel</t>
        </is>
      </c>
      <c r="O226" s="114" t="inlineStr">
        <is>
          <t>Drama</t>
        </is>
      </c>
      <c r="P226" s="114" t="inlineStr">
        <is>
          <t>Suspense</t>
        </is>
      </c>
      <c r="Q226" s="122" t="inlineStr">
        <is>
          <t>-</t>
        </is>
      </c>
      <c r="R226" s="122" t="inlineStr">
        <is>
          <t>-</t>
        </is>
      </c>
      <c r="S226" s="114" t="inlineStr">
        <is>
          <t>Psychological</t>
        </is>
      </c>
      <c r="T226" s="114" t="inlineStr">
        <is>
          <t>School</t>
        </is>
      </c>
      <c r="U226" s="122" t="inlineStr">
        <is>
          <t>-</t>
        </is>
      </c>
      <c r="V226" s="122" t="inlineStr">
        <is>
          <t>-</t>
        </is>
      </c>
    </row>
    <row r="227" ht="21" customHeight="1" s="118">
      <c r="C227" s="122" t="inlineStr">
        <is>
          <t>Kono Subarashii</t>
        </is>
      </c>
      <c r="D227" s="114" t="inlineStr">
        <is>
          <t>TV</t>
        </is>
      </c>
      <c r="E227" s="129" t="n">
        <v>3</v>
      </c>
      <c r="F227" s="122" t="inlineStr">
        <is>
          <t>Kono Subarashii Sekai ni Shukufuku wo! 2</t>
        </is>
      </c>
      <c r="G227" s="122" t="inlineStr">
        <is>
          <t>Winter</t>
        </is>
      </c>
      <c r="H227" s="122" t="n">
        <v>2017</v>
      </c>
      <c r="I227" s="122" t="n">
        <v>10</v>
      </c>
      <c r="J227" s="122" t="n">
        <v>23</v>
      </c>
      <c r="K227" s="122" t="inlineStr">
        <is>
          <t>Studio Deen</t>
        </is>
      </c>
      <c r="L227" s="122" t="inlineStr">
        <is>
          <t>Seinen</t>
        </is>
      </c>
      <c r="M227" s="122" t="inlineStr">
        <is>
          <t>PG-13</t>
        </is>
      </c>
      <c r="N227" s="122" t="inlineStr">
        <is>
          <t>Light novel</t>
        </is>
      </c>
      <c r="O227" s="122" t="inlineStr">
        <is>
          <t>Adventure</t>
        </is>
      </c>
      <c r="P227" s="122" t="inlineStr">
        <is>
          <t>Comedy</t>
        </is>
      </c>
      <c r="Q227" s="122" t="inlineStr">
        <is>
          <t>Fantasy</t>
        </is>
      </c>
      <c r="R227" s="122" t="inlineStr">
        <is>
          <t>-</t>
        </is>
      </c>
      <c r="S227" s="122" t="inlineStr">
        <is>
          <t>Isekai</t>
        </is>
      </c>
      <c r="T227" s="122" t="inlineStr">
        <is>
          <t>Parody</t>
        </is>
      </c>
      <c r="U227" s="122" t="inlineStr">
        <is>
          <t>-</t>
        </is>
      </c>
      <c r="V227" s="122" t="inlineStr">
        <is>
          <t>-</t>
        </is>
      </c>
    </row>
    <row r="228" ht="21" customHeight="1" s="118">
      <c r="C228" s="122" t="inlineStr">
        <is>
          <t>Bungou Stray Dogs</t>
        </is>
      </c>
      <c r="D228" s="114" t="inlineStr">
        <is>
          <t>TV</t>
        </is>
      </c>
      <c r="E228" s="129" t="n">
        <v>3</v>
      </c>
      <c r="F228" s="122" t="inlineStr">
        <is>
          <t>Bungou Stray Dogs 2nd Season</t>
        </is>
      </c>
      <c r="G228" s="122" t="inlineStr">
        <is>
          <t>Fall</t>
        </is>
      </c>
      <c r="H228" s="122" t="n">
        <v>2016</v>
      </c>
      <c r="I228" s="122" t="n">
        <v>12</v>
      </c>
      <c r="J228" s="122" t="n">
        <v>23</v>
      </c>
      <c r="K228" s="122" t="inlineStr">
        <is>
          <t>Bones</t>
        </is>
      </c>
      <c r="L228" s="122" t="inlineStr">
        <is>
          <t>Seinen</t>
        </is>
      </c>
      <c r="M228" s="122" t="inlineStr">
        <is>
          <t>R-17</t>
        </is>
      </c>
      <c r="N228" s="122" t="inlineStr">
        <is>
          <t>Manga</t>
        </is>
      </c>
      <c r="O228" s="122" t="inlineStr">
        <is>
          <t>Action</t>
        </is>
      </c>
      <c r="P228" s="122" t="inlineStr">
        <is>
          <t>Mystery</t>
        </is>
      </c>
      <c r="Q228" s="122" t="inlineStr">
        <is>
          <t>Supernatural</t>
        </is>
      </c>
      <c r="R228" s="122" t="inlineStr">
        <is>
          <t>-</t>
        </is>
      </c>
      <c r="S228" s="122" t="inlineStr">
        <is>
          <t>Adult Cast</t>
        </is>
      </c>
      <c r="T228" s="122" t="inlineStr">
        <is>
          <t>Detective</t>
        </is>
      </c>
      <c r="U228" s="122" t="inlineStr">
        <is>
          <t>Organized Crime</t>
        </is>
      </c>
      <c r="V228" s="122" t="inlineStr">
        <is>
          <t>Super Power</t>
        </is>
      </c>
    </row>
    <row r="229" ht="21" customHeight="1" s="118">
      <c r="C229" s="122" t="inlineStr">
        <is>
          <t>Bungou Stray Dogs</t>
        </is>
      </c>
      <c r="D229" s="114" t="inlineStr">
        <is>
          <t>TV</t>
        </is>
      </c>
      <c r="E229" s="129" t="n">
        <v>3</v>
      </c>
      <c r="F229" s="122" t="inlineStr">
        <is>
          <t>Bungou Stray Dogs</t>
        </is>
      </c>
      <c r="G229" s="122" t="inlineStr">
        <is>
          <t>Spring</t>
        </is>
      </c>
      <c r="H229" s="122" t="n">
        <v>2016</v>
      </c>
      <c r="I229" s="122" t="n">
        <v>12</v>
      </c>
      <c r="J229" s="122" t="n">
        <v>23</v>
      </c>
      <c r="K229" s="122" t="inlineStr">
        <is>
          <t>Bones</t>
        </is>
      </c>
      <c r="L229" s="122" t="inlineStr">
        <is>
          <t>Seinen</t>
        </is>
      </c>
      <c r="M229" s="122" t="inlineStr">
        <is>
          <t>R-17</t>
        </is>
      </c>
      <c r="N229" s="122" t="inlineStr">
        <is>
          <t>Manga</t>
        </is>
      </c>
      <c r="O229" s="122" t="inlineStr">
        <is>
          <t>Action</t>
        </is>
      </c>
      <c r="P229" s="122" t="inlineStr">
        <is>
          <t>Mystery</t>
        </is>
      </c>
      <c r="Q229" s="122" t="inlineStr">
        <is>
          <t>Supernatural</t>
        </is>
      </c>
      <c r="R229" s="122" t="inlineStr">
        <is>
          <t>-</t>
        </is>
      </c>
      <c r="S229" s="122" t="inlineStr">
        <is>
          <t>Adult Cast</t>
        </is>
      </c>
      <c r="T229" s="122" t="inlineStr">
        <is>
          <t>Detective</t>
        </is>
      </c>
      <c r="U229" s="122" t="inlineStr">
        <is>
          <t>Organized Crime</t>
        </is>
      </c>
      <c r="V229" s="122" t="inlineStr">
        <is>
          <t>Super Power</t>
        </is>
      </c>
    </row>
    <row r="230" ht="21" customHeight="1" s="118">
      <c r="C230" s="122" t="inlineStr">
        <is>
          <t>Kono Subarashii</t>
        </is>
      </c>
      <c r="D230" s="114" t="inlineStr">
        <is>
          <t>TV</t>
        </is>
      </c>
      <c r="E230" s="129" t="n">
        <v>3</v>
      </c>
      <c r="F230" s="122" t="inlineStr">
        <is>
          <t>Kono Subarashii Sekai ni Shukufuku wo!</t>
        </is>
      </c>
      <c r="G230" s="122" t="inlineStr">
        <is>
          <t>Winter</t>
        </is>
      </c>
      <c r="H230" s="122" t="n">
        <v>2016</v>
      </c>
      <c r="I230" s="122" t="n">
        <v>10</v>
      </c>
      <c r="J230" s="122" t="n">
        <v>23</v>
      </c>
      <c r="K230" s="122" t="inlineStr">
        <is>
          <t>Studio Deen</t>
        </is>
      </c>
      <c r="L230" s="122" t="inlineStr">
        <is>
          <t>Seinen</t>
        </is>
      </c>
      <c r="M230" s="122" t="inlineStr">
        <is>
          <t>PG-13</t>
        </is>
      </c>
      <c r="N230" s="122" t="inlineStr">
        <is>
          <t>Light novel</t>
        </is>
      </c>
      <c r="O230" s="122" t="inlineStr">
        <is>
          <t>Adventure</t>
        </is>
      </c>
      <c r="P230" s="122" t="inlineStr">
        <is>
          <t>Comedy</t>
        </is>
      </c>
      <c r="Q230" s="122" t="inlineStr">
        <is>
          <t>Fantasy</t>
        </is>
      </c>
      <c r="R230" s="122" t="inlineStr">
        <is>
          <t>-</t>
        </is>
      </c>
      <c r="S230" s="122" t="inlineStr">
        <is>
          <t>Isekai</t>
        </is>
      </c>
      <c r="T230" s="122" t="inlineStr">
        <is>
          <t>Parody</t>
        </is>
      </c>
      <c r="U230" s="122" t="inlineStr">
        <is>
          <t>-</t>
        </is>
      </c>
      <c r="V230" s="122" t="inlineStr">
        <is>
          <t>-</t>
        </is>
      </c>
    </row>
    <row r="231" ht="21" customHeight="1" s="118">
      <c r="C231" s="114" t="inlineStr">
        <is>
          <t>-</t>
        </is>
      </c>
      <c r="D231" s="114" t="inlineStr">
        <is>
          <t>MOVIE</t>
        </is>
      </c>
      <c r="E231" s="129" t="n">
        <v>3</v>
      </c>
      <c r="F231" s="122" t="inlineStr">
        <is>
          <t>Kaze Tachinu</t>
        </is>
      </c>
      <c r="G231" s="122" t="inlineStr">
        <is>
          <t>Summer</t>
        </is>
      </c>
      <c r="H231" s="122" t="n">
        <v>2013</v>
      </c>
      <c r="I231" s="122" t="n">
        <v>1</v>
      </c>
      <c r="J231" s="122" t="n">
        <v>126</v>
      </c>
      <c r="K231" s="122" t="inlineStr">
        <is>
          <t>Studio Ghibli</t>
        </is>
      </c>
      <c r="L231" s="122" t="inlineStr">
        <is>
          <t>Seinen</t>
        </is>
      </c>
      <c r="M231" s="122" t="inlineStr">
        <is>
          <t>PG-13</t>
        </is>
      </c>
      <c r="N231" s="122" t="inlineStr">
        <is>
          <t>Manga</t>
        </is>
      </c>
      <c r="O231" s="122" t="inlineStr">
        <is>
          <t>Award Winning</t>
        </is>
      </c>
      <c r="P231" s="122" t="inlineStr">
        <is>
          <t>Drama</t>
        </is>
      </c>
      <c r="Q231" s="122" t="inlineStr">
        <is>
          <t>Romance</t>
        </is>
      </c>
      <c r="R231" s="122" t="inlineStr">
        <is>
          <t>-</t>
        </is>
      </c>
      <c r="S231" s="122" t="inlineStr">
        <is>
          <t>Historical</t>
        </is>
      </c>
      <c r="T231" s="114" t="inlineStr">
        <is>
          <t>-</t>
        </is>
      </c>
      <c r="U231" s="114" t="inlineStr">
        <is>
          <t>-</t>
        </is>
      </c>
      <c r="V231" s="114" t="inlineStr">
        <is>
          <t>-</t>
        </is>
      </c>
    </row>
    <row r="232" ht="21" customHeight="1" s="118">
      <c r="C232" s="114" t="inlineStr">
        <is>
          <t>-</t>
        </is>
      </c>
      <c r="D232" s="114" t="inlineStr">
        <is>
          <t>TV</t>
        </is>
      </c>
      <c r="E232" s="129" t="n">
        <v>3</v>
      </c>
      <c r="F232" s="114" t="inlineStr">
        <is>
          <t>Jinrui wa Suitai Shimashita</t>
        </is>
      </c>
      <c r="G232" s="114" t="inlineStr">
        <is>
          <t>Summer</t>
        </is>
      </c>
      <c r="H232" s="114" t="n">
        <v>2012</v>
      </c>
      <c r="I232" s="114" t="n">
        <v>12</v>
      </c>
      <c r="J232" s="114" t="n">
        <v>23</v>
      </c>
      <c r="K232" s="114" t="inlineStr">
        <is>
          <t>AIC ASTA</t>
        </is>
      </c>
      <c r="L232" s="114" t="inlineStr">
        <is>
          <t>Seinen</t>
        </is>
      </c>
      <c r="M232" s="114" t="inlineStr">
        <is>
          <t>PG-13</t>
        </is>
      </c>
      <c r="N232" s="114" t="inlineStr">
        <is>
          <t>Light novel</t>
        </is>
      </c>
      <c r="O232" s="114" t="inlineStr">
        <is>
          <t>Adventure</t>
        </is>
      </c>
      <c r="P232" s="114" t="inlineStr">
        <is>
          <t>Comedy</t>
        </is>
      </c>
      <c r="Q232" s="114" t="inlineStr">
        <is>
          <t>Fantasy</t>
        </is>
      </c>
      <c r="R232" s="114" t="inlineStr">
        <is>
          <t>-</t>
        </is>
      </c>
      <c r="S232" s="114" t="inlineStr">
        <is>
          <t>-</t>
        </is>
      </c>
      <c r="T232" s="114" t="inlineStr">
        <is>
          <t>-</t>
        </is>
      </c>
      <c r="U232" s="114" t="inlineStr">
        <is>
          <t>-</t>
        </is>
      </c>
      <c r="V232" s="114" t="inlineStr">
        <is>
          <t>-</t>
        </is>
      </c>
    </row>
    <row r="233" ht="21" customHeight="1" s="118">
      <c r="C233" s="114" t="inlineStr">
        <is>
          <t>-</t>
        </is>
      </c>
      <c r="D233" s="114" t="inlineStr">
        <is>
          <t>TV</t>
        </is>
      </c>
      <c r="E233" s="129" t="n">
        <v>3</v>
      </c>
      <c r="F233" s="114" t="inlineStr">
        <is>
          <t>Katanagatari</t>
        </is>
      </c>
      <c r="G233" s="114" t="inlineStr">
        <is>
          <t>Winter</t>
        </is>
      </c>
      <c r="H233" s="114" t="n">
        <v>2010</v>
      </c>
      <c r="I233" s="114" t="n">
        <v>12</v>
      </c>
      <c r="J233" s="114" t="n">
        <v>49</v>
      </c>
      <c r="K233" s="114" t="inlineStr">
        <is>
          <t>White Fox</t>
        </is>
      </c>
      <c r="L233" s="114" t="inlineStr">
        <is>
          <t>Seinen</t>
        </is>
      </c>
      <c r="M233" s="114" t="inlineStr">
        <is>
          <t>R-17</t>
        </is>
      </c>
      <c r="N233" s="114" t="inlineStr">
        <is>
          <t>Light novel</t>
        </is>
      </c>
      <c r="O233" s="114" t="inlineStr">
        <is>
          <t>Action</t>
        </is>
      </c>
      <c r="P233" s="114" t="inlineStr">
        <is>
          <t>Adventure</t>
        </is>
      </c>
      <c r="Q233" s="114" t="inlineStr">
        <is>
          <t>Romance</t>
        </is>
      </c>
      <c r="R233" s="114" t="inlineStr">
        <is>
          <t>-</t>
        </is>
      </c>
      <c r="S233" s="114" t="inlineStr">
        <is>
          <t>Historical</t>
        </is>
      </c>
      <c r="T233" s="114" t="inlineStr">
        <is>
          <t>Martial Arts</t>
        </is>
      </c>
      <c r="U233" s="114" t="inlineStr">
        <is>
          <t>-</t>
        </is>
      </c>
      <c r="V233" s="114" t="inlineStr">
        <is>
          <t>-</t>
        </is>
      </c>
    </row>
    <row r="234" ht="21" customHeight="1" s="118">
      <c r="C234" s="122" t="inlineStr">
        <is>
          <t>-</t>
        </is>
      </c>
      <c r="D234" s="114" t="inlineStr">
        <is>
          <t>TV</t>
        </is>
      </c>
      <c r="E234" s="129" t="n">
        <v>3</v>
      </c>
      <c r="F234" s="122" t="inlineStr">
        <is>
          <t>Kino no Tabi: The Beautiful World</t>
        </is>
      </c>
      <c r="G234" s="122" t="inlineStr">
        <is>
          <t>Spring</t>
        </is>
      </c>
      <c r="H234" s="122" t="n">
        <v>2003</v>
      </c>
      <c r="I234" s="122" t="n">
        <v>13</v>
      </c>
      <c r="J234" s="122" t="n">
        <v>24</v>
      </c>
      <c r="K234" s="122" t="inlineStr">
        <is>
          <t>A.C.G.T.</t>
        </is>
      </c>
      <c r="L234" s="122" t="inlineStr">
        <is>
          <t>Seinen</t>
        </is>
      </c>
      <c r="M234" s="122" t="inlineStr">
        <is>
          <t>R-17</t>
        </is>
      </c>
      <c r="N234" s="122" t="inlineStr">
        <is>
          <t>Light novel</t>
        </is>
      </c>
      <c r="O234" s="122" t="inlineStr">
        <is>
          <t>Adventure</t>
        </is>
      </c>
      <c r="P234" s="122" t="inlineStr">
        <is>
          <t>Drama</t>
        </is>
      </c>
      <c r="Q234" s="122" t="inlineStr">
        <is>
          <t>Fantasy</t>
        </is>
      </c>
      <c r="R234" s="122" t="inlineStr">
        <is>
          <t>-</t>
        </is>
      </c>
      <c r="S234" s="122" t="inlineStr">
        <is>
          <t>-</t>
        </is>
      </c>
      <c r="T234" s="122" t="inlineStr">
        <is>
          <t>-</t>
        </is>
      </c>
      <c r="U234" s="122" t="inlineStr">
        <is>
          <t>-</t>
        </is>
      </c>
      <c r="V234" s="122" t="inlineStr">
        <is>
          <t>-</t>
        </is>
      </c>
    </row>
    <row r="235" ht="21" customHeight="1" s="118">
      <c r="C235" s="122" t="inlineStr">
        <is>
          <t>Cowboy Bebop</t>
        </is>
      </c>
      <c r="D235" s="114" t="inlineStr">
        <is>
          <t>MOVIE</t>
        </is>
      </c>
      <c r="E235" s="129" t="n">
        <v>3</v>
      </c>
      <c r="F235" s="122" t="inlineStr">
        <is>
          <t>Cowboy Bebop: Tengoku no Tobira</t>
        </is>
      </c>
      <c r="G235" s="122" t="inlineStr">
        <is>
          <t>Summer</t>
        </is>
      </c>
      <c r="H235" s="122" t="n">
        <v>2001</v>
      </c>
      <c r="I235" s="122" t="n">
        <v>1</v>
      </c>
      <c r="J235" s="122" t="n">
        <v>115</v>
      </c>
      <c r="K235" s="122" t="inlineStr">
        <is>
          <t>Bones</t>
        </is>
      </c>
      <c r="L235" s="122" t="inlineStr">
        <is>
          <t>Seinen</t>
        </is>
      </c>
      <c r="M235" s="122" t="inlineStr">
        <is>
          <t>R-17</t>
        </is>
      </c>
      <c r="N235" s="122" t="inlineStr">
        <is>
          <t>Original</t>
        </is>
      </c>
      <c r="O235" s="122" t="inlineStr">
        <is>
          <t>Action</t>
        </is>
      </c>
      <c r="P235" s="122" t="inlineStr">
        <is>
          <t>Sci-Fi</t>
        </is>
      </c>
      <c r="Q235" s="122" t="inlineStr">
        <is>
          <t>-</t>
        </is>
      </c>
      <c r="R235" s="122" t="inlineStr">
        <is>
          <t>-</t>
        </is>
      </c>
      <c r="S235" s="122" t="inlineStr">
        <is>
          <t>Adult Cast</t>
        </is>
      </c>
      <c r="T235" s="122" t="inlineStr">
        <is>
          <t>Space</t>
        </is>
      </c>
      <c r="U235" s="122" t="inlineStr">
        <is>
          <t>-</t>
        </is>
      </c>
      <c r="V235" s="122" t="inlineStr">
        <is>
          <t>-</t>
        </is>
      </c>
    </row>
    <row r="236" ht="21" customHeight="1" s="118">
      <c r="C236" s="122" t="inlineStr">
        <is>
          <t>-</t>
        </is>
      </c>
      <c r="D236" s="114" t="inlineStr">
        <is>
          <t>MOVIE</t>
        </is>
      </c>
      <c r="E236" s="129" t="n">
        <v>3</v>
      </c>
      <c r="F236" s="122" t="inlineStr">
        <is>
          <t>Mononoke Hime</t>
        </is>
      </c>
      <c r="G236" s="122" t="inlineStr">
        <is>
          <t>Summer</t>
        </is>
      </c>
      <c r="H236" s="122" t="n">
        <v>1997</v>
      </c>
      <c r="I236" s="122" t="n">
        <v>1</v>
      </c>
      <c r="J236" s="122" t="n">
        <v>133</v>
      </c>
      <c r="K236" s="122" t="inlineStr">
        <is>
          <t>Studio Ghibli</t>
        </is>
      </c>
      <c r="L236" s="122" t="inlineStr">
        <is>
          <t>Seinen</t>
        </is>
      </c>
      <c r="M236" s="122" t="inlineStr">
        <is>
          <t>PG-13</t>
        </is>
      </c>
      <c r="N236" s="122" t="inlineStr">
        <is>
          <t>Original</t>
        </is>
      </c>
      <c r="O236" s="122" t="inlineStr">
        <is>
          <t>Action</t>
        </is>
      </c>
      <c r="P236" s="122" t="inlineStr">
        <is>
          <t>Adventure</t>
        </is>
      </c>
      <c r="Q236" s="122" t="inlineStr">
        <is>
          <t>Award Winning</t>
        </is>
      </c>
      <c r="R236" s="122" t="inlineStr">
        <is>
          <t>Fantasy</t>
        </is>
      </c>
      <c r="S236" s="122" t="inlineStr">
        <is>
          <t>-</t>
        </is>
      </c>
      <c r="T236" s="122" t="inlineStr">
        <is>
          <t>-</t>
        </is>
      </c>
      <c r="U236" s="122" t="inlineStr">
        <is>
          <t>-</t>
        </is>
      </c>
      <c r="V236" s="122" t="inlineStr">
        <is>
          <t>-</t>
        </is>
      </c>
    </row>
    <row r="237" ht="21" customHeight="1" s="118">
      <c r="C237" s="122" t="inlineStr">
        <is>
          <t>-</t>
        </is>
      </c>
      <c r="D237" s="114" t="inlineStr">
        <is>
          <t>MOVIE</t>
        </is>
      </c>
      <c r="E237" s="129" t="n">
        <v>3</v>
      </c>
      <c r="F237" s="122" t="inlineStr">
        <is>
          <t>Kurenai no Buta</t>
        </is>
      </c>
      <c r="G237" s="122" t="inlineStr">
        <is>
          <t>Summer</t>
        </is>
      </c>
      <c r="H237" s="122" t="n">
        <v>1992</v>
      </c>
      <c r="I237" s="122" t="n">
        <v>1</v>
      </c>
      <c r="J237" s="122" t="n">
        <v>93</v>
      </c>
      <c r="K237" s="122" t="inlineStr">
        <is>
          <t>Studio Ghibli</t>
        </is>
      </c>
      <c r="L237" s="122" t="inlineStr">
        <is>
          <t>Seinen</t>
        </is>
      </c>
      <c r="M237" s="122" t="inlineStr">
        <is>
          <t>G</t>
        </is>
      </c>
      <c r="N237" s="122" t="inlineStr">
        <is>
          <t>Manga</t>
        </is>
      </c>
      <c r="O237" s="122" t="inlineStr">
        <is>
          <t>Adventure</t>
        </is>
      </c>
      <c r="P237" s="122" t="inlineStr">
        <is>
          <t>Award Winning</t>
        </is>
      </c>
      <c r="Q237" s="122" t="inlineStr">
        <is>
          <t>Comedy</t>
        </is>
      </c>
      <c r="R237" s="122" t="inlineStr">
        <is>
          <t>Romance</t>
        </is>
      </c>
      <c r="S237" s="122" t="inlineStr">
        <is>
          <t>Historical</t>
        </is>
      </c>
      <c r="T237" s="122" t="inlineStr">
        <is>
          <t>Military</t>
        </is>
      </c>
      <c r="U237" s="122" t="inlineStr">
        <is>
          <t>-</t>
        </is>
      </c>
      <c r="V237" s="122" t="inlineStr">
        <is>
          <t>-</t>
        </is>
      </c>
    </row>
    <row r="238" ht="21" customHeight="1" s="118">
      <c r="C238" s="122" t="inlineStr">
        <is>
          <t>-</t>
        </is>
      </c>
      <c r="D238" s="114" t="inlineStr">
        <is>
          <t>MOVIE</t>
        </is>
      </c>
      <c r="E238" s="129" t="n">
        <v>3</v>
      </c>
      <c r="F238" s="122" t="inlineStr">
        <is>
          <t xml:space="preserve">Kimi to, Nami ni Noretara </t>
        </is>
      </c>
      <c r="G238" s="122" t="inlineStr">
        <is>
          <t>Spring</t>
        </is>
      </c>
      <c r="H238" s="122" t="n">
        <v>2019</v>
      </c>
      <c r="I238" s="122" t="n">
        <v>1</v>
      </c>
      <c r="J238" s="122" t="n">
        <v>95</v>
      </c>
      <c r="K238" s="122" t="inlineStr">
        <is>
          <t>Science SARU</t>
        </is>
      </c>
      <c r="L238" s="122" t="inlineStr">
        <is>
          <t>Shoujo</t>
        </is>
      </c>
      <c r="M238" s="122" t="inlineStr">
        <is>
          <t>PG-13</t>
        </is>
      </c>
      <c r="N238" s="122" t="inlineStr">
        <is>
          <t>Original</t>
        </is>
      </c>
      <c r="O238" s="122" t="inlineStr">
        <is>
          <t>Drama</t>
        </is>
      </c>
      <c r="P238" s="122" t="inlineStr">
        <is>
          <t>Romance</t>
        </is>
      </c>
      <c r="Q238" s="122" t="inlineStr">
        <is>
          <t>Supernatural</t>
        </is>
      </c>
      <c r="R238" s="122" t="inlineStr">
        <is>
          <t>-</t>
        </is>
      </c>
      <c r="S238" s="122" t="inlineStr">
        <is>
          <t>Adult Cast</t>
        </is>
      </c>
      <c r="T238" s="122" t="inlineStr">
        <is>
          <t>-</t>
        </is>
      </c>
      <c r="U238" s="122" t="inlineStr">
        <is>
          <t>-</t>
        </is>
      </c>
      <c r="V238" s="122" t="inlineStr">
        <is>
          <t>-</t>
        </is>
      </c>
    </row>
    <row r="239" ht="21" customHeight="1" s="118">
      <c r="C239" s="114" t="inlineStr">
        <is>
          <t>-</t>
        </is>
      </c>
      <c r="D239" s="114" t="inlineStr">
        <is>
          <t>OVA</t>
        </is>
      </c>
      <c r="E239" s="129" t="n">
        <v>3</v>
      </c>
      <c r="F239" s="114" t="inlineStr">
        <is>
          <t>Asagao to Kase-san.</t>
        </is>
      </c>
      <c r="G239" s="114" t="inlineStr">
        <is>
          <t>Spring</t>
        </is>
      </c>
      <c r="H239" s="114" t="n">
        <v>2018</v>
      </c>
      <c r="I239" s="114" t="n">
        <v>1</v>
      </c>
      <c r="J239" s="114" t="n">
        <v>58</v>
      </c>
      <c r="K239" s="114" t="inlineStr">
        <is>
          <t>Zexcs</t>
        </is>
      </c>
      <c r="L239" s="114" t="inlineStr">
        <is>
          <t>Shoujo</t>
        </is>
      </c>
      <c r="M239" s="114" t="inlineStr">
        <is>
          <t>PG-13</t>
        </is>
      </c>
      <c r="N239" s="114" t="inlineStr">
        <is>
          <t>Manga</t>
        </is>
      </c>
      <c r="O239" s="114" t="inlineStr">
        <is>
          <t>Girls Love</t>
        </is>
      </c>
      <c r="P239" s="114" t="inlineStr">
        <is>
          <t>-</t>
        </is>
      </c>
      <c r="Q239" s="114" t="inlineStr">
        <is>
          <t>-</t>
        </is>
      </c>
      <c r="R239" s="114" t="inlineStr">
        <is>
          <t>-</t>
        </is>
      </c>
      <c r="S239" s="114" t="inlineStr">
        <is>
          <t>School</t>
        </is>
      </c>
      <c r="T239" s="114" t="inlineStr">
        <is>
          <t>-</t>
        </is>
      </c>
      <c r="U239" s="114" t="inlineStr">
        <is>
          <t>-</t>
        </is>
      </c>
      <c r="V239" s="114" t="inlineStr">
        <is>
          <t>-</t>
        </is>
      </c>
    </row>
    <row r="240" ht="21" customHeight="1" s="118">
      <c r="C240" s="114" t="inlineStr">
        <is>
          <t>-</t>
        </is>
      </c>
      <c r="D240" s="114" t="inlineStr">
        <is>
          <t>MOVIE</t>
        </is>
      </c>
      <c r="E240" s="129" t="n">
        <v>3</v>
      </c>
      <c r="F240" s="114" t="inlineStr">
        <is>
          <t>Howl no Ugoku Shiro</t>
        </is>
      </c>
      <c r="G240" s="114" t="inlineStr">
        <is>
          <t>Fall</t>
        </is>
      </c>
      <c r="H240" s="114" t="n">
        <v>2004</v>
      </c>
      <c r="I240" s="114" t="n">
        <v>1</v>
      </c>
      <c r="J240" s="114" t="n">
        <v>119</v>
      </c>
      <c r="K240" s="114" t="inlineStr">
        <is>
          <t>Studio Ghibli</t>
        </is>
      </c>
      <c r="L240" s="114" t="inlineStr">
        <is>
          <t>Shoujo</t>
        </is>
      </c>
      <c r="M240" s="114" t="inlineStr">
        <is>
          <t>G</t>
        </is>
      </c>
      <c r="N240" s="114" t="inlineStr">
        <is>
          <t>Novel</t>
        </is>
      </c>
      <c r="O240" s="114" t="inlineStr">
        <is>
          <t>Adventure</t>
        </is>
      </c>
      <c r="P240" s="114" t="inlineStr">
        <is>
          <t>Award Winning</t>
        </is>
      </c>
      <c r="Q240" s="114" t="inlineStr">
        <is>
          <t>Fantasy</t>
        </is>
      </c>
      <c r="R240" s="114" t="inlineStr">
        <is>
          <t>Romance</t>
        </is>
      </c>
      <c r="S240" s="114" t="inlineStr">
        <is>
          <t>-</t>
        </is>
      </c>
      <c r="T240" s="114" t="inlineStr">
        <is>
          <t>-</t>
        </is>
      </c>
      <c r="U240" s="114" t="inlineStr">
        <is>
          <t>-</t>
        </is>
      </c>
      <c r="V240" s="114" t="inlineStr">
        <is>
          <t>-</t>
        </is>
      </c>
    </row>
    <row r="241" ht="21" customHeight="1" s="118">
      <c r="C241" s="122" t="inlineStr">
        <is>
          <t>-</t>
        </is>
      </c>
      <c r="D241" s="114" t="inlineStr">
        <is>
          <t>MOVIE</t>
        </is>
      </c>
      <c r="E241" s="129" t="n">
        <v>3</v>
      </c>
      <c r="F241" s="122" t="inlineStr">
        <is>
          <t>Mimi wo Sumaseba</t>
        </is>
      </c>
      <c r="G241" s="122" t="inlineStr">
        <is>
          <t>Summer</t>
        </is>
      </c>
      <c r="H241" s="122" t="n">
        <v>1995</v>
      </c>
      <c r="I241" s="122" t="n">
        <v>1</v>
      </c>
      <c r="J241" s="122" t="n">
        <v>111</v>
      </c>
      <c r="K241" s="122" t="inlineStr">
        <is>
          <t>Studio Ghibli</t>
        </is>
      </c>
      <c r="L241" s="122" t="inlineStr">
        <is>
          <t>Shoujo</t>
        </is>
      </c>
      <c r="M241" s="122" t="inlineStr">
        <is>
          <t>G</t>
        </is>
      </c>
      <c r="N241" s="122" t="inlineStr">
        <is>
          <t>Manga</t>
        </is>
      </c>
      <c r="O241" s="122" t="inlineStr">
        <is>
          <t>Drama</t>
        </is>
      </c>
      <c r="P241" s="122" t="inlineStr">
        <is>
          <t>Romance</t>
        </is>
      </c>
      <c r="Q241" s="122" t="inlineStr">
        <is>
          <t>-</t>
        </is>
      </c>
      <c r="R241" s="122" t="inlineStr">
        <is>
          <t>-</t>
        </is>
      </c>
      <c r="S241" s="122" t="inlineStr">
        <is>
          <t>-</t>
        </is>
      </c>
      <c r="T241" s="122" t="inlineStr">
        <is>
          <t>-</t>
        </is>
      </c>
      <c r="U241" s="122" t="inlineStr">
        <is>
          <t>-</t>
        </is>
      </c>
      <c r="V241" s="122" t="inlineStr">
        <is>
          <t>-</t>
        </is>
      </c>
    </row>
    <row r="242" ht="21" customHeight="1" s="118">
      <c r="C242" s="114" t="inlineStr">
        <is>
          <t>Karakai Jouzu no Takagi-san</t>
        </is>
      </c>
      <c r="D242" s="114" t="inlineStr">
        <is>
          <t>MOVIE</t>
        </is>
      </c>
      <c r="E242" s="129" t="n">
        <v>3</v>
      </c>
      <c r="F242" s="114" t="inlineStr">
        <is>
          <t>Karakai Jouzu no Takagi-san Movie</t>
        </is>
      </c>
      <c r="G242" s="114" t="inlineStr">
        <is>
          <t>Spring</t>
        </is>
      </c>
      <c r="H242" s="114" t="n">
        <v>2022</v>
      </c>
      <c r="I242" s="114" t="n">
        <v>1</v>
      </c>
      <c r="J242" s="114" t="n">
        <v>73</v>
      </c>
      <c r="K242" s="114" t="inlineStr">
        <is>
          <t>Shin-Ei Animation</t>
        </is>
      </c>
      <c r="L242" s="114" t="inlineStr">
        <is>
          <t>Shounen</t>
        </is>
      </c>
      <c r="M242" s="114" t="inlineStr">
        <is>
          <t>PG-13</t>
        </is>
      </c>
      <c r="N242" s="114" t="inlineStr">
        <is>
          <t>Manga</t>
        </is>
      </c>
      <c r="O242" s="114" t="inlineStr">
        <is>
          <t>-</t>
        </is>
      </c>
      <c r="P242" s="114" t="inlineStr">
        <is>
          <t>-</t>
        </is>
      </c>
      <c r="Q242" s="114" t="inlineStr">
        <is>
          <t>-</t>
        </is>
      </c>
      <c r="R242" s="114" t="inlineStr">
        <is>
          <t>-</t>
        </is>
      </c>
      <c r="S242" s="114" t="inlineStr">
        <is>
          <t>Romantic Subtext</t>
        </is>
      </c>
      <c r="T242" s="114" t="inlineStr">
        <is>
          <t>School</t>
        </is>
      </c>
      <c r="U242" s="114" t="inlineStr">
        <is>
          <t>-</t>
        </is>
      </c>
      <c r="V242" s="114" t="inlineStr">
        <is>
          <t>-</t>
        </is>
      </c>
    </row>
    <row r="243" ht="21" customHeight="1" s="118">
      <c r="C243" s="114" t="inlineStr">
        <is>
          <t>-</t>
        </is>
      </c>
      <c r="D243" s="114" t="inlineStr">
        <is>
          <t>TV</t>
        </is>
      </c>
      <c r="E243" s="129" t="n">
        <v>3</v>
      </c>
      <c r="F243" s="114" t="inlineStr">
        <is>
          <t>Hige wo Soru. Soshite Joshikousei wo Hirou.</t>
        </is>
      </c>
      <c r="G243" s="114" t="inlineStr">
        <is>
          <t>Spring</t>
        </is>
      </c>
      <c r="H243" s="114" t="n">
        <v>2021</v>
      </c>
      <c r="I243" s="114" t="n">
        <v>13</v>
      </c>
      <c r="J243" s="114" t="n">
        <v>23</v>
      </c>
      <c r="K243" s="114" t="inlineStr">
        <is>
          <t>Project No.9</t>
        </is>
      </c>
      <c r="L243" s="114" t="inlineStr">
        <is>
          <t>Shounen</t>
        </is>
      </c>
      <c r="M243" s="114" t="inlineStr">
        <is>
          <t>PG-13</t>
        </is>
      </c>
      <c r="N243" s="114" t="inlineStr">
        <is>
          <t>Light novel</t>
        </is>
      </c>
      <c r="O243" s="114" t="inlineStr">
        <is>
          <t>Drama</t>
        </is>
      </c>
      <c r="P243" s="114" t="inlineStr">
        <is>
          <t>Romance</t>
        </is>
      </c>
      <c r="Q243" s="114" t="inlineStr">
        <is>
          <t>-</t>
        </is>
      </c>
      <c r="R243" s="114" t="inlineStr">
        <is>
          <t>-</t>
        </is>
      </c>
      <c r="S243" s="114" t="inlineStr">
        <is>
          <t>-</t>
        </is>
      </c>
      <c r="T243" s="114" t="inlineStr">
        <is>
          <t>-</t>
        </is>
      </c>
      <c r="U243" s="114" t="inlineStr">
        <is>
          <t>-</t>
        </is>
      </c>
      <c r="V243" s="114" t="inlineStr">
        <is>
          <t>-</t>
        </is>
      </c>
    </row>
    <row r="244" ht="21" customHeight="1" s="118">
      <c r="C244" s="114" t="inlineStr">
        <is>
          <t>Hataraku Saibou</t>
        </is>
      </c>
      <c r="D244" s="114" t="inlineStr">
        <is>
          <t>TV</t>
        </is>
      </c>
      <c r="E244" s="129" t="n">
        <v>3</v>
      </c>
      <c r="F244" s="114" t="inlineStr">
        <is>
          <t>Hataraku Saibou!!</t>
        </is>
      </c>
      <c r="G244" s="114" t="inlineStr">
        <is>
          <t>Winter</t>
        </is>
      </c>
      <c r="H244" s="114" t="n">
        <v>2021</v>
      </c>
      <c r="I244" s="114" t="n">
        <v>8</v>
      </c>
      <c r="J244" s="114" t="n">
        <v>23</v>
      </c>
      <c r="K244" s="114" t="inlineStr">
        <is>
          <t>David Production</t>
        </is>
      </c>
      <c r="L244" s="114" t="inlineStr">
        <is>
          <t>Shounen</t>
        </is>
      </c>
      <c r="M244" s="114" t="inlineStr">
        <is>
          <t>PG-13</t>
        </is>
      </c>
      <c r="N244" s="114" t="inlineStr">
        <is>
          <t>Manga</t>
        </is>
      </c>
      <c r="O244" s="114" t="inlineStr">
        <is>
          <t>Comedy</t>
        </is>
      </c>
      <c r="P244" s="114" t="inlineStr">
        <is>
          <t>-</t>
        </is>
      </c>
      <c r="Q244" s="114" t="inlineStr">
        <is>
          <t>-</t>
        </is>
      </c>
      <c r="R244" s="114" t="inlineStr">
        <is>
          <t>-</t>
        </is>
      </c>
      <c r="S244" s="114" t="inlineStr">
        <is>
          <t>Anthropomorphic</t>
        </is>
      </c>
      <c r="T244" s="114" t="inlineStr">
        <is>
          <t>Educational</t>
        </is>
      </c>
      <c r="U244" s="114" t="inlineStr">
        <is>
          <t>Medical</t>
        </is>
      </c>
      <c r="V244" s="114" t="inlineStr">
        <is>
          <t>-</t>
        </is>
      </c>
    </row>
    <row r="245" ht="21" customHeight="1" s="118">
      <c r="C245" s="114" t="inlineStr">
        <is>
          <t>Jujutsu Kaisen</t>
        </is>
      </c>
      <c r="D245" s="114" t="inlineStr">
        <is>
          <t>MOVIE</t>
        </is>
      </c>
      <c r="E245" s="129" t="n">
        <v>3</v>
      </c>
      <c r="F245" s="114" t="inlineStr">
        <is>
          <t>Jujutsu Kaisen 0 Movie</t>
        </is>
      </c>
      <c r="G245" s="114" t="inlineStr">
        <is>
          <t>Fall</t>
        </is>
      </c>
      <c r="H245" s="114" t="n">
        <v>2021</v>
      </c>
      <c r="I245" s="114" t="n">
        <v>1</v>
      </c>
      <c r="J245" s="114" t="n">
        <v>104</v>
      </c>
      <c r="K245" s="114" t="inlineStr">
        <is>
          <t>MAPPA</t>
        </is>
      </c>
      <c r="L245" s="114" t="inlineStr">
        <is>
          <t>Shounen</t>
        </is>
      </c>
      <c r="M245" s="114" t="inlineStr">
        <is>
          <t>R-17</t>
        </is>
      </c>
      <c r="N245" s="114" t="inlineStr">
        <is>
          <t>Manga</t>
        </is>
      </c>
      <c r="O245" s="114" t="inlineStr">
        <is>
          <t>Action</t>
        </is>
      </c>
      <c r="P245" s="114" t="inlineStr">
        <is>
          <t>Fantasy</t>
        </is>
      </c>
      <c r="Q245" s="114" t="inlineStr">
        <is>
          <t>-</t>
        </is>
      </c>
      <c r="R245" s="114" t="inlineStr">
        <is>
          <t>-</t>
        </is>
      </c>
      <c r="S245" s="114" t="inlineStr">
        <is>
          <t>School</t>
        </is>
      </c>
      <c r="T245" s="114" t="inlineStr">
        <is>
          <t>-</t>
        </is>
      </c>
      <c r="U245" s="114" t="inlineStr">
        <is>
          <t>-</t>
        </is>
      </c>
      <c r="V245" s="114" t="inlineStr">
        <is>
          <t>-</t>
        </is>
      </c>
    </row>
    <row r="246" ht="21" customHeight="1" s="118">
      <c r="C246" s="114" t="inlineStr">
        <is>
          <t>-</t>
        </is>
      </c>
      <c r="D246" s="114" t="inlineStr">
        <is>
          <t>TV</t>
        </is>
      </c>
      <c r="E246" s="129" t="n">
        <v>3</v>
      </c>
      <c r="F246" s="114" t="inlineStr">
        <is>
          <t>Kakushigoto</t>
        </is>
      </c>
      <c r="G246" s="114" t="inlineStr">
        <is>
          <t>Spring</t>
        </is>
      </c>
      <c r="H246" s="114" t="n">
        <v>2020</v>
      </c>
      <c r="I246" s="114" t="n">
        <v>12</v>
      </c>
      <c r="J246" s="114" t="n">
        <v>23</v>
      </c>
      <c r="K246" s="114" t="inlineStr">
        <is>
          <t>Ajia-do</t>
        </is>
      </c>
      <c r="L246" s="114" t="inlineStr">
        <is>
          <t>Shounen</t>
        </is>
      </c>
      <c r="M246" s="114" t="inlineStr">
        <is>
          <t>PG-13</t>
        </is>
      </c>
      <c r="N246" s="114" t="inlineStr">
        <is>
          <t>Manga</t>
        </is>
      </c>
      <c r="O246" s="114" t="inlineStr">
        <is>
          <t>Comedy</t>
        </is>
      </c>
      <c r="P246" s="114" t="inlineStr">
        <is>
          <t>-</t>
        </is>
      </c>
      <c r="Q246" s="114" t="inlineStr">
        <is>
          <t>-</t>
        </is>
      </c>
      <c r="R246" s="114" t="inlineStr">
        <is>
          <t>-</t>
        </is>
      </c>
      <c r="S246" s="114" t="inlineStr">
        <is>
          <t>Childcare</t>
        </is>
      </c>
      <c r="T246" s="114" t="inlineStr">
        <is>
          <t>Gag Humor</t>
        </is>
      </c>
      <c r="U246" s="114" t="inlineStr">
        <is>
          <t>Otaku Culture</t>
        </is>
      </c>
      <c r="V246" s="114" t="inlineStr">
        <is>
          <t>Workplace</t>
        </is>
      </c>
    </row>
    <row r="247" ht="21" customHeight="1" s="118">
      <c r="C247" s="114" t="inlineStr">
        <is>
          <t>-</t>
        </is>
      </c>
      <c r="D247" s="114" t="inlineStr">
        <is>
          <t>TV</t>
        </is>
      </c>
      <c r="E247" s="129" t="n">
        <v>3</v>
      </c>
      <c r="F247" s="114" t="inlineStr">
        <is>
          <t>Hitoribocchi no Marumaru Seikatsu</t>
        </is>
      </c>
      <c r="G247" s="114" t="inlineStr">
        <is>
          <t>Spring</t>
        </is>
      </c>
      <c r="H247" s="114" t="n">
        <v>2019</v>
      </c>
      <c r="I247" s="114" t="n">
        <v>12</v>
      </c>
      <c r="J247" s="114" t="n">
        <v>23</v>
      </c>
      <c r="K247" s="114" t="inlineStr">
        <is>
          <t>C2C</t>
        </is>
      </c>
      <c r="L247" s="114" t="inlineStr">
        <is>
          <t>Shounen</t>
        </is>
      </c>
      <c r="M247" s="114" t="inlineStr">
        <is>
          <t>PG-13</t>
        </is>
      </c>
      <c r="N247" s="114" t="inlineStr">
        <is>
          <t>4-koma manga</t>
        </is>
      </c>
      <c r="O247" s="114" t="inlineStr">
        <is>
          <t>Comedy</t>
        </is>
      </c>
      <c r="P247" s="114" t="inlineStr">
        <is>
          <t>-</t>
        </is>
      </c>
      <c r="Q247" s="114" t="inlineStr">
        <is>
          <t>-</t>
        </is>
      </c>
      <c r="R247" s="114" t="inlineStr">
        <is>
          <t>-</t>
        </is>
      </c>
      <c r="S247" s="114" t="inlineStr">
        <is>
          <t>CGDCT</t>
        </is>
      </c>
      <c r="T247" s="114" t="inlineStr">
        <is>
          <t>School</t>
        </is>
      </c>
      <c r="U247" s="114" t="inlineStr">
        <is>
          <t>-</t>
        </is>
      </c>
      <c r="V247" s="114" t="inlineStr">
        <is>
          <t>-</t>
        </is>
      </c>
    </row>
    <row r="248" ht="21" customHeight="1" s="118">
      <c r="C248" s="114" t="inlineStr">
        <is>
          <t>-</t>
        </is>
      </c>
      <c r="D248" s="114" t="inlineStr">
        <is>
          <t>TV</t>
        </is>
      </c>
      <c r="E248" s="129" t="n">
        <v>3</v>
      </c>
      <c r="F248" s="114" t="inlineStr">
        <is>
          <t>Yakusoku no Neverland</t>
        </is>
      </c>
      <c r="G248" s="114" t="inlineStr">
        <is>
          <t>Winter</t>
        </is>
      </c>
      <c r="H248" s="114" t="n">
        <v>2019</v>
      </c>
      <c r="I248" s="114" t="n">
        <v>12</v>
      </c>
      <c r="J248" s="114" t="n">
        <v>22</v>
      </c>
      <c r="K248" s="114" t="inlineStr">
        <is>
          <t>CloverWorks</t>
        </is>
      </c>
      <c r="L248" s="114" t="inlineStr">
        <is>
          <t>Shounen</t>
        </is>
      </c>
      <c r="M248" s="114" t="inlineStr">
        <is>
          <t>R-17</t>
        </is>
      </c>
      <c r="N248" s="114" t="inlineStr">
        <is>
          <t>Manga</t>
        </is>
      </c>
      <c r="O248" s="114" t="inlineStr">
        <is>
          <t>Fantasy</t>
        </is>
      </c>
      <c r="P248" s="114" t="inlineStr">
        <is>
          <t>Mystery</t>
        </is>
      </c>
      <c r="Q248" s="114" t="inlineStr">
        <is>
          <t>Sci-Fi</t>
        </is>
      </c>
      <c r="R248" s="114" t="inlineStr">
        <is>
          <t>Suspense</t>
        </is>
      </c>
      <c r="S248" s="114" t="inlineStr">
        <is>
          <t>Psychological</t>
        </is>
      </c>
      <c r="T248" s="114" t="inlineStr">
        <is>
          <t>Survival</t>
        </is>
      </c>
      <c r="U248" s="122" t="inlineStr">
        <is>
          <t>-</t>
        </is>
      </c>
      <c r="V248" s="122" t="inlineStr">
        <is>
          <t>-</t>
        </is>
      </c>
    </row>
    <row r="249" ht="21" customHeight="1" s="118">
      <c r="C249" s="122" t="inlineStr">
        <is>
          <t>-</t>
        </is>
      </c>
      <c r="D249" s="114" t="inlineStr">
        <is>
          <t>TV</t>
        </is>
      </c>
      <c r="E249" s="129" t="n">
        <v>3</v>
      </c>
      <c r="F249" s="122" t="inlineStr">
        <is>
          <t>Gabriel DropOut</t>
        </is>
      </c>
      <c r="G249" s="122" t="inlineStr">
        <is>
          <t>Winter</t>
        </is>
      </c>
      <c r="H249" s="122" t="n">
        <v>2017</v>
      </c>
      <c r="I249" s="122" t="n">
        <v>12</v>
      </c>
      <c r="J249" s="122" t="n">
        <v>23</v>
      </c>
      <c r="K249" s="122" t="inlineStr">
        <is>
          <t>Doga Kobo</t>
        </is>
      </c>
      <c r="L249" s="122" t="inlineStr">
        <is>
          <t>Shounen</t>
        </is>
      </c>
      <c r="M249" s="122" t="inlineStr">
        <is>
          <t>PG-13</t>
        </is>
      </c>
      <c r="N249" s="122" t="inlineStr">
        <is>
          <t>Manga</t>
        </is>
      </c>
      <c r="O249" s="122" t="inlineStr">
        <is>
          <t>Comedy</t>
        </is>
      </c>
      <c r="P249" s="122" t="inlineStr">
        <is>
          <t>Supernatural</t>
        </is>
      </c>
      <c r="Q249" s="122" t="inlineStr">
        <is>
          <t>-</t>
        </is>
      </c>
      <c r="R249" s="122" t="inlineStr">
        <is>
          <t>-</t>
        </is>
      </c>
      <c r="S249" s="122" t="inlineStr">
        <is>
          <t>CGDCT</t>
        </is>
      </c>
      <c r="T249" s="122" t="inlineStr">
        <is>
          <t>Mythology</t>
        </is>
      </c>
      <c r="U249" s="122" t="inlineStr">
        <is>
          <t>School</t>
        </is>
      </c>
      <c r="V249" s="122" t="inlineStr">
        <is>
          <t>-</t>
        </is>
      </c>
    </row>
    <row r="250" ht="21" customHeight="1" s="118">
      <c r="C250" s="122" t="inlineStr">
        <is>
          <t>-</t>
        </is>
      </c>
      <c r="D250" s="114" t="inlineStr">
        <is>
          <t>TV</t>
        </is>
      </c>
      <c r="E250" s="129" t="n">
        <v>3</v>
      </c>
      <c r="F250" s="122" t="inlineStr">
        <is>
          <t>Flying Witch</t>
        </is>
      </c>
      <c r="G250" s="122" t="inlineStr">
        <is>
          <t>Spring</t>
        </is>
      </c>
      <c r="H250" s="122" t="n">
        <v>2016</v>
      </c>
      <c r="I250" s="122" t="n">
        <v>12</v>
      </c>
      <c r="J250" s="122" t="n">
        <v>23</v>
      </c>
      <c r="K250" s="122" t="inlineStr">
        <is>
          <t>J.C.Staff</t>
        </is>
      </c>
      <c r="L250" s="122" t="inlineStr">
        <is>
          <t>Shounen</t>
        </is>
      </c>
      <c r="M250" s="122" t="inlineStr">
        <is>
          <t>PG-13</t>
        </is>
      </c>
      <c r="N250" s="122" t="inlineStr">
        <is>
          <t>Manga</t>
        </is>
      </c>
      <c r="O250" s="122" t="inlineStr">
        <is>
          <t>Slice of Life</t>
        </is>
      </c>
      <c r="P250" s="122" t="inlineStr">
        <is>
          <t>Supernatural</t>
        </is>
      </c>
      <c r="Q250" s="122" t="inlineStr">
        <is>
          <t>-</t>
        </is>
      </c>
      <c r="R250" s="122" t="inlineStr">
        <is>
          <t>-</t>
        </is>
      </c>
      <c r="S250" s="122" t="inlineStr">
        <is>
          <t>Iyashikei</t>
        </is>
      </c>
      <c r="T250" s="122" t="inlineStr">
        <is>
          <t>-</t>
        </is>
      </c>
      <c r="U250" s="122" t="inlineStr">
        <is>
          <t>-</t>
        </is>
      </c>
      <c r="V250" s="122" t="inlineStr">
        <is>
          <t>-</t>
        </is>
      </c>
    </row>
    <row r="251" ht="21" customHeight="1" s="118">
      <c r="C251" s="114" t="inlineStr">
        <is>
          <t>Noragami</t>
        </is>
      </c>
      <c r="D251" s="114" t="inlineStr">
        <is>
          <t>TV</t>
        </is>
      </c>
      <c r="E251" s="129" t="n">
        <v>3</v>
      </c>
      <c r="F251" s="114" t="inlineStr">
        <is>
          <t>Noragami Aragoto</t>
        </is>
      </c>
      <c r="G251" s="114" t="inlineStr">
        <is>
          <t>Fall</t>
        </is>
      </c>
      <c r="H251" s="114" t="n">
        <v>2015</v>
      </c>
      <c r="I251" s="114" t="n">
        <v>13</v>
      </c>
      <c r="J251" s="114" t="n">
        <v>24</v>
      </c>
      <c r="K251" s="114" t="inlineStr">
        <is>
          <t>Bones</t>
        </is>
      </c>
      <c r="L251" s="114" t="inlineStr">
        <is>
          <t>Shounen</t>
        </is>
      </c>
      <c r="M251" s="114" t="inlineStr">
        <is>
          <t>PG-13</t>
        </is>
      </c>
      <c r="N251" s="114" t="inlineStr">
        <is>
          <t>Manga</t>
        </is>
      </c>
      <c r="O251" s="114" t="inlineStr">
        <is>
          <t>Action</t>
        </is>
      </c>
      <c r="P251" s="114" t="inlineStr">
        <is>
          <t>Fantasy</t>
        </is>
      </c>
      <c r="Q251" s="122" t="inlineStr">
        <is>
          <t>-</t>
        </is>
      </c>
      <c r="R251" s="122" t="inlineStr">
        <is>
          <t>-</t>
        </is>
      </c>
      <c r="S251" s="114" t="inlineStr">
        <is>
          <t>Mythology</t>
        </is>
      </c>
      <c r="T251" s="122" t="inlineStr">
        <is>
          <t>-</t>
        </is>
      </c>
      <c r="U251" s="122" t="inlineStr">
        <is>
          <t>-</t>
        </is>
      </c>
      <c r="V251" s="122" t="inlineStr">
        <is>
          <t>-</t>
        </is>
      </c>
    </row>
    <row r="252" ht="21" customHeight="1" s="118">
      <c r="C252" s="122" t="inlineStr">
        <is>
          <t>-</t>
        </is>
      </c>
      <c r="D252" s="114" t="inlineStr">
        <is>
          <t>TV</t>
        </is>
      </c>
      <c r="E252" s="129" t="n">
        <v>3</v>
      </c>
      <c r="F252" s="122" t="inlineStr">
        <is>
          <t>Gekkan Shoujo Nozaki-kun</t>
        </is>
      </c>
      <c r="G252" s="122" t="inlineStr">
        <is>
          <t>Summer</t>
        </is>
      </c>
      <c r="H252" s="122" t="n">
        <v>2014</v>
      </c>
      <c r="I252" s="122" t="n">
        <v>12</v>
      </c>
      <c r="J252" s="122" t="n">
        <v>24</v>
      </c>
      <c r="K252" s="122" t="inlineStr">
        <is>
          <t>Doga Kobo</t>
        </is>
      </c>
      <c r="L252" s="122" t="inlineStr">
        <is>
          <t>Shounen</t>
        </is>
      </c>
      <c r="M252" s="122" t="inlineStr">
        <is>
          <t>PG-13</t>
        </is>
      </c>
      <c r="N252" s="122" t="inlineStr">
        <is>
          <t>4-koma manga</t>
        </is>
      </c>
      <c r="O252" s="122" t="inlineStr">
        <is>
          <t>Comedy</t>
        </is>
      </c>
      <c r="P252" s="122" t="inlineStr">
        <is>
          <t>Romance</t>
        </is>
      </c>
      <c r="Q252" s="122" t="inlineStr">
        <is>
          <t>-</t>
        </is>
      </c>
      <c r="R252" s="122" t="inlineStr">
        <is>
          <t>-</t>
        </is>
      </c>
      <c r="S252" s="122" t="inlineStr">
        <is>
          <t>Otaku Culture</t>
        </is>
      </c>
      <c r="T252" s="122" t="inlineStr">
        <is>
          <t>School</t>
        </is>
      </c>
      <c r="U252" s="122" t="inlineStr">
        <is>
          <t>-</t>
        </is>
      </c>
      <c r="V252" s="122" t="inlineStr">
        <is>
          <t>-</t>
        </is>
      </c>
    </row>
    <row r="253" ht="21" customHeight="1" s="118">
      <c r="C253" s="122" t="inlineStr">
        <is>
          <t>-</t>
        </is>
      </c>
      <c r="D253" s="114" t="inlineStr">
        <is>
          <t>TV</t>
        </is>
      </c>
      <c r="E253" s="129" t="n">
        <v>3</v>
      </c>
      <c r="F253" s="122" t="inlineStr">
        <is>
          <t>Barakamon</t>
        </is>
      </c>
      <c r="G253" s="122" t="inlineStr">
        <is>
          <t>Summer</t>
        </is>
      </c>
      <c r="H253" s="122" t="n">
        <v>2014</v>
      </c>
      <c r="I253" s="122" t="n">
        <v>12</v>
      </c>
      <c r="J253" s="122" t="n">
        <v>22</v>
      </c>
      <c r="K253" s="122" t="inlineStr">
        <is>
          <t>Kinema Citrus</t>
        </is>
      </c>
      <c r="L253" s="122" t="inlineStr">
        <is>
          <t>Shounen</t>
        </is>
      </c>
      <c r="M253" s="122" t="inlineStr">
        <is>
          <t>PG-13</t>
        </is>
      </c>
      <c r="N253" s="122" t="inlineStr">
        <is>
          <t>Web manga</t>
        </is>
      </c>
      <c r="O253" s="122" t="inlineStr">
        <is>
          <t>Slice of Life</t>
        </is>
      </c>
      <c r="P253" s="122" t="inlineStr">
        <is>
          <t>-</t>
        </is>
      </c>
      <c r="Q253" s="122" t="inlineStr">
        <is>
          <t>-</t>
        </is>
      </c>
      <c r="R253" s="122" t="inlineStr">
        <is>
          <t>-</t>
        </is>
      </c>
      <c r="S253" s="122" t="inlineStr">
        <is>
          <t>Childcare</t>
        </is>
      </c>
      <c r="T253" s="122" t="inlineStr">
        <is>
          <t>Iyashikei</t>
        </is>
      </c>
      <c r="U253" s="122" t="inlineStr">
        <is>
          <t>Visual Arts</t>
        </is>
      </c>
      <c r="V253" s="114" t="inlineStr">
        <is>
          <t>-</t>
        </is>
      </c>
    </row>
    <row r="254" ht="21" customHeight="1" s="118">
      <c r="C254" s="114" t="inlineStr">
        <is>
          <t>Noragami</t>
        </is>
      </c>
      <c r="D254" s="114" t="inlineStr">
        <is>
          <t>TV</t>
        </is>
      </c>
      <c r="E254" s="129" t="n">
        <v>3</v>
      </c>
      <c r="F254" s="114" t="inlineStr">
        <is>
          <t>Noragami</t>
        </is>
      </c>
      <c r="G254" s="114" t="inlineStr">
        <is>
          <t>Winter</t>
        </is>
      </c>
      <c r="H254" s="114" t="n">
        <v>2014</v>
      </c>
      <c r="I254" s="114" t="n">
        <v>12</v>
      </c>
      <c r="J254" s="114" t="n">
        <v>24</v>
      </c>
      <c r="K254" s="114" t="inlineStr">
        <is>
          <t>Bones</t>
        </is>
      </c>
      <c r="L254" s="114" t="inlineStr">
        <is>
          <t>Shounen</t>
        </is>
      </c>
      <c r="M254" s="114" t="inlineStr">
        <is>
          <t>PG-13</t>
        </is>
      </c>
      <c r="N254" s="114" t="inlineStr">
        <is>
          <t>Manga</t>
        </is>
      </c>
      <c r="O254" s="114" t="inlineStr">
        <is>
          <t>Action</t>
        </is>
      </c>
      <c r="P254" s="114" t="inlineStr">
        <is>
          <t>Fantasy</t>
        </is>
      </c>
      <c r="Q254" s="122" t="inlineStr">
        <is>
          <t>-</t>
        </is>
      </c>
      <c r="R254" s="122" t="inlineStr">
        <is>
          <t>-</t>
        </is>
      </c>
      <c r="S254" s="114" t="inlineStr">
        <is>
          <t>Mythology</t>
        </is>
      </c>
      <c r="T254" s="122" t="inlineStr">
        <is>
          <t>-</t>
        </is>
      </c>
      <c r="U254" s="122" t="inlineStr">
        <is>
          <t>-</t>
        </is>
      </c>
      <c r="V254" s="122" t="inlineStr">
        <is>
          <t>-</t>
        </is>
      </c>
    </row>
    <row r="255" ht="21" customHeight="1" s="118">
      <c r="C255" s="122" t="inlineStr">
        <is>
          <t>Trigun</t>
        </is>
      </c>
      <c r="D255" s="114" t="inlineStr">
        <is>
          <t>MOVIE</t>
        </is>
      </c>
      <c r="E255" s="129" t="n">
        <v>3</v>
      </c>
      <c r="F255" s="122" t="inlineStr">
        <is>
          <t>Trigun: Badlands Rumble</t>
        </is>
      </c>
      <c r="G255" s="122" t="inlineStr">
        <is>
          <t>Spring</t>
        </is>
      </c>
      <c r="H255" s="122" t="n">
        <v>2010</v>
      </c>
      <c r="I255" s="122" t="n">
        <v>1</v>
      </c>
      <c r="J255" s="122" t="n">
        <v>90</v>
      </c>
      <c r="K255" s="122" t="inlineStr">
        <is>
          <t>Madhouse</t>
        </is>
      </c>
      <c r="L255" s="122" t="inlineStr">
        <is>
          <t>Shounen</t>
        </is>
      </c>
      <c r="M255" s="122" t="inlineStr">
        <is>
          <t>PG-13</t>
        </is>
      </c>
      <c r="N255" s="122" t="inlineStr">
        <is>
          <t>Manga</t>
        </is>
      </c>
      <c r="O255" s="122" t="inlineStr">
        <is>
          <t>Action</t>
        </is>
      </c>
      <c r="P255" s="122" t="inlineStr">
        <is>
          <t>Adventure</t>
        </is>
      </c>
      <c r="Q255" s="122" t="inlineStr">
        <is>
          <t>Sci-Fi</t>
        </is>
      </c>
      <c r="R255" s="122" t="inlineStr">
        <is>
          <t>-</t>
        </is>
      </c>
      <c r="S255" s="122" t="inlineStr">
        <is>
          <t>Adult Cast</t>
        </is>
      </c>
      <c r="T255" s="122" t="inlineStr">
        <is>
          <t>-</t>
        </is>
      </c>
      <c r="U255" s="122" t="inlineStr">
        <is>
          <t>-</t>
        </is>
      </c>
      <c r="V255" s="122" t="inlineStr">
        <is>
          <t>-</t>
        </is>
      </c>
    </row>
    <row r="256" ht="21" customHeight="1" s="118">
      <c r="C256" s="122" t="inlineStr">
        <is>
          <t>-</t>
        </is>
      </c>
      <c r="D256" s="114" t="inlineStr">
        <is>
          <t>TV</t>
        </is>
      </c>
      <c r="E256" s="129" t="n">
        <v>3</v>
      </c>
      <c r="F256" s="122" t="inlineStr">
        <is>
          <t>Soul Eater</t>
        </is>
      </c>
      <c r="G256" s="122" t="inlineStr">
        <is>
          <t>Spring</t>
        </is>
      </c>
      <c r="H256" s="122" t="n">
        <v>2008</v>
      </c>
      <c r="I256" s="122" t="n">
        <v>51</v>
      </c>
      <c r="J256" s="122" t="n">
        <v>23</v>
      </c>
      <c r="K256" s="122" t="inlineStr">
        <is>
          <t>Bones</t>
        </is>
      </c>
      <c r="L256" s="122" t="inlineStr">
        <is>
          <t>Shounen</t>
        </is>
      </c>
      <c r="M256" s="122" t="inlineStr">
        <is>
          <t>PG-13</t>
        </is>
      </c>
      <c r="N256" s="122" t="inlineStr">
        <is>
          <t>Manga</t>
        </is>
      </c>
      <c r="O256" s="122" t="inlineStr">
        <is>
          <t>Action</t>
        </is>
      </c>
      <c r="P256" s="122" t="inlineStr">
        <is>
          <t>Comedy</t>
        </is>
      </c>
      <c r="Q256" s="122" t="inlineStr">
        <is>
          <t>Fantasy</t>
        </is>
      </c>
      <c r="R256" s="122" t="inlineStr">
        <is>
          <t>-</t>
        </is>
      </c>
      <c r="S256" s="122" t="inlineStr">
        <is>
          <t>School</t>
        </is>
      </c>
      <c r="T256" s="122" t="inlineStr">
        <is>
          <t>-</t>
        </is>
      </c>
      <c r="U256" s="122" t="inlineStr">
        <is>
          <t>-</t>
        </is>
      </c>
      <c r="V256" s="122" t="inlineStr">
        <is>
          <t>-</t>
        </is>
      </c>
    </row>
    <row r="257" ht="21" customHeight="1" s="118">
      <c r="C257" s="114" t="inlineStr">
        <is>
          <t>-</t>
        </is>
      </c>
      <c r="D257" s="114" t="inlineStr">
        <is>
          <t>MOVIE</t>
        </is>
      </c>
      <c r="E257" s="130" t="n">
        <v>2</v>
      </c>
      <c r="F257" s="114" t="inlineStr">
        <is>
          <t>Ookami Kodomo no Ame to Yuki</t>
        </is>
      </c>
      <c r="G257" s="114" t="inlineStr">
        <is>
          <t>Summer</t>
        </is>
      </c>
      <c r="H257" s="114" t="n">
        <v>2012</v>
      </c>
      <c r="I257" s="114" t="n">
        <v>1</v>
      </c>
      <c r="J257" s="114" t="n">
        <v>117</v>
      </c>
      <c r="K257" s="114" t="inlineStr">
        <is>
          <t>Studio Chizu</t>
        </is>
      </c>
      <c r="L257" s="114" t="inlineStr">
        <is>
          <t>Josei</t>
        </is>
      </c>
      <c r="M257" s="114" t="inlineStr">
        <is>
          <t>PG-13</t>
        </is>
      </c>
      <c r="N257" s="114" t="inlineStr">
        <is>
          <t>Original</t>
        </is>
      </c>
      <c r="O257" s="114" t="inlineStr">
        <is>
          <t>Award Winning</t>
        </is>
      </c>
      <c r="P257" s="114" t="inlineStr">
        <is>
          <t>Fantasy</t>
        </is>
      </c>
      <c r="Q257" s="114" t="inlineStr">
        <is>
          <t>Slice of Life</t>
        </is>
      </c>
      <c r="R257" s="114" t="inlineStr">
        <is>
          <t>-</t>
        </is>
      </c>
      <c r="S257" s="114" t="inlineStr">
        <is>
          <t>Childcare</t>
        </is>
      </c>
      <c r="T257" s="122" t="inlineStr">
        <is>
          <t>-</t>
        </is>
      </c>
      <c r="U257" s="122" t="inlineStr">
        <is>
          <t>-</t>
        </is>
      </c>
      <c r="V257" s="122" t="inlineStr">
        <is>
          <t>-</t>
        </is>
      </c>
    </row>
    <row r="258" ht="21" customHeight="1" s="118">
      <c r="C258" s="114" t="inlineStr">
        <is>
          <t>-</t>
        </is>
      </c>
      <c r="D258" s="114" t="inlineStr">
        <is>
          <t>MOVIE</t>
        </is>
      </c>
      <c r="E258" s="130" t="n">
        <v>2</v>
      </c>
      <c r="F258" s="114" t="inlineStr">
        <is>
          <t>Omoide Poroporo</t>
        </is>
      </c>
      <c r="G258" s="114" t="inlineStr">
        <is>
          <t>Summer</t>
        </is>
      </c>
      <c r="H258" s="114" t="n">
        <v>1991</v>
      </c>
      <c r="I258" s="114" t="n">
        <v>1</v>
      </c>
      <c r="J258" s="114" t="n">
        <v>118</v>
      </c>
      <c r="K258" s="114" t="inlineStr">
        <is>
          <t>Studio Ghibli</t>
        </is>
      </c>
      <c r="L258" s="114" t="inlineStr">
        <is>
          <t>Josei</t>
        </is>
      </c>
      <c r="M258" s="114" t="inlineStr">
        <is>
          <t>G</t>
        </is>
      </c>
      <c r="N258" s="114" t="inlineStr">
        <is>
          <t>Manga</t>
        </is>
      </c>
      <c r="O258" s="114" t="inlineStr">
        <is>
          <t>Drama</t>
        </is>
      </c>
      <c r="P258" s="114" t="inlineStr">
        <is>
          <t>Romance</t>
        </is>
      </c>
      <c r="Q258" s="122" t="inlineStr">
        <is>
          <t>-</t>
        </is>
      </c>
      <c r="R258" s="122" t="inlineStr">
        <is>
          <t>-</t>
        </is>
      </c>
      <c r="S258" s="122" t="inlineStr">
        <is>
          <t>-</t>
        </is>
      </c>
      <c r="T258" s="122" t="inlineStr">
        <is>
          <t>-</t>
        </is>
      </c>
      <c r="U258" s="122" t="inlineStr">
        <is>
          <t>-</t>
        </is>
      </c>
      <c r="V258" s="122" t="inlineStr">
        <is>
          <t>-</t>
        </is>
      </c>
    </row>
    <row r="259" ht="21" customHeight="1" s="118">
      <c r="C259" s="114" t="inlineStr">
        <is>
          <t>-</t>
        </is>
      </c>
      <c r="D259" s="114" t="inlineStr">
        <is>
          <t>MOVIE</t>
        </is>
      </c>
      <c r="E259" s="130" t="n">
        <v>2</v>
      </c>
      <c r="F259" s="114" t="inlineStr">
        <is>
          <t>Heisei Tanuki Gassen Ponpoko</t>
        </is>
      </c>
      <c r="G259" s="114" t="inlineStr">
        <is>
          <t>Spring</t>
        </is>
      </c>
      <c r="H259" s="114" t="n">
        <v>1994</v>
      </c>
      <c r="I259" s="114" t="n">
        <v>1</v>
      </c>
      <c r="J259" s="114" t="n">
        <v>119</v>
      </c>
      <c r="K259" s="114" t="inlineStr">
        <is>
          <t>Studio Ghibli</t>
        </is>
      </c>
      <c r="L259" s="114" t="inlineStr">
        <is>
          <t>Kodomo</t>
        </is>
      </c>
      <c r="M259" s="114" t="inlineStr">
        <is>
          <t>G</t>
        </is>
      </c>
      <c r="N259" s="114" t="inlineStr">
        <is>
          <t>Original</t>
        </is>
      </c>
      <c r="O259" s="114" t="inlineStr">
        <is>
          <t>Award Winning</t>
        </is>
      </c>
      <c r="P259" s="114" t="inlineStr">
        <is>
          <t>-</t>
        </is>
      </c>
      <c r="Q259" s="114" t="inlineStr">
        <is>
          <t>-</t>
        </is>
      </c>
      <c r="R259" s="114" t="inlineStr">
        <is>
          <t>-</t>
        </is>
      </c>
      <c r="S259" s="114" t="inlineStr">
        <is>
          <t>Anthropomorphic</t>
        </is>
      </c>
      <c r="T259" s="114" t="inlineStr">
        <is>
          <t>-</t>
        </is>
      </c>
      <c r="U259" s="114" t="inlineStr">
        <is>
          <t>-</t>
        </is>
      </c>
      <c r="V259" s="114" t="inlineStr">
        <is>
          <t>-</t>
        </is>
      </c>
    </row>
    <row r="260" ht="21" customHeight="1" s="118">
      <c r="C260" s="122" t="inlineStr">
        <is>
          <t>-</t>
        </is>
      </c>
      <c r="D260" s="114" t="inlineStr">
        <is>
          <t>TV</t>
        </is>
      </c>
      <c r="E260" s="130" t="n">
        <v>2</v>
      </c>
      <c r="F260" s="122" t="inlineStr">
        <is>
          <t>Paripi Koumei</t>
        </is>
      </c>
      <c r="G260" s="122" t="inlineStr">
        <is>
          <t>Spring</t>
        </is>
      </c>
      <c r="H260" s="122" t="n">
        <v>2022</v>
      </c>
      <c r="I260" s="122" t="n">
        <v>12</v>
      </c>
      <c r="J260" s="122" t="n">
        <v>23</v>
      </c>
      <c r="K260" s="122" t="inlineStr">
        <is>
          <t>P.A. Works</t>
        </is>
      </c>
      <c r="L260" s="122" t="inlineStr">
        <is>
          <t>Seinen</t>
        </is>
      </c>
      <c r="M260" s="122" t="inlineStr">
        <is>
          <t>PG-13</t>
        </is>
      </c>
      <c r="N260" s="122" t="inlineStr">
        <is>
          <t>Web manga</t>
        </is>
      </c>
      <c r="O260" s="122" t="inlineStr">
        <is>
          <t>Comedy</t>
        </is>
      </c>
      <c r="P260" s="122" t="inlineStr">
        <is>
          <t>Supernatural</t>
        </is>
      </c>
      <c r="Q260" s="114" t="inlineStr">
        <is>
          <t>-</t>
        </is>
      </c>
      <c r="R260" s="114" t="inlineStr">
        <is>
          <t>-</t>
        </is>
      </c>
      <c r="S260" s="122" t="inlineStr">
        <is>
          <t>Adult Cast</t>
        </is>
      </c>
      <c r="T260" s="122" t="inlineStr">
        <is>
          <t>Music</t>
        </is>
      </c>
      <c r="U260" s="122" t="inlineStr">
        <is>
          <t>Reincarnation</t>
        </is>
      </c>
      <c r="V260" s="122" t="inlineStr">
        <is>
          <t>Showbiz</t>
        </is>
      </c>
    </row>
    <row r="261" ht="21" customHeight="1" s="118">
      <c r="C261" s="122" t="inlineStr">
        <is>
          <t>-</t>
        </is>
      </c>
      <c r="D261" s="114" t="inlineStr">
        <is>
          <t>ONA</t>
        </is>
      </c>
      <c r="E261" s="130" t="n">
        <v>2</v>
      </c>
      <c r="F261" s="122" t="inlineStr">
        <is>
          <t>Cyberpunk: Edgerunners</t>
        </is>
      </c>
      <c r="G261" s="122" t="inlineStr">
        <is>
          <t>Summer</t>
        </is>
      </c>
      <c r="H261" s="122" t="n">
        <v>2022</v>
      </c>
      <c r="I261" s="122" t="n">
        <v>10</v>
      </c>
      <c r="J261" s="122" t="n">
        <v>25</v>
      </c>
      <c r="K261" s="122" t="inlineStr">
        <is>
          <t>Trigger</t>
        </is>
      </c>
      <c r="L261" s="122" t="inlineStr">
        <is>
          <t>Seinen</t>
        </is>
      </c>
      <c r="M261" s="114" t="inlineStr">
        <is>
          <t>R-Plus</t>
        </is>
      </c>
      <c r="N261" s="122" t="inlineStr">
        <is>
          <t>Game</t>
        </is>
      </c>
      <c r="O261" s="122" t="inlineStr">
        <is>
          <t>Action</t>
        </is>
      </c>
      <c r="P261" s="122" t="inlineStr">
        <is>
          <t>Sci-Fi</t>
        </is>
      </c>
      <c r="Q261" s="122" t="inlineStr">
        <is>
          <t>-</t>
        </is>
      </c>
      <c r="R261" s="122" t="inlineStr">
        <is>
          <t>-</t>
        </is>
      </c>
      <c r="S261" s="122" t="inlineStr">
        <is>
          <t>Gore</t>
        </is>
      </c>
      <c r="T261" s="122" t="inlineStr">
        <is>
          <t>Organized Crime</t>
        </is>
      </c>
      <c r="U261" s="122" t="inlineStr">
        <is>
          <t>-</t>
        </is>
      </c>
      <c r="V261" s="122" t="inlineStr">
        <is>
          <t>-</t>
        </is>
      </c>
    </row>
    <row r="262" ht="21" customHeight="1" s="118">
      <c r="C262" s="122" t="inlineStr">
        <is>
          <t>Mushoku Tensei</t>
        </is>
      </c>
      <c r="D262" s="114" t="inlineStr">
        <is>
          <t>TV</t>
        </is>
      </c>
      <c r="E262" s="130" t="n">
        <v>2</v>
      </c>
      <c r="F262" s="122" t="inlineStr">
        <is>
          <t>Mushoku Tensei:Isekai Ittara Honki Dasu Part 2</t>
        </is>
      </c>
      <c r="G262" s="122" t="inlineStr">
        <is>
          <t>Fall</t>
        </is>
      </c>
      <c r="H262" s="122" t="n">
        <v>2021</v>
      </c>
      <c r="I262" s="122" t="n">
        <v>12</v>
      </c>
      <c r="J262" s="122" t="n">
        <v>23</v>
      </c>
      <c r="K262" s="122" t="inlineStr">
        <is>
          <t>Studio Bind</t>
        </is>
      </c>
      <c r="L262" s="122" t="inlineStr">
        <is>
          <t>Seinen</t>
        </is>
      </c>
      <c r="M262" s="122" t="inlineStr">
        <is>
          <t>R-17</t>
        </is>
      </c>
      <c r="N262" s="122" t="inlineStr">
        <is>
          <t>Light novel</t>
        </is>
      </c>
      <c r="O262" s="122" t="inlineStr">
        <is>
          <t>Adventure</t>
        </is>
      </c>
      <c r="P262" s="122" t="inlineStr">
        <is>
          <t>Drama</t>
        </is>
      </c>
      <c r="Q262" s="122" t="inlineStr">
        <is>
          <t>Fantasy</t>
        </is>
      </c>
      <c r="R262" s="122" t="inlineStr">
        <is>
          <t>Ecchi</t>
        </is>
      </c>
      <c r="S262" s="122" t="inlineStr">
        <is>
          <t>Isekai</t>
        </is>
      </c>
      <c r="T262" s="122" t="inlineStr">
        <is>
          <t>Reincarnation</t>
        </is>
      </c>
      <c r="U262" s="122" t="inlineStr">
        <is>
          <t>-</t>
        </is>
      </c>
      <c r="V262" s="122" t="inlineStr">
        <is>
          <t>-</t>
        </is>
      </c>
    </row>
    <row r="263" ht="21" customHeight="1" s="118">
      <c r="C263" s="122" t="inlineStr">
        <is>
          <t>Mushoku Tensei</t>
        </is>
      </c>
      <c r="D263" s="114" t="inlineStr">
        <is>
          <t>TV</t>
        </is>
      </c>
      <c r="E263" s="130" t="n">
        <v>2</v>
      </c>
      <c r="F263" s="122" t="inlineStr">
        <is>
          <t>Mushoku Tensei:Isekai Ittara Honki Dasu</t>
        </is>
      </c>
      <c r="G263" s="122" t="inlineStr">
        <is>
          <t>Winter</t>
        </is>
      </c>
      <c r="H263" s="122" t="n">
        <v>2021</v>
      </c>
      <c r="I263" s="122" t="n">
        <v>11</v>
      </c>
      <c r="J263" s="122" t="n">
        <v>23</v>
      </c>
      <c r="K263" s="122" t="inlineStr">
        <is>
          <t>Studio Bind</t>
        </is>
      </c>
      <c r="L263" s="122" t="inlineStr">
        <is>
          <t>Seinen</t>
        </is>
      </c>
      <c r="M263" s="122" t="inlineStr">
        <is>
          <t>R-17</t>
        </is>
      </c>
      <c r="N263" s="122" t="inlineStr">
        <is>
          <t>Light novel</t>
        </is>
      </c>
      <c r="O263" s="122" t="inlineStr">
        <is>
          <t>Adventure</t>
        </is>
      </c>
      <c r="P263" s="122" t="inlineStr">
        <is>
          <t>Drama</t>
        </is>
      </c>
      <c r="Q263" s="122" t="inlineStr">
        <is>
          <t>Fantasy</t>
        </is>
      </c>
      <c r="R263" s="122" t="inlineStr">
        <is>
          <t>Ecchi</t>
        </is>
      </c>
      <c r="S263" s="122" t="inlineStr">
        <is>
          <t>Isekai</t>
        </is>
      </c>
      <c r="T263" s="122" t="inlineStr">
        <is>
          <t>Reincarnation</t>
        </is>
      </c>
      <c r="U263" s="122" t="inlineStr">
        <is>
          <t>-</t>
        </is>
      </c>
      <c r="V263" s="122" t="inlineStr">
        <is>
          <t>-</t>
        </is>
      </c>
    </row>
    <row r="264" ht="21" customHeight="1" s="118">
      <c r="C264" s="122" t="inlineStr">
        <is>
          <t>-</t>
        </is>
      </c>
      <c r="D264" s="114" t="inlineStr">
        <is>
          <t>TV</t>
        </is>
      </c>
      <c r="E264" s="130" t="n">
        <v>2</v>
      </c>
      <c r="F264" s="122" t="inlineStr">
        <is>
          <t>Koisuru Asteroid</t>
        </is>
      </c>
      <c r="G264" s="122" t="inlineStr">
        <is>
          <t>Winter</t>
        </is>
      </c>
      <c r="H264" s="122" t="n">
        <v>2020</v>
      </c>
      <c r="I264" s="122" t="n">
        <v>12</v>
      </c>
      <c r="J264" s="122" t="n">
        <v>23</v>
      </c>
      <c r="K264" s="122" t="inlineStr">
        <is>
          <t>Doga Kobo</t>
        </is>
      </c>
      <c r="L264" s="122" t="inlineStr">
        <is>
          <t>Seinen</t>
        </is>
      </c>
      <c r="M264" s="122" t="inlineStr">
        <is>
          <t>PG-13</t>
        </is>
      </c>
      <c r="N264" s="122" t="inlineStr">
        <is>
          <t>4-koma manga</t>
        </is>
      </c>
      <c r="O264" s="122" t="inlineStr">
        <is>
          <t>Slice of Life</t>
        </is>
      </c>
      <c r="P264" s="122" t="inlineStr">
        <is>
          <t>-</t>
        </is>
      </c>
      <c r="Q264" s="122" t="inlineStr">
        <is>
          <t>-</t>
        </is>
      </c>
      <c r="R264" s="122" t="inlineStr">
        <is>
          <t>-</t>
        </is>
      </c>
      <c r="S264" s="122" t="inlineStr">
        <is>
          <t>CGDCT</t>
        </is>
      </c>
      <c r="T264" s="122" t="inlineStr">
        <is>
          <t>School</t>
        </is>
      </c>
      <c r="U264" s="122" t="inlineStr">
        <is>
          <t>-</t>
        </is>
      </c>
      <c r="V264" s="122" t="inlineStr">
        <is>
          <t>-</t>
        </is>
      </c>
    </row>
    <row r="265" ht="21" customHeight="1" s="118">
      <c r="C265" s="114" t="inlineStr">
        <is>
          <t>-</t>
        </is>
      </c>
      <c r="D265" s="114" t="inlineStr">
        <is>
          <t>TV</t>
        </is>
      </c>
      <c r="E265" s="130" t="n">
        <v>2</v>
      </c>
      <c r="F265" s="114" t="inlineStr">
        <is>
          <t>Id:Invaded</t>
        </is>
      </c>
      <c r="G265" s="114" t="inlineStr">
        <is>
          <t>Winter</t>
        </is>
      </c>
      <c r="H265" s="114" t="n">
        <v>2020</v>
      </c>
      <c r="I265" s="114" t="n">
        <v>13</v>
      </c>
      <c r="J265" s="114" t="n">
        <v>24</v>
      </c>
      <c r="K265" s="114" t="inlineStr">
        <is>
          <t>NAZ</t>
        </is>
      </c>
      <c r="L265" s="114" t="inlineStr">
        <is>
          <t>Seinen</t>
        </is>
      </c>
      <c r="M265" s="114" t="inlineStr">
        <is>
          <t>R-17</t>
        </is>
      </c>
      <c r="N265" s="114" t="inlineStr">
        <is>
          <t>Original</t>
        </is>
      </c>
      <c r="O265" s="114" t="inlineStr">
        <is>
          <t>Mystery</t>
        </is>
      </c>
      <c r="P265" s="114" t="inlineStr">
        <is>
          <t>Sci-Fi</t>
        </is>
      </c>
      <c r="Q265" s="114" t="inlineStr">
        <is>
          <t>Suspense</t>
        </is>
      </c>
      <c r="R265" s="114" t="inlineStr">
        <is>
          <t>-</t>
        </is>
      </c>
      <c r="S265" s="114" t="inlineStr">
        <is>
          <t>Adult Cast</t>
        </is>
      </c>
      <c r="T265" s="114" t="inlineStr">
        <is>
          <t>Detective</t>
        </is>
      </c>
      <c r="U265" s="114" t="inlineStr">
        <is>
          <t>Psychological</t>
        </is>
      </c>
      <c r="V265" s="114" t="inlineStr">
        <is>
          <t>-</t>
        </is>
      </c>
    </row>
    <row r="266" ht="17.25" customHeight="1" s="118">
      <c r="C266" s="114" t="inlineStr">
        <is>
          <t>High Score Girl</t>
        </is>
      </c>
      <c r="D266" s="114" t="inlineStr">
        <is>
          <t>TV</t>
        </is>
      </c>
      <c r="E266" s="130" t="n">
        <v>2</v>
      </c>
      <c r="F266" s="114" t="inlineStr">
        <is>
          <t>High Score Girl II</t>
        </is>
      </c>
      <c r="G266" s="114" t="inlineStr">
        <is>
          <t>Fall</t>
        </is>
      </c>
      <c r="H266" s="114" t="n">
        <v>2019</v>
      </c>
      <c r="I266" s="114" t="n">
        <v>9</v>
      </c>
      <c r="J266" s="114" t="n">
        <v>23</v>
      </c>
      <c r="K266" s="114" t="inlineStr">
        <is>
          <t>J.C.Staff</t>
        </is>
      </c>
      <c r="L266" s="114" t="inlineStr">
        <is>
          <t>Seinen</t>
        </is>
      </c>
      <c r="M266" s="114" t="inlineStr">
        <is>
          <t>PG-13</t>
        </is>
      </c>
      <c r="N266" s="114" t="inlineStr">
        <is>
          <t>Manga</t>
        </is>
      </c>
      <c r="O266" s="114" t="inlineStr">
        <is>
          <t>Comedy</t>
        </is>
      </c>
      <c r="P266" s="114" t="inlineStr">
        <is>
          <t>-</t>
        </is>
      </c>
      <c r="Q266" s="114" t="inlineStr">
        <is>
          <t>-</t>
        </is>
      </c>
      <c r="R266" s="114" t="inlineStr">
        <is>
          <t>-</t>
        </is>
      </c>
      <c r="S266" s="114" t="inlineStr">
        <is>
          <t>Love Polygon</t>
        </is>
      </c>
      <c r="T266" s="114" t="inlineStr">
        <is>
          <t>Romantic Subtext</t>
        </is>
      </c>
      <c r="U266" s="114" t="inlineStr">
        <is>
          <t>School</t>
        </is>
      </c>
      <c r="V266" s="114" t="inlineStr">
        <is>
          <t>Video Game</t>
        </is>
      </c>
    </row>
    <row r="267" ht="21" customHeight="1" s="118">
      <c r="C267" s="114" t="inlineStr">
        <is>
          <t>High Score Girl</t>
        </is>
      </c>
      <c r="D267" s="114" t="inlineStr">
        <is>
          <t>OVA</t>
        </is>
      </c>
      <c r="E267" s="130" t="n">
        <v>2</v>
      </c>
      <c r="F267" s="114" t="inlineStr">
        <is>
          <t>High Score Girl: Extra Stage</t>
        </is>
      </c>
      <c r="G267" s="114" t="inlineStr">
        <is>
          <t>Winter</t>
        </is>
      </c>
      <c r="H267" s="114" t="n">
        <v>2019</v>
      </c>
      <c r="I267" s="114" t="n">
        <v>3</v>
      </c>
      <c r="J267" s="114" t="n">
        <v>25</v>
      </c>
      <c r="K267" s="114" t="inlineStr">
        <is>
          <t>J.C.Staff</t>
        </is>
      </c>
      <c r="L267" s="114" t="inlineStr">
        <is>
          <t>Seinen</t>
        </is>
      </c>
      <c r="M267" s="114" t="inlineStr">
        <is>
          <t>PG-13</t>
        </is>
      </c>
      <c r="N267" s="114" t="inlineStr">
        <is>
          <t>Manga</t>
        </is>
      </c>
      <c r="O267" s="114" t="inlineStr">
        <is>
          <t>Comedy</t>
        </is>
      </c>
      <c r="P267" s="114" t="inlineStr">
        <is>
          <t>-</t>
        </is>
      </c>
      <c r="Q267" s="114" t="inlineStr">
        <is>
          <t>-</t>
        </is>
      </c>
      <c r="R267" s="114" t="inlineStr">
        <is>
          <t>-</t>
        </is>
      </c>
      <c r="S267" s="114" t="inlineStr">
        <is>
          <t>Love Polygon</t>
        </is>
      </c>
      <c r="T267" s="114" t="inlineStr">
        <is>
          <t>Romantic Subtext</t>
        </is>
      </c>
      <c r="U267" s="114" t="inlineStr">
        <is>
          <t>School</t>
        </is>
      </c>
      <c r="V267" s="114" t="inlineStr">
        <is>
          <t>Video Game</t>
        </is>
      </c>
    </row>
    <row r="268" ht="21" customHeight="1" s="118">
      <c r="C268" s="122" t="inlineStr">
        <is>
          <t>-</t>
        </is>
      </c>
      <c r="D268" s="114" t="inlineStr">
        <is>
          <t>TV</t>
        </is>
      </c>
      <c r="E268" s="130" t="n">
        <v>2</v>
      </c>
      <c r="F268" s="122" t="inlineStr">
        <is>
          <t>Tate no Yuusha no Nariagari</t>
        </is>
      </c>
      <c r="G268" s="122" t="inlineStr">
        <is>
          <t>Winter</t>
        </is>
      </c>
      <c r="H268" s="122" t="n">
        <v>2019</v>
      </c>
      <c r="I268" s="122" t="n">
        <v>25</v>
      </c>
      <c r="J268" s="122" t="n">
        <v>24</v>
      </c>
      <c r="K268" s="122" t="inlineStr">
        <is>
          <t>Kinema Citrus</t>
        </is>
      </c>
      <c r="L268" s="122" t="inlineStr">
        <is>
          <t>Seinen</t>
        </is>
      </c>
      <c r="M268" s="122" t="inlineStr">
        <is>
          <t>PG-13</t>
        </is>
      </c>
      <c r="N268" s="122" t="inlineStr">
        <is>
          <t>Light novel</t>
        </is>
      </c>
      <c r="O268" s="122" t="inlineStr">
        <is>
          <t>Action</t>
        </is>
      </c>
      <c r="P268" s="122" t="inlineStr">
        <is>
          <t>Adventure</t>
        </is>
      </c>
      <c r="Q268" s="122" t="inlineStr">
        <is>
          <t>Drama</t>
        </is>
      </c>
      <c r="R268" s="122" t="inlineStr">
        <is>
          <t>Fantasy</t>
        </is>
      </c>
      <c r="S268" s="122" t="inlineStr">
        <is>
          <t>Isekai</t>
        </is>
      </c>
      <c r="T268" s="122" t="inlineStr">
        <is>
          <t>-</t>
        </is>
      </c>
      <c r="U268" s="122" t="inlineStr">
        <is>
          <t>-</t>
        </is>
      </c>
      <c r="V268" s="122" t="inlineStr">
        <is>
          <t>-</t>
        </is>
      </c>
    </row>
    <row r="269" ht="21" customHeight="1" s="118">
      <c r="C269" s="114" t="inlineStr">
        <is>
          <t>High Score Girl</t>
        </is>
      </c>
      <c r="D269" s="114" t="inlineStr">
        <is>
          <t>TV</t>
        </is>
      </c>
      <c r="E269" s="130" t="n">
        <v>2</v>
      </c>
      <c r="F269" s="114" t="inlineStr">
        <is>
          <t>High Score Girl</t>
        </is>
      </c>
      <c r="G269" s="114" t="inlineStr">
        <is>
          <t>Summer</t>
        </is>
      </c>
      <c r="H269" s="114" t="n">
        <v>2018</v>
      </c>
      <c r="I269" s="114" t="n">
        <v>12</v>
      </c>
      <c r="J269" s="114" t="n">
        <v>24</v>
      </c>
      <c r="K269" s="114" t="inlineStr">
        <is>
          <t>J.C.Staff</t>
        </is>
      </c>
      <c r="L269" s="114" t="inlineStr">
        <is>
          <t>Seinen</t>
        </is>
      </c>
      <c r="M269" s="114" t="inlineStr">
        <is>
          <t>PG-13</t>
        </is>
      </c>
      <c r="N269" s="114" t="inlineStr">
        <is>
          <t>Manga</t>
        </is>
      </c>
      <c r="O269" s="114" t="inlineStr">
        <is>
          <t>Comedy</t>
        </is>
      </c>
      <c r="P269" s="114" t="inlineStr">
        <is>
          <t>-</t>
        </is>
      </c>
      <c r="Q269" s="114" t="inlineStr">
        <is>
          <t>-</t>
        </is>
      </c>
      <c r="R269" s="114" t="inlineStr">
        <is>
          <t>-</t>
        </is>
      </c>
      <c r="S269" s="114" t="inlineStr">
        <is>
          <t>Love Polygon</t>
        </is>
      </c>
      <c r="T269" s="114" t="inlineStr">
        <is>
          <t>Romantic Subtext</t>
        </is>
      </c>
      <c r="U269" s="114" t="inlineStr">
        <is>
          <t>School</t>
        </is>
      </c>
      <c r="V269" s="114" t="inlineStr">
        <is>
          <t>Video Game</t>
        </is>
      </c>
    </row>
    <row r="270" ht="21" customHeight="1" s="118">
      <c r="C270" s="122" t="inlineStr">
        <is>
          <t>Violet Evergarden</t>
        </is>
      </c>
      <c r="D270" s="114" t="inlineStr">
        <is>
          <t>Special</t>
        </is>
      </c>
      <c r="E270" s="130" t="n">
        <v>2</v>
      </c>
      <c r="F270" s="122" t="inlineStr">
        <is>
          <t>Violet Evergarden: Kitto "Ai" wo Shiru Hi ga Kuru no Darou</t>
        </is>
      </c>
      <c r="G270" s="122" t="inlineStr">
        <is>
          <t>Summer</t>
        </is>
      </c>
      <c r="H270" s="122" t="n">
        <v>2018</v>
      </c>
      <c r="I270" s="122" t="n">
        <v>1</v>
      </c>
      <c r="J270" s="122" t="n">
        <v>34</v>
      </c>
      <c r="K270" s="122" t="inlineStr">
        <is>
          <t>Kyoto Animation</t>
        </is>
      </c>
      <c r="L270" s="122" t="inlineStr">
        <is>
          <t>Seinen</t>
        </is>
      </c>
      <c r="M270" s="122" t="inlineStr">
        <is>
          <t>PG-13</t>
        </is>
      </c>
      <c r="N270" s="122" t="inlineStr">
        <is>
          <t>Light novel</t>
        </is>
      </c>
      <c r="O270" s="122" t="inlineStr">
        <is>
          <t>Drama</t>
        </is>
      </c>
      <c r="P270" s="122" t="inlineStr">
        <is>
          <t>Fantasy</t>
        </is>
      </c>
      <c r="Q270" s="122" t="inlineStr">
        <is>
          <t>-</t>
        </is>
      </c>
      <c r="R270" s="122" t="inlineStr">
        <is>
          <t>-</t>
        </is>
      </c>
      <c r="S270" s="122" t="inlineStr">
        <is>
          <t>-</t>
        </is>
      </c>
      <c r="T270" s="122" t="inlineStr">
        <is>
          <t>-</t>
        </is>
      </c>
      <c r="U270" s="122" t="inlineStr">
        <is>
          <t>-</t>
        </is>
      </c>
      <c r="V270" s="122" t="inlineStr">
        <is>
          <t>-</t>
        </is>
      </c>
    </row>
    <row r="271" ht="21" customHeight="1" s="118">
      <c r="C271" s="122" t="inlineStr">
        <is>
          <t>-</t>
        </is>
      </c>
      <c r="D271" s="114" t="inlineStr">
        <is>
          <t>TV</t>
        </is>
      </c>
      <c r="E271" s="130" t="n">
        <v>2</v>
      </c>
      <c r="F271" s="122" t="inlineStr">
        <is>
          <t>Death Parade</t>
        </is>
      </c>
      <c r="G271" s="122" t="inlineStr">
        <is>
          <t>Winter</t>
        </is>
      </c>
      <c r="H271" s="122" t="n">
        <v>2015</v>
      </c>
      <c r="I271" s="122" t="n">
        <v>12</v>
      </c>
      <c r="J271" s="122" t="n">
        <v>23</v>
      </c>
      <c r="K271" s="122" t="inlineStr">
        <is>
          <t>Madhouse</t>
        </is>
      </c>
      <c r="L271" s="122" t="inlineStr">
        <is>
          <t>Seinen</t>
        </is>
      </c>
      <c r="M271" s="122" t="inlineStr">
        <is>
          <t>R-17</t>
        </is>
      </c>
      <c r="N271" s="122" t="inlineStr">
        <is>
          <t>Original</t>
        </is>
      </c>
      <c r="O271" s="122" t="inlineStr">
        <is>
          <t>Drama</t>
        </is>
      </c>
      <c r="P271" s="122" t="inlineStr">
        <is>
          <t>Supernatural</t>
        </is>
      </c>
      <c r="Q271" s="122" t="inlineStr">
        <is>
          <t>Suspense</t>
        </is>
      </c>
      <c r="R271" s="122" t="inlineStr">
        <is>
          <t>-</t>
        </is>
      </c>
      <c r="S271" s="122" t="inlineStr">
        <is>
          <t>Adult Cast</t>
        </is>
      </c>
      <c r="T271" s="122" t="inlineStr">
        <is>
          <t>High Stakes Game</t>
        </is>
      </c>
      <c r="U271" s="122" t="inlineStr">
        <is>
          <t>Psychological</t>
        </is>
      </c>
      <c r="V271" s="122" t="inlineStr">
        <is>
          <t>-</t>
        </is>
      </c>
    </row>
    <row r="272" ht="21" customHeight="1" s="118">
      <c r="C272" s="114" t="inlineStr">
        <is>
          <t>Yahari Ore no Seishun</t>
        </is>
      </c>
      <c r="D272" s="114" t="inlineStr">
        <is>
          <t>TV</t>
        </is>
      </c>
      <c r="E272" s="130" t="n">
        <v>2</v>
      </c>
      <c r="F272" s="114" t="inlineStr">
        <is>
          <t>Yahari Ore no Seishun LoveComedy wa Machigatteiru. Zoku</t>
        </is>
      </c>
      <c r="G272" s="114" t="inlineStr">
        <is>
          <t>Spring</t>
        </is>
      </c>
      <c r="H272" s="114" t="n">
        <v>2015</v>
      </c>
      <c r="I272" s="114" t="n">
        <v>13</v>
      </c>
      <c r="J272" s="114" t="n">
        <v>24</v>
      </c>
      <c r="K272" s="114" t="inlineStr">
        <is>
          <t>feel.</t>
        </is>
      </c>
      <c r="L272" s="114" t="inlineStr">
        <is>
          <t>Seinen</t>
        </is>
      </c>
      <c r="M272" s="114" t="inlineStr">
        <is>
          <t>PG-13</t>
        </is>
      </c>
      <c r="N272" s="114" t="inlineStr">
        <is>
          <t>Light novel</t>
        </is>
      </c>
      <c r="O272" s="114" t="inlineStr">
        <is>
          <t>Comedy</t>
        </is>
      </c>
      <c r="P272" s="114" t="inlineStr">
        <is>
          <t>Romance</t>
        </is>
      </c>
      <c r="Q272" s="122" t="inlineStr">
        <is>
          <t>-</t>
        </is>
      </c>
      <c r="R272" s="122" t="inlineStr">
        <is>
          <t>-</t>
        </is>
      </c>
      <c r="S272" s="114" t="inlineStr">
        <is>
          <t>Love Polygon</t>
        </is>
      </c>
      <c r="T272" s="114" t="inlineStr">
        <is>
          <t>School</t>
        </is>
      </c>
      <c r="U272" s="122" t="inlineStr">
        <is>
          <t>-</t>
        </is>
      </c>
      <c r="V272" s="122" t="inlineStr">
        <is>
          <t>-</t>
        </is>
      </c>
    </row>
    <row r="273" ht="17.25" customHeight="1" s="118">
      <c r="C273" s="122" t="inlineStr">
        <is>
          <t>Kyoukai no Kanata</t>
        </is>
      </c>
      <c r="D273" s="114" t="inlineStr">
        <is>
          <t>Special</t>
        </is>
      </c>
      <c r="E273" s="130" t="n">
        <v>2</v>
      </c>
      <c r="F273" s="122" t="inlineStr">
        <is>
          <t>Kyoukai no Kanata: Shinonome</t>
        </is>
      </c>
      <c r="G273" s="122" t="inlineStr">
        <is>
          <t>Summer</t>
        </is>
      </c>
      <c r="H273" s="122" t="n">
        <v>2014</v>
      </c>
      <c r="I273" s="122" t="n">
        <v>1</v>
      </c>
      <c r="J273" s="122" t="n">
        <v>23</v>
      </c>
      <c r="K273" s="122" t="inlineStr">
        <is>
          <t>Kyoto Animation</t>
        </is>
      </c>
      <c r="L273" s="122" t="inlineStr">
        <is>
          <t>Seinen</t>
        </is>
      </c>
      <c r="M273" s="122" t="inlineStr">
        <is>
          <t>PG-13</t>
        </is>
      </c>
      <c r="N273" s="122" t="inlineStr">
        <is>
          <t>Light novel</t>
        </is>
      </c>
      <c r="O273" s="122" t="inlineStr">
        <is>
          <t>Action</t>
        </is>
      </c>
      <c r="P273" s="122" t="inlineStr">
        <is>
          <t>Fantasy</t>
        </is>
      </c>
      <c r="Q273" s="122" t="inlineStr">
        <is>
          <t>-</t>
        </is>
      </c>
      <c r="R273" s="122" t="inlineStr">
        <is>
          <t>-</t>
        </is>
      </c>
      <c r="S273" s="122" t="inlineStr">
        <is>
          <t>-</t>
        </is>
      </c>
      <c r="T273" s="122" t="inlineStr">
        <is>
          <t>-</t>
        </is>
      </c>
      <c r="U273" s="122" t="inlineStr">
        <is>
          <t>-</t>
        </is>
      </c>
      <c r="V273" s="122" t="inlineStr">
        <is>
          <t>-</t>
        </is>
      </c>
    </row>
    <row r="274" ht="21" customHeight="1" s="118">
      <c r="C274" s="122" t="inlineStr">
        <is>
          <t>Psycho-Pass</t>
        </is>
      </c>
      <c r="D274" s="114" t="inlineStr">
        <is>
          <t>TV</t>
        </is>
      </c>
      <c r="E274" s="130" t="n">
        <v>2</v>
      </c>
      <c r="F274" s="122" t="inlineStr">
        <is>
          <t>Psycho-Pass 2</t>
        </is>
      </c>
      <c r="G274" s="122" t="inlineStr">
        <is>
          <t>Fall</t>
        </is>
      </c>
      <c r="H274" s="122" t="n">
        <v>2014</v>
      </c>
      <c r="I274" s="122" t="n">
        <v>11</v>
      </c>
      <c r="J274" s="122" t="n">
        <v>23</v>
      </c>
      <c r="K274" s="122" t="inlineStr">
        <is>
          <t>Tatsunoko Production</t>
        </is>
      </c>
      <c r="L274" s="122" t="inlineStr">
        <is>
          <t>Seinen</t>
        </is>
      </c>
      <c r="M274" s="122" t="inlineStr">
        <is>
          <t>R-17</t>
        </is>
      </c>
      <c r="N274" s="122" t="inlineStr">
        <is>
          <t>Original</t>
        </is>
      </c>
      <c r="O274" s="122" t="inlineStr">
        <is>
          <t>Action</t>
        </is>
      </c>
      <c r="P274" s="122" t="inlineStr">
        <is>
          <t>Mystery</t>
        </is>
      </c>
      <c r="Q274" s="122" t="inlineStr">
        <is>
          <t>Sci-Fi</t>
        </is>
      </c>
      <c r="R274" s="122" t="inlineStr">
        <is>
          <t>Suspense</t>
        </is>
      </c>
      <c r="S274" s="122" t="inlineStr">
        <is>
          <t>Adult Cast</t>
        </is>
      </c>
      <c r="T274" s="122" t="inlineStr">
        <is>
          <t>Detective</t>
        </is>
      </c>
      <c r="U274" s="122" t="inlineStr">
        <is>
          <t>Psychological</t>
        </is>
      </c>
      <c r="V274" s="114" t="inlineStr">
        <is>
          <t>-</t>
        </is>
      </c>
    </row>
    <row r="275" ht="21" customHeight="1" s="118">
      <c r="C275" s="122" t="inlineStr">
        <is>
          <t>Kyoukai no Kanata</t>
        </is>
      </c>
      <c r="D275" s="114" t="inlineStr">
        <is>
          <t>TV</t>
        </is>
      </c>
      <c r="E275" s="130" t="n">
        <v>2</v>
      </c>
      <c r="F275" s="122" t="inlineStr">
        <is>
          <t>Kyoukai no Kanata</t>
        </is>
      </c>
      <c r="G275" s="122" t="inlineStr">
        <is>
          <t>Fall</t>
        </is>
      </c>
      <c r="H275" s="122" t="n">
        <v>2013</v>
      </c>
      <c r="I275" s="122" t="n">
        <v>12</v>
      </c>
      <c r="J275" s="122" t="n">
        <v>24</v>
      </c>
      <c r="K275" s="122" t="inlineStr">
        <is>
          <t>Kyoto Animation</t>
        </is>
      </c>
      <c r="L275" s="122" t="inlineStr">
        <is>
          <t>Seinen</t>
        </is>
      </c>
      <c r="M275" s="122" t="inlineStr">
        <is>
          <t>PG-13</t>
        </is>
      </c>
      <c r="N275" s="122" t="inlineStr">
        <is>
          <t>Light novel</t>
        </is>
      </c>
      <c r="O275" s="122" t="inlineStr">
        <is>
          <t>Action</t>
        </is>
      </c>
      <c r="P275" s="122" t="inlineStr">
        <is>
          <t>Fantasy</t>
        </is>
      </c>
      <c r="Q275" s="122" t="inlineStr">
        <is>
          <t>-</t>
        </is>
      </c>
      <c r="R275" s="122" t="inlineStr">
        <is>
          <t>-</t>
        </is>
      </c>
      <c r="S275" s="122" t="inlineStr">
        <is>
          <t>School</t>
        </is>
      </c>
      <c r="T275" s="122" t="inlineStr">
        <is>
          <t>-</t>
        </is>
      </c>
      <c r="U275" s="122" t="inlineStr">
        <is>
          <t>-</t>
        </is>
      </c>
      <c r="V275" s="122" t="inlineStr">
        <is>
          <t>-</t>
        </is>
      </c>
    </row>
    <row r="276" ht="21" customHeight="1" s="118">
      <c r="C276" s="114" t="inlineStr">
        <is>
          <t>Yahari Ore no Seishun</t>
        </is>
      </c>
      <c r="D276" s="114" t="inlineStr">
        <is>
          <t>TV</t>
        </is>
      </c>
      <c r="E276" s="130" t="n">
        <v>2</v>
      </c>
      <c r="F276" s="114" t="inlineStr">
        <is>
          <t>Yahari Ore no Seishun LoveComedy wa Machigatteiru.</t>
        </is>
      </c>
      <c r="G276" s="114" t="inlineStr">
        <is>
          <t>Spring</t>
        </is>
      </c>
      <c r="H276" s="114" t="n">
        <v>2013</v>
      </c>
      <c r="I276" s="114" t="n">
        <v>13</v>
      </c>
      <c r="J276" s="114" t="n">
        <v>24</v>
      </c>
      <c r="K276" s="114" t="inlineStr">
        <is>
          <t>Brain's Base</t>
        </is>
      </c>
      <c r="L276" s="114" t="inlineStr">
        <is>
          <t>Seinen</t>
        </is>
      </c>
      <c r="M276" s="114" t="inlineStr">
        <is>
          <t>PG-13</t>
        </is>
      </c>
      <c r="N276" s="114" t="inlineStr">
        <is>
          <t>Light novel</t>
        </is>
      </c>
      <c r="O276" s="114" t="inlineStr">
        <is>
          <t>Comedy</t>
        </is>
      </c>
      <c r="P276" s="114" t="inlineStr">
        <is>
          <t>Romance</t>
        </is>
      </c>
      <c r="Q276" s="122" t="inlineStr">
        <is>
          <t>-</t>
        </is>
      </c>
      <c r="R276" s="122" t="inlineStr">
        <is>
          <t>-</t>
        </is>
      </c>
      <c r="S276" s="114" t="inlineStr">
        <is>
          <t>Love Polygon</t>
        </is>
      </c>
      <c r="T276" s="114" t="inlineStr">
        <is>
          <t>School</t>
        </is>
      </c>
      <c r="U276" s="122" t="inlineStr">
        <is>
          <t>-</t>
        </is>
      </c>
      <c r="V276" s="122" t="inlineStr">
        <is>
          <t>-</t>
        </is>
      </c>
    </row>
    <row r="277" ht="21" customHeight="1" s="118">
      <c r="C277" s="122" t="inlineStr">
        <is>
          <t>-</t>
        </is>
      </c>
      <c r="D277" s="114" t="inlineStr">
        <is>
          <t>TV</t>
        </is>
      </c>
      <c r="E277" s="130" t="n">
        <v>2</v>
      </c>
      <c r="F277" s="122" t="inlineStr">
        <is>
          <t>Sakura-sou no Pet na Kanojo</t>
        </is>
      </c>
      <c r="G277" s="122" t="inlineStr">
        <is>
          <t>Fall</t>
        </is>
      </c>
      <c r="H277" s="122" t="n">
        <v>2012</v>
      </c>
      <c r="I277" s="122" t="n">
        <v>24</v>
      </c>
      <c r="J277" s="122" t="n">
        <v>23</v>
      </c>
      <c r="K277" s="122" t="inlineStr">
        <is>
          <t>J.C.Staff</t>
        </is>
      </c>
      <c r="L277" s="122" t="inlineStr">
        <is>
          <t>Seinen</t>
        </is>
      </c>
      <c r="M277" s="122" t="inlineStr">
        <is>
          <t>PG-13</t>
        </is>
      </c>
      <c r="N277" s="122" t="inlineStr">
        <is>
          <t>Light novel</t>
        </is>
      </c>
      <c r="O277" s="122" t="inlineStr">
        <is>
          <t>Drama</t>
        </is>
      </c>
      <c r="P277" s="122" t="inlineStr">
        <is>
          <t>Romance</t>
        </is>
      </c>
      <c r="Q277" s="122" t="inlineStr">
        <is>
          <t>-</t>
        </is>
      </c>
      <c r="R277" s="122" t="inlineStr">
        <is>
          <t>-</t>
        </is>
      </c>
      <c r="S277" s="122" t="inlineStr">
        <is>
          <t>School</t>
        </is>
      </c>
      <c r="T277" s="122" t="inlineStr">
        <is>
          <t>Visual Arts</t>
        </is>
      </c>
      <c r="U277" s="122" t="inlineStr">
        <is>
          <t>-</t>
        </is>
      </c>
      <c r="V277" s="122" t="inlineStr">
        <is>
          <t>-</t>
        </is>
      </c>
    </row>
    <row r="278" ht="21" customHeight="1" s="118">
      <c r="C278" s="114" t="inlineStr">
        <is>
          <t>-</t>
        </is>
      </c>
      <c r="D278" s="114" t="inlineStr">
        <is>
          <t>MOVIE</t>
        </is>
      </c>
      <c r="E278" s="130" t="n">
        <v>2</v>
      </c>
      <c r="F278" s="114" t="inlineStr">
        <is>
          <t>Hotaru no Haka</t>
        </is>
      </c>
      <c r="G278" s="114" t="inlineStr">
        <is>
          <t>Spring</t>
        </is>
      </c>
      <c r="H278" s="114" t="n">
        <v>1988</v>
      </c>
      <c r="I278" s="114" t="n">
        <v>1</v>
      </c>
      <c r="J278" s="114" t="n">
        <v>88</v>
      </c>
      <c r="K278" s="114" t="inlineStr">
        <is>
          <t>Studio Ghibli</t>
        </is>
      </c>
      <c r="L278" s="114" t="inlineStr">
        <is>
          <t>Seinen</t>
        </is>
      </c>
      <c r="M278" s="114" t="inlineStr">
        <is>
          <t>PG-13</t>
        </is>
      </c>
      <c r="N278" s="114" t="inlineStr">
        <is>
          <t>Novel</t>
        </is>
      </c>
      <c r="O278" s="114" t="inlineStr">
        <is>
          <t>Drama</t>
        </is>
      </c>
      <c r="P278" s="114" t="inlineStr">
        <is>
          <t>-</t>
        </is>
      </c>
      <c r="Q278" s="114" t="inlineStr">
        <is>
          <t>-</t>
        </is>
      </c>
      <c r="R278" s="114" t="inlineStr">
        <is>
          <t>-</t>
        </is>
      </c>
      <c r="S278" s="114" t="inlineStr">
        <is>
          <t>Historical</t>
        </is>
      </c>
      <c r="T278" s="114" t="inlineStr">
        <is>
          <t>-</t>
        </is>
      </c>
      <c r="U278" s="114" t="inlineStr">
        <is>
          <t>-</t>
        </is>
      </c>
      <c r="V278" s="114" t="inlineStr">
        <is>
          <t>-</t>
        </is>
      </c>
    </row>
    <row r="279" ht="21" customHeight="1" s="118">
      <c r="C279" s="122" t="inlineStr">
        <is>
          <t>-</t>
        </is>
      </c>
      <c r="D279" s="114" t="inlineStr">
        <is>
          <t>TV</t>
        </is>
      </c>
      <c r="E279" s="130" t="n">
        <v>2</v>
      </c>
      <c r="F279" s="122" t="inlineStr">
        <is>
          <t>Tada-kun wa Koi wo Shinai</t>
        </is>
      </c>
      <c r="G279" s="122" t="inlineStr">
        <is>
          <t>Spring</t>
        </is>
      </c>
      <c r="H279" s="122" t="n">
        <v>2018</v>
      </c>
      <c r="I279" s="122" t="n">
        <v>13</v>
      </c>
      <c r="J279" s="122" t="n">
        <v>23</v>
      </c>
      <c r="K279" s="122" t="inlineStr">
        <is>
          <t>Doga Kobo</t>
        </is>
      </c>
      <c r="L279" s="122" t="inlineStr">
        <is>
          <t>Shoujo</t>
        </is>
      </c>
      <c r="M279" s="122" t="inlineStr">
        <is>
          <t>PG-13</t>
        </is>
      </c>
      <c r="N279" s="122" t="inlineStr">
        <is>
          <t>Original</t>
        </is>
      </c>
      <c r="O279" s="122" t="inlineStr">
        <is>
          <t>Comedy</t>
        </is>
      </c>
      <c r="P279" s="122" t="inlineStr">
        <is>
          <t>Romance</t>
        </is>
      </c>
      <c r="Q279" s="122" t="inlineStr">
        <is>
          <t>-</t>
        </is>
      </c>
      <c r="R279" s="122" t="inlineStr">
        <is>
          <t>-</t>
        </is>
      </c>
      <c r="S279" s="122" t="inlineStr">
        <is>
          <t>School</t>
        </is>
      </c>
      <c r="T279" s="122" t="inlineStr">
        <is>
          <t>Visual Arts</t>
        </is>
      </c>
      <c r="U279" s="122" t="inlineStr">
        <is>
          <t>-</t>
        </is>
      </c>
      <c r="V279" s="122" t="inlineStr">
        <is>
          <t>-</t>
        </is>
      </c>
    </row>
    <row r="280" ht="21" customHeight="1" s="118">
      <c r="C280" s="114" t="inlineStr">
        <is>
          <t>-</t>
        </is>
      </c>
      <c r="D280" s="114" t="inlineStr">
        <is>
          <t>MOVIE</t>
        </is>
      </c>
      <c r="E280" s="130" t="n">
        <v>2</v>
      </c>
      <c r="F280" s="114" t="inlineStr">
        <is>
          <t>Omoide no Marnie</t>
        </is>
      </c>
      <c r="G280" s="114" t="inlineStr">
        <is>
          <t>Summer</t>
        </is>
      </c>
      <c r="H280" s="114" t="n">
        <v>2014</v>
      </c>
      <c r="I280" s="114" t="n">
        <v>1</v>
      </c>
      <c r="J280" s="114" t="n">
        <v>102</v>
      </c>
      <c r="K280" s="114" t="inlineStr">
        <is>
          <t>Studio Ghibli</t>
        </is>
      </c>
      <c r="L280" s="114" t="inlineStr">
        <is>
          <t>Shoujo</t>
        </is>
      </c>
      <c r="M280" s="114" t="inlineStr">
        <is>
          <t>G</t>
        </is>
      </c>
      <c r="N280" s="114" t="inlineStr">
        <is>
          <t>Novel</t>
        </is>
      </c>
      <c r="O280" s="114" t="inlineStr">
        <is>
          <t>Drama</t>
        </is>
      </c>
      <c r="P280" s="114" t="inlineStr">
        <is>
          <t>Mystery</t>
        </is>
      </c>
      <c r="Q280" s="114" t="inlineStr">
        <is>
          <t>Suspense</t>
        </is>
      </c>
      <c r="R280" s="122" t="inlineStr">
        <is>
          <t>-</t>
        </is>
      </c>
      <c r="S280" s="114" t="inlineStr">
        <is>
          <t>Psychological</t>
        </is>
      </c>
      <c r="T280" s="122" t="inlineStr">
        <is>
          <t>-</t>
        </is>
      </c>
      <c r="U280" s="122" t="inlineStr">
        <is>
          <t>-</t>
        </is>
      </c>
      <c r="V280" s="122" t="inlineStr">
        <is>
          <t>-</t>
        </is>
      </c>
    </row>
    <row r="281" ht="21" customHeight="1" s="118">
      <c r="C281" s="122" t="inlineStr">
        <is>
          <t>-</t>
        </is>
      </c>
      <c r="D281" s="114" t="inlineStr">
        <is>
          <t>TV</t>
        </is>
      </c>
      <c r="E281" s="130" t="n">
        <v>2</v>
      </c>
      <c r="F281" s="122" t="inlineStr">
        <is>
          <t>Tonari no Kaibutsu-kun</t>
        </is>
      </c>
      <c r="G281" s="122" t="inlineStr">
        <is>
          <t>Fall</t>
        </is>
      </c>
      <c r="H281" s="122" t="n">
        <v>2012</v>
      </c>
      <c r="I281" s="122" t="n">
        <v>13</v>
      </c>
      <c r="J281" s="122" t="n">
        <v>24</v>
      </c>
      <c r="K281" s="122" t="inlineStr">
        <is>
          <t>Brain's Base</t>
        </is>
      </c>
      <c r="L281" s="122" t="inlineStr">
        <is>
          <t>Shoujo</t>
        </is>
      </c>
      <c r="M281" s="122" t="inlineStr">
        <is>
          <t>PG-13</t>
        </is>
      </c>
      <c r="N281" s="122" t="inlineStr">
        <is>
          <t>Manga</t>
        </is>
      </c>
      <c r="O281" s="122" t="inlineStr">
        <is>
          <t>Comedy</t>
        </is>
      </c>
      <c r="P281" s="122" t="inlineStr">
        <is>
          <t>Romance</t>
        </is>
      </c>
      <c r="Q281" s="122" t="inlineStr">
        <is>
          <t>-</t>
        </is>
      </c>
      <c r="R281" s="122" t="inlineStr">
        <is>
          <t>-</t>
        </is>
      </c>
      <c r="S281" s="122" t="inlineStr">
        <is>
          <t>School</t>
        </is>
      </c>
      <c r="T281" s="122" t="inlineStr">
        <is>
          <t>-</t>
        </is>
      </c>
      <c r="U281" s="122" t="inlineStr">
        <is>
          <t>-</t>
        </is>
      </c>
      <c r="V281" s="122" t="inlineStr">
        <is>
          <t>-</t>
        </is>
      </c>
    </row>
    <row r="282" ht="21" customHeight="1" s="118">
      <c r="C282" s="114" t="inlineStr">
        <is>
          <t>-</t>
        </is>
      </c>
      <c r="D282" s="114" t="inlineStr">
        <is>
          <t>MOVIE</t>
        </is>
      </c>
      <c r="E282" s="130" t="n">
        <v>2</v>
      </c>
      <c r="F282" s="114" t="inlineStr">
        <is>
          <t>Hotarubi no Mori e</t>
        </is>
      </c>
      <c r="G282" s="114" t="inlineStr">
        <is>
          <t>Summer</t>
        </is>
      </c>
      <c r="H282" s="114" t="n">
        <v>2011</v>
      </c>
      <c r="I282" s="114" t="n">
        <v>1</v>
      </c>
      <c r="J282" s="114" t="n">
        <v>45</v>
      </c>
      <c r="K282" s="114" t="inlineStr">
        <is>
          <t>Brain's Base</t>
        </is>
      </c>
      <c r="L282" s="114" t="inlineStr">
        <is>
          <t>Shoujo</t>
        </is>
      </c>
      <c r="M282" s="114" t="inlineStr">
        <is>
          <t>G</t>
        </is>
      </c>
      <c r="N282" s="114" t="inlineStr">
        <is>
          <t>Manga</t>
        </is>
      </c>
      <c r="O282" s="114" t="inlineStr">
        <is>
          <t>Award Winning</t>
        </is>
      </c>
      <c r="P282" s="114" t="inlineStr">
        <is>
          <t>Drama</t>
        </is>
      </c>
      <c r="Q282" s="114" t="inlineStr">
        <is>
          <t>Romance</t>
        </is>
      </c>
      <c r="R282" s="114" t="inlineStr">
        <is>
          <t>Supernatural</t>
        </is>
      </c>
      <c r="S282" s="114" t="inlineStr">
        <is>
          <t>-</t>
        </is>
      </c>
      <c r="T282" s="114" t="inlineStr">
        <is>
          <t>-</t>
        </is>
      </c>
      <c r="U282" s="114" t="inlineStr">
        <is>
          <t>-</t>
        </is>
      </c>
      <c r="V282" s="114" t="inlineStr">
        <is>
          <t>-</t>
        </is>
      </c>
    </row>
    <row r="283" ht="21" customHeight="1" s="118">
      <c r="C283" s="122" t="inlineStr">
        <is>
          <t>-</t>
        </is>
      </c>
      <c r="D283" s="114" t="inlineStr">
        <is>
          <t>TV</t>
        </is>
      </c>
      <c r="E283" s="130" t="n">
        <v>2</v>
      </c>
      <c r="F283" s="122" t="inlineStr">
        <is>
          <t>Vivy: Fluorite Eye's Song</t>
        </is>
      </c>
      <c r="G283" s="122" t="inlineStr">
        <is>
          <t>Spring</t>
        </is>
      </c>
      <c r="H283" s="122" t="n">
        <v>2021</v>
      </c>
      <c r="I283" s="122" t="n">
        <v>13</v>
      </c>
      <c r="J283" s="122" t="n">
        <v>24</v>
      </c>
      <c r="K283" s="122" t="inlineStr">
        <is>
          <t>Wit Studio</t>
        </is>
      </c>
      <c r="L283" s="122" t="inlineStr">
        <is>
          <t>Shounen</t>
        </is>
      </c>
      <c r="M283" s="122" t="inlineStr">
        <is>
          <t>R-17</t>
        </is>
      </c>
      <c r="N283" s="122" t="inlineStr">
        <is>
          <t>Original</t>
        </is>
      </c>
      <c r="O283" s="122" t="inlineStr">
        <is>
          <t>Action</t>
        </is>
      </c>
      <c r="P283" s="122" t="inlineStr">
        <is>
          <t>Sci-Fi</t>
        </is>
      </c>
      <c r="Q283" s="122" t="inlineStr">
        <is>
          <t>Suspense</t>
        </is>
      </c>
      <c r="R283" s="122" t="inlineStr">
        <is>
          <t>-</t>
        </is>
      </c>
      <c r="S283" s="122" t="inlineStr">
        <is>
          <t>Music</t>
        </is>
      </c>
      <c r="T283" s="122" t="inlineStr">
        <is>
          <t>Time Travel</t>
        </is>
      </c>
      <c r="U283" s="122" t="inlineStr">
        <is>
          <t>-</t>
        </is>
      </c>
      <c r="V283" s="122" t="inlineStr">
        <is>
          <t>-</t>
        </is>
      </c>
    </row>
    <row r="284" ht="21" customHeight="1" s="118">
      <c r="C284" s="114" t="inlineStr">
        <is>
          <t>-</t>
        </is>
      </c>
      <c r="D284" s="114" t="inlineStr">
        <is>
          <t>TV</t>
        </is>
      </c>
      <c r="E284" s="130" t="n">
        <v>2</v>
      </c>
      <c r="F284" s="114" t="inlineStr">
        <is>
          <t>Adachi to Shimamura</t>
        </is>
      </c>
      <c r="G284" s="114" t="inlineStr">
        <is>
          <t>Fall</t>
        </is>
      </c>
      <c r="H284" s="114" t="n">
        <v>2020</v>
      </c>
      <c r="I284" s="114" t="n">
        <v>12</v>
      </c>
      <c r="J284" s="114" t="n">
        <v>24</v>
      </c>
      <c r="K284" s="114" t="inlineStr">
        <is>
          <t>Tezuka Productions</t>
        </is>
      </c>
      <c r="L284" s="114" t="inlineStr">
        <is>
          <t>Shounen</t>
        </is>
      </c>
      <c r="M284" s="114" t="inlineStr">
        <is>
          <t>PG-13</t>
        </is>
      </c>
      <c r="N284" s="114" t="inlineStr">
        <is>
          <t>Light novel</t>
        </is>
      </c>
      <c r="O284" s="114" t="inlineStr">
        <is>
          <t>Girls Love</t>
        </is>
      </c>
      <c r="P284" s="114" t="inlineStr">
        <is>
          <t>-</t>
        </is>
      </c>
      <c r="Q284" s="114" t="inlineStr">
        <is>
          <t>-</t>
        </is>
      </c>
      <c r="R284" s="114" t="inlineStr">
        <is>
          <t>-</t>
        </is>
      </c>
      <c r="S284" s="114" t="inlineStr">
        <is>
          <t>School</t>
        </is>
      </c>
      <c r="T284" s="114" t="inlineStr">
        <is>
          <t>-</t>
        </is>
      </c>
      <c r="U284" s="114" t="inlineStr">
        <is>
          <t>-</t>
        </is>
      </c>
      <c r="V284" s="114" t="inlineStr">
        <is>
          <t>-</t>
        </is>
      </c>
    </row>
    <row r="285" ht="21" customHeight="1" s="118">
      <c r="C285" s="122" t="inlineStr">
        <is>
          <t>-</t>
        </is>
      </c>
      <c r="D285" s="114" t="inlineStr">
        <is>
          <t>TV</t>
        </is>
      </c>
      <c r="E285" s="130" t="n">
        <v>2</v>
      </c>
      <c r="F285" s="122" t="inlineStr">
        <is>
          <t>Majo no Tabitabi</t>
        </is>
      </c>
      <c r="G285" s="122" t="inlineStr">
        <is>
          <t>Fall</t>
        </is>
      </c>
      <c r="H285" s="122" t="n">
        <v>2020</v>
      </c>
      <c r="I285" s="122" t="n">
        <v>12</v>
      </c>
      <c r="J285" s="122" t="n">
        <v>24</v>
      </c>
      <c r="K285" s="122" t="inlineStr">
        <is>
          <t>C2C</t>
        </is>
      </c>
      <c r="L285" s="122" t="inlineStr">
        <is>
          <t>Shounen</t>
        </is>
      </c>
      <c r="M285" s="122" t="inlineStr">
        <is>
          <t>R-17</t>
        </is>
      </c>
      <c r="N285" s="122" t="inlineStr">
        <is>
          <t>Light novel</t>
        </is>
      </c>
      <c r="O285" s="122" t="inlineStr">
        <is>
          <t>Adventure</t>
        </is>
      </c>
      <c r="P285" s="122" t="inlineStr">
        <is>
          <t>Fantasy</t>
        </is>
      </c>
      <c r="Q285" s="122" t="inlineStr">
        <is>
          <t>-</t>
        </is>
      </c>
      <c r="R285" s="122" t="inlineStr">
        <is>
          <t>-</t>
        </is>
      </c>
      <c r="S285" s="122" t="inlineStr">
        <is>
          <t>-</t>
        </is>
      </c>
      <c r="T285" s="122" t="inlineStr">
        <is>
          <t>-</t>
        </is>
      </c>
      <c r="U285" s="122" t="inlineStr">
        <is>
          <t>-</t>
        </is>
      </c>
      <c r="V285" s="122" t="inlineStr">
        <is>
          <t>-</t>
        </is>
      </c>
    </row>
    <row r="286" ht="21" customHeight="1" s="118">
      <c r="C286" s="114" t="inlineStr">
        <is>
          <t>-</t>
        </is>
      </c>
      <c r="D286" s="114" t="inlineStr">
        <is>
          <t>TV</t>
        </is>
      </c>
      <c r="E286" s="130" t="n">
        <v>2</v>
      </c>
      <c r="F286" s="114" t="inlineStr">
        <is>
          <t>Akudama Drive</t>
        </is>
      </c>
      <c r="G286" s="114" t="inlineStr">
        <is>
          <t>Fall</t>
        </is>
      </c>
      <c r="H286" s="114" t="n">
        <v>2020</v>
      </c>
      <c r="I286" s="114" t="n">
        <v>12</v>
      </c>
      <c r="J286" s="114" t="n">
        <v>24</v>
      </c>
      <c r="K286" s="114" t="inlineStr">
        <is>
          <t>Pierrot</t>
        </is>
      </c>
      <c r="L286" s="114" t="inlineStr">
        <is>
          <t>Shounen</t>
        </is>
      </c>
      <c r="M286" s="114" t="inlineStr">
        <is>
          <t>R-17</t>
        </is>
      </c>
      <c r="N286" s="114" t="inlineStr">
        <is>
          <t>Original</t>
        </is>
      </c>
      <c r="O286" s="114" t="inlineStr">
        <is>
          <t>Action</t>
        </is>
      </c>
      <c r="P286" s="114" t="inlineStr">
        <is>
          <t>Sci-Fi</t>
        </is>
      </c>
      <c r="Q286" s="114" t="inlineStr">
        <is>
          <t>Suspense</t>
        </is>
      </c>
      <c r="R286" s="114" t="inlineStr">
        <is>
          <t>-</t>
        </is>
      </c>
      <c r="S286" s="114" t="inlineStr">
        <is>
          <t>Adult Cast</t>
        </is>
      </c>
      <c r="T286" s="114" t="inlineStr">
        <is>
          <t>Gore</t>
        </is>
      </c>
      <c r="U286" s="114" t="inlineStr">
        <is>
          <t>-</t>
        </is>
      </c>
      <c r="V286" s="114" t="inlineStr">
        <is>
          <t>-</t>
        </is>
      </c>
    </row>
    <row r="287" ht="21" customHeight="1" s="118">
      <c r="A287" s="113" t="n">
        <v>8</v>
      </c>
      <c r="C287" s="122" t="inlineStr">
        <is>
          <t>-</t>
        </is>
      </c>
      <c r="D287" s="114" t="inlineStr">
        <is>
          <t>TV</t>
        </is>
      </c>
      <c r="E287" s="130" t="n">
        <v>2</v>
      </c>
      <c r="F287" s="122" t="inlineStr">
        <is>
          <t>The God of HighSchool</t>
        </is>
      </c>
      <c r="G287" s="122" t="inlineStr">
        <is>
          <t>Summer</t>
        </is>
      </c>
      <c r="H287" s="122" t="n">
        <v>2020</v>
      </c>
      <c r="I287" s="122" t="n">
        <v>13</v>
      </c>
      <c r="J287" s="122" t="n">
        <v>23</v>
      </c>
      <c r="K287" s="122" t="inlineStr">
        <is>
          <t>MAPPA</t>
        </is>
      </c>
      <c r="L287" s="122" t="inlineStr">
        <is>
          <t>Shounen</t>
        </is>
      </c>
      <c r="M287" s="122" t="inlineStr">
        <is>
          <t>PG-13</t>
        </is>
      </c>
      <c r="N287" s="122" t="inlineStr">
        <is>
          <t>Web manga</t>
        </is>
      </c>
      <c r="O287" s="122" t="inlineStr">
        <is>
          <t>Action</t>
        </is>
      </c>
      <c r="P287" s="122" t="inlineStr">
        <is>
          <t>Fantasy</t>
        </is>
      </c>
      <c r="Q287" s="122" t="inlineStr">
        <is>
          <t>-</t>
        </is>
      </c>
      <c r="R287" s="122" t="inlineStr">
        <is>
          <t>-</t>
        </is>
      </c>
      <c r="S287" s="122" t="inlineStr">
        <is>
          <t>Martial Arts</t>
        </is>
      </c>
      <c r="T287" s="122" t="inlineStr">
        <is>
          <t>Super Power</t>
        </is>
      </c>
      <c r="U287" s="122" t="inlineStr">
        <is>
          <t>-</t>
        </is>
      </c>
      <c r="V287" s="122" t="inlineStr">
        <is>
          <t>-</t>
        </is>
      </c>
    </row>
    <row r="288" ht="21" customHeight="1" s="118">
      <c r="C288" s="122" t="inlineStr">
        <is>
          <t>Love Live!</t>
        </is>
      </c>
      <c r="D288" s="114" t="inlineStr">
        <is>
          <t>TV</t>
        </is>
      </c>
      <c r="E288" s="130" t="n">
        <v>2</v>
      </c>
      <c r="F288" s="122" t="inlineStr">
        <is>
          <t>Love Live! Nijigasaki GakuenSchool Idol Doukoukai</t>
        </is>
      </c>
      <c r="G288" s="122" t="inlineStr">
        <is>
          <t>Fall</t>
        </is>
      </c>
      <c r="H288" s="122" t="n">
        <v>2020</v>
      </c>
      <c r="I288" s="122" t="n">
        <v>13</v>
      </c>
      <c r="J288" s="122" t="n">
        <v>24</v>
      </c>
      <c r="K288" s="122" t="inlineStr">
        <is>
          <t>Sunrise</t>
        </is>
      </c>
      <c r="L288" s="122" t="inlineStr">
        <is>
          <t>Shounen</t>
        </is>
      </c>
      <c r="M288" s="122" t="inlineStr">
        <is>
          <t>PG-13</t>
        </is>
      </c>
      <c r="N288" s="122" t="inlineStr">
        <is>
          <t>Other (multimedia)</t>
        </is>
      </c>
      <c r="O288" s="122" t="inlineStr">
        <is>
          <t>Slice of Life</t>
        </is>
      </c>
      <c r="P288" s="122" t="inlineStr">
        <is>
          <t>-</t>
        </is>
      </c>
      <c r="Q288" s="122" t="inlineStr">
        <is>
          <t>-</t>
        </is>
      </c>
      <c r="R288" s="122" t="inlineStr">
        <is>
          <t>-</t>
        </is>
      </c>
      <c r="S288" s="122" t="inlineStr">
        <is>
          <t>Idols (Female)</t>
        </is>
      </c>
      <c r="T288" s="122" t="inlineStr">
        <is>
          <t>Music</t>
        </is>
      </c>
      <c r="U288" s="122" t="inlineStr">
        <is>
          <t>School</t>
        </is>
      </c>
      <c r="V288" s="122" t="inlineStr">
        <is>
          <t>-</t>
        </is>
      </c>
    </row>
    <row r="289" ht="21" customHeight="1" s="118">
      <c r="C289" s="114" t="inlineStr">
        <is>
          <t>-</t>
        </is>
      </c>
      <c r="D289" s="114" t="inlineStr">
        <is>
          <t>TV</t>
        </is>
      </c>
      <c r="E289" s="130" t="n">
        <v>2</v>
      </c>
      <c r="F289" s="114" t="inlineStr">
        <is>
          <t>5-toubun no Hanayome</t>
        </is>
      </c>
      <c r="G289" s="114" t="inlineStr">
        <is>
          <t>Winter</t>
        </is>
      </c>
      <c r="H289" s="114" t="n">
        <v>2019</v>
      </c>
      <c r="I289" s="114" t="n">
        <v>12</v>
      </c>
      <c r="J289" s="114" t="n">
        <v>24</v>
      </c>
      <c r="K289" s="114" t="inlineStr">
        <is>
          <t>Tezuka Productions</t>
        </is>
      </c>
      <c r="L289" s="114" t="inlineStr">
        <is>
          <t>Shounen</t>
        </is>
      </c>
      <c r="M289" s="114" t="inlineStr">
        <is>
          <t>PG-13</t>
        </is>
      </c>
      <c r="N289" s="114" t="inlineStr">
        <is>
          <t>Manga</t>
        </is>
      </c>
      <c r="O289" s="114" t="inlineStr">
        <is>
          <t>Comedy</t>
        </is>
      </c>
      <c r="P289" s="114" t="inlineStr">
        <is>
          <t>Romance</t>
        </is>
      </c>
      <c r="Q289" s="114" t="inlineStr">
        <is>
          <t>-</t>
        </is>
      </c>
      <c r="R289" s="114" t="inlineStr">
        <is>
          <t>-</t>
        </is>
      </c>
      <c r="S289" s="114" t="inlineStr">
        <is>
          <t>Harem</t>
        </is>
      </c>
      <c r="T289" s="114" t="inlineStr">
        <is>
          <t>School</t>
        </is>
      </c>
      <c r="U289" s="114" t="inlineStr">
        <is>
          <t>-</t>
        </is>
      </c>
      <c r="V289" s="114" t="inlineStr">
        <is>
          <t>-</t>
        </is>
      </c>
    </row>
    <row r="290" ht="21" customHeight="1" s="118">
      <c r="C290" s="122" t="inlineStr">
        <is>
          <t>Love Live!</t>
        </is>
      </c>
      <c r="D290" s="114" t="inlineStr">
        <is>
          <t>MOVIE</t>
        </is>
      </c>
      <c r="E290" s="130" t="n">
        <v>2</v>
      </c>
      <c r="F290" s="122" t="inlineStr">
        <is>
          <t>Love Live! Sunshine!! TheSchool Idol Movie: Over the Rainbow</t>
        </is>
      </c>
      <c r="G290" s="122" t="inlineStr">
        <is>
          <t>Winter</t>
        </is>
      </c>
      <c r="H290" s="122" t="n">
        <v>2019</v>
      </c>
      <c r="I290" s="122" t="n">
        <v>1</v>
      </c>
      <c r="J290" s="122" t="n">
        <v>100</v>
      </c>
      <c r="K290" s="122" t="inlineStr">
        <is>
          <t>Sunrise</t>
        </is>
      </c>
      <c r="L290" s="122" t="inlineStr">
        <is>
          <t>Shounen</t>
        </is>
      </c>
      <c r="M290" s="122" t="inlineStr">
        <is>
          <t>PG-13</t>
        </is>
      </c>
      <c r="N290" s="122" t="inlineStr">
        <is>
          <t>Original</t>
        </is>
      </c>
      <c r="O290" s="122" t="inlineStr">
        <is>
          <t>Slice of Life</t>
        </is>
      </c>
      <c r="P290" s="122" t="inlineStr">
        <is>
          <t>-</t>
        </is>
      </c>
      <c r="Q290" s="122" t="inlineStr">
        <is>
          <t>-</t>
        </is>
      </c>
      <c r="R290" s="122" t="inlineStr">
        <is>
          <t>-</t>
        </is>
      </c>
      <c r="S290" s="122" t="inlineStr">
        <is>
          <t>Idols (Female)</t>
        </is>
      </c>
      <c r="T290" s="122" t="inlineStr">
        <is>
          <t>Music</t>
        </is>
      </c>
      <c r="U290" s="122" t="inlineStr">
        <is>
          <t>School</t>
        </is>
      </c>
      <c r="V290" s="122" t="inlineStr">
        <is>
          <t>-</t>
        </is>
      </c>
    </row>
    <row r="291" ht="21" customHeight="1" s="118">
      <c r="C291" s="114" t="inlineStr">
        <is>
          <t>-</t>
        </is>
      </c>
      <c r="D291" s="114" t="inlineStr">
        <is>
          <t>TV</t>
        </is>
      </c>
      <c r="E291" s="130" t="n">
        <v>2</v>
      </c>
      <c r="F291" s="114" t="inlineStr">
        <is>
          <t>Isekai Maou to Shoukan Shoujo no Dorei Majutsu</t>
        </is>
      </c>
      <c r="G291" s="114" t="inlineStr">
        <is>
          <t>Summer</t>
        </is>
      </c>
      <c r="H291" s="114" t="n">
        <v>2018</v>
      </c>
      <c r="I291" s="114" t="n">
        <v>12</v>
      </c>
      <c r="J291" s="114" t="n">
        <v>23</v>
      </c>
      <c r="K291" s="114" t="inlineStr">
        <is>
          <t>Ajia-do</t>
        </is>
      </c>
      <c r="L291" s="114" t="inlineStr">
        <is>
          <t>Shounen</t>
        </is>
      </c>
      <c r="M291" s="114" t="inlineStr">
        <is>
          <t>PG-13</t>
        </is>
      </c>
      <c r="N291" s="114" t="inlineStr">
        <is>
          <t>Light novel</t>
        </is>
      </c>
      <c r="O291" s="114" t="inlineStr">
        <is>
          <t>Action</t>
        </is>
      </c>
      <c r="P291" s="114" t="inlineStr">
        <is>
          <t>Fantasy</t>
        </is>
      </c>
      <c r="Q291" s="114" t="inlineStr">
        <is>
          <t>Ecchi</t>
        </is>
      </c>
      <c r="R291" s="114" t="inlineStr">
        <is>
          <t>-</t>
        </is>
      </c>
      <c r="S291" s="114" t="inlineStr">
        <is>
          <t>Harem</t>
        </is>
      </c>
      <c r="T291" s="114" t="inlineStr">
        <is>
          <t>Isekai</t>
        </is>
      </c>
      <c r="U291" s="114" t="inlineStr">
        <is>
          <t>-</t>
        </is>
      </c>
      <c r="V291" s="114" t="inlineStr">
        <is>
          <t>-</t>
        </is>
      </c>
    </row>
    <row r="292" ht="21" customHeight="1" s="118">
      <c r="C292" s="122" t="inlineStr">
        <is>
          <t>-</t>
        </is>
      </c>
      <c r="D292" s="114" t="inlineStr">
        <is>
          <t>TV</t>
        </is>
      </c>
      <c r="E292" s="130" t="n">
        <v>2</v>
      </c>
      <c r="F292" s="122" t="inlineStr">
        <is>
          <t>Mahoutsukai no Yome</t>
        </is>
      </c>
      <c r="G292" s="122" t="inlineStr">
        <is>
          <t>Fall</t>
        </is>
      </c>
      <c r="H292" s="122" t="n">
        <v>2017</v>
      </c>
      <c r="I292" s="122" t="n">
        <v>24</v>
      </c>
      <c r="J292" s="122" t="n">
        <v>24</v>
      </c>
      <c r="K292" s="122" t="inlineStr">
        <is>
          <t>Wit Studio</t>
        </is>
      </c>
      <c r="L292" s="122" t="inlineStr">
        <is>
          <t>Shounen</t>
        </is>
      </c>
      <c r="M292" s="122" t="inlineStr">
        <is>
          <t>PG-13</t>
        </is>
      </c>
      <c r="N292" s="122" t="inlineStr">
        <is>
          <t>Manga</t>
        </is>
      </c>
      <c r="O292" s="122" t="inlineStr">
        <is>
          <t>Drama</t>
        </is>
      </c>
      <c r="P292" s="122" t="inlineStr">
        <is>
          <t>Fantasy</t>
        </is>
      </c>
      <c r="Q292" s="122" t="inlineStr">
        <is>
          <t>Romance</t>
        </is>
      </c>
      <c r="R292" s="122" t="inlineStr">
        <is>
          <t>-</t>
        </is>
      </c>
      <c r="S292" s="122" t="inlineStr">
        <is>
          <t>Mythology</t>
        </is>
      </c>
      <c r="T292" s="122" t="inlineStr">
        <is>
          <t>-</t>
        </is>
      </c>
      <c r="U292" s="122" t="inlineStr">
        <is>
          <t>-</t>
        </is>
      </c>
      <c r="V292" s="122" t="inlineStr">
        <is>
          <t>-</t>
        </is>
      </c>
    </row>
    <row r="293" ht="21" customHeight="1" s="118">
      <c r="C293" s="122" t="inlineStr">
        <is>
          <t>-</t>
        </is>
      </c>
      <c r="D293" s="114" t="inlineStr">
        <is>
          <t>TV</t>
        </is>
      </c>
      <c r="E293" s="130" t="n">
        <v>2</v>
      </c>
      <c r="F293" s="122" t="inlineStr">
        <is>
          <t>Rokudenashi Majutsu Koushi to Akashic Records</t>
        </is>
      </c>
      <c r="G293" s="122" t="inlineStr">
        <is>
          <t>Spring</t>
        </is>
      </c>
      <c r="H293" s="122" t="n">
        <v>2017</v>
      </c>
      <c r="I293" s="122" t="n">
        <v>12</v>
      </c>
      <c r="J293" s="122" t="n">
        <v>24</v>
      </c>
      <c r="K293" s="122" t="inlineStr">
        <is>
          <t>LIDENFILMS</t>
        </is>
      </c>
      <c r="L293" s="122" t="inlineStr">
        <is>
          <t>Shounen</t>
        </is>
      </c>
      <c r="M293" s="122" t="inlineStr">
        <is>
          <t>R-17</t>
        </is>
      </c>
      <c r="N293" s="122" t="inlineStr">
        <is>
          <t>Light novel</t>
        </is>
      </c>
      <c r="O293" s="122" t="inlineStr">
        <is>
          <t>Action</t>
        </is>
      </c>
      <c r="P293" s="122" t="inlineStr">
        <is>
          <t>Fantasy</t>
        </is>
      </c>
      <c r="Q293" s="122" t="inlineStr">
        <is>
          <t>-</t>
        </is>
      </c>
      <c r="R293" s="122" t="inlineStr">
        <is>
          <t>-</t>
        </is>
      </c>
      <c r="S293" s="122" t="inlineStr">
        <is>
          <t>School</t>
        </is>
      </c>
      <c r="T293" s="122" t="inlineStr">
        <is>
          <t>-</t>
        </is>
      </c>
      <c r="U293" s="122" t="inlineStr">
        <is>
          <t>-</t>
        </is>
      </c>
      <c r="V293" s="122" t="inlineStr">
        <is>
          <t>-</t>
        </is>
      </c>
    </row>
    <row r="294" ht="21" customHeight="1" s="118">
      <c r="C294" s="122" t="inlineStr">
        <is>
          <t>-</t>
        </is>
      </c>
      <c r="D294" s="114" t="inlineStr">
        <is>
          <t>TV</t>
        </is>
      </c>
      <c r="E294" s="130" t="n">
        <v>2</v>
      </c>
      <c r="F294" s="122" t="inlineStr">
        <is>
          <t>Tsurezure Children</t>
        </is>
      </c>
      <c r="G294" s="122" t="inlineStr">
        <is>
          <t>Summer</t>
        </is>
      </c>
      <c r="H294" s="122" t="n">
        <v>2017</v>
      </c>
      <c r="I294" s="122" t="n">
        <v>12</v>
      </c>
      <c r="J294" s="122" t="n">
        <v>12</v>
      </c>
      <c r="K294" s="122" t="inlineStr">
        <is>
          <t>Studio Gokumi</t>
        </is>
      </c>
      <c r="L294" s="122" t="inlineStr">
        <is>
          <t>Shounen</t>
        </is>
      </c>
      <c r="M294" s="122" t="inlineStr">
        <is>
          <t>PG-13</t>
        </is>
      </c>
      <c r="N294" s="122" t="inlineStr">
        <is>
          <t>4-koma manga</t>
        </is>
      </c>
      <c r="O294" s="122" t="inlineStr">
        <is>
          <t>Comedy</t>
        </is>
      </c>
      <c r="P294" s="122" t="inlineStr">
        <is>
          <t>Romance</t>
        </is>
      </c>
      <c r="Q294" s="122" t="inlineStr">
        <is>
          <t>-</t>
        </is>
      </c>
      <c r="R294" s="122" t="inlineStr">
        <is>
          <t>-</t>
        </is>
      </c>
      <c r="S294" s="122" t="inlineStr">
        <is>
          <t>School</t>
        </is>
      </c>
      <c r="T294" s="122" t="inlineStr">
        <is>
          <t>-</t>
        </is>
      </c>
      <c r="U294" s="122" t="inlineStr">
        <is>
          <t>-</t>
        </is>
      </c>
      <c r="V294" s="122" t="inlineStr">
        <is>
          <t>-</t>
        </is>
      </c>
    </row>
    <row r="295" ht="21" customHeight="1" s="118">
      <c r="C295" s="122" t="inlineStr">
        <is>
          <t>Ao no Exorcist</t>
        </is>
      </c>
      <c r="D295" s="114" t="inlineStr">
        <is>
          <t>TV</t>
        </is>
      </c>
      <c r="E295" s="130" t="n">
        <v>2</v>
      </c>
      <c r="F295" s="122" t="inlineStr">
        <is>
          <t>Ao no Exorcist: Kyoto Fujouou-hen</t>
        </is>
      </c>
      <c r="G295" s="122" t="inlineStr">
        <is>
          <t>Winter</t>
        </is>
      </c>
      <c r="H295" s="122" t="n">
        <v>2017</v>
      </c>
      <c r="I295" s="122" t="n">
        <v>12</v>
      </c>
      <c r="J295" s="122" t="n">
        <v>24</v>
      </c>
      <c r="K295" s="122" t="inlineStr">
        <is>
          <t>A-1 Pictures</t>
        </is>
      </c>
      <c r="L295" s="122" t="inlineStr">
        <is>
          <t>Shounen</t>
        </is>
      </c>
      <c r="M295" s="122" t="inlineStr">
        <is>
          <t>PG-13</t>
        </is>
      </c>
      <c r="N295" s="122" t="inlineStr">
        <is>
          <t>Manga</t>
        </is>
      </c>
      <c r="O295" s="122" t="inlineStr">
        <is>
          <t>Action</t>
        </is>
      </c>
      <c r="P295" s="122" t="inlineStr">
        <is>
          <t>Fantasy</t>
        </is>
      </c>
      <c r="Q295" s="122" t="inlineStr">
        <is>
          <t>-</t>
        </is>
      </c>
      <c r="R295" s="122" t="inlineStr">
        <is>
          <t>-</t>
        </is>
      </c>
      <c r="S295" s="122" t="inlineStr">
        <is>
          <t>Mythology</t>
        </is>
      </c>
      <c r="T295" s="122" t="inlineStr">
        <is>
          <t>School</t>
        </is>
      </c>
      <c r="U295" s="122" t="inlineStr">
        <is>
          <t>-</t>
        </is>
      </c>
      <c r="V295" s="114" t="inlineStr">
        <is>
          <t>-</t>
        </is>
      </c>
    </row>
    <row r="296" ht="21" customHeight="1" s="118">
      <c r="C296" s="122" t="inlineStr">
        <is>
          <t>Love Live!</t>
        </is>
      </c>
      <c r="D296" s="114" t="inlineStr">
        <is>
          <t>TV</t>
        </is>
      </c>
      <c r="E296" s="130" t="n">
        <v>2</v>
      </c>
      <c r="F296" s="122" t="inlineStr">
        <is>
          <t>Love Live! Sunshine!! 2nd Season</t>
        </is>
      </c>
      <c r="G296" s="122" t="inlineStr">
        <is>
          <t>Fall</t>
        </is>
      </c>
      <c r="H296" s="122" t="n">
        <v>2017</v>
      </c>
      <c r="I296" s="122" t="n">
        <v>13</v>
      </c>
      <c r="J296" s="122" t="n">
        <v>23</v>
      </c>
      <c r="K296" s="122" t="inlineStr">
        <is>
          <t>Sunrise</t>
        </is>
      </c>
      <c r="L296" s="122" t="inlineStr">
        <is>
          <t>Shounen</t>
        </is>
      </c>
      <c r="M296" s="122" t="inlineStr">
        <is>
          <t>PG-13</t>
        </is>
      </c>
      <c r="N296" s="122" t="inlineStr">
        <is>
          <t>Other (multimedia)</t>
        </is>
      </c>
      <c r="O296" s="122" t="inlineStr">
        <is>
          <t>Slice of Life</t>
        </is>
      </c>
      <c r="P296" s="122" t="inlineStr">
        <is>
          <t>-</t>
        </is>
      </c>
      <c r="Q296" s="122" t="inlineStr">
        <is>
          <t>-</t>
        </is>
      </c>
      <c r="R296" s="122" t="inlineStr">
        <is>
          <t>-</t>
        </is>
      </c>
      <c r="S296" s="122" t="inlineStr">
        <is>
          <t>Idols (Female)</t>
        </is>
      </c>
      <c r="T296" s="122" t="inlineStr">
        <is>
          <t>Music</t>
        </is>
      </c>
      <c r="U296" s="122" t="inlineStr">
        <is>
          <t>School</t>
        </is>
      </c>
      <c r="V296" s="122" t="inlineStr">
        <is>
          <t>-</t>
        </is>
      </c>
    </row>
    <row r="297" ht="21" customHeight="1" s="118">
      <c r="C297" s="122" t="inlineStr">
        <is>
          <t>Love Live!</t>
        </is>
      </c>
      <c r="D297" s="114" t="inlineStr">
        <is>
          <t>TV</t>
        </is>
      </c>
      <c r="E297" s="130" t="n">
        <v>2</v>
      </c>
      <c r="F297" s="122" t="inlineStr">
        <is>
          <t>Love Live! Sunshine!!</t>
        </is>
      </c>
      <c r="G297" s="122" t="inlineStr">
        <is>
          <t>Summer</t>
        </is>
      </c>
      <c r="H297" s="122" t="n">
        <v>2016</v>
      </c>
      <c r="I297" s="122" t="n">
        <v>13</v>
      </c>
      <c r="J297" s="122" t="n">
        <v>24</v>
      </c>
      <c r="K297" s="122" t="inlineStr">
        <is>
          <t>Sunrise</t>
        </is>
      </c>
      <c r="L297" s="122" t="inlineStr">
        <is>
          <t>Shounen</t>
        </is>
      </c>
      <c r="M297" s="122" t="inlineStr">
        <is>
          <t>PG-13</t>
        </is>
      </c>
      <c r="N297" s="122" t="inlineStr">
        <is>
          <t>Other (multimedia)</t>
        </is>
      </c>
      <c r="O297" s="122" t="inlineStr">
        <is>
          <t>Slice of Life</t>
        </is>
      </c>
      <c r="P297" s="122" t="inlineStr">
        <is>
          <t>-</t>
        </is>
      </c>
      <c r="Q297" s="122" t="inlineStr">
        <is>
          <t>-</t>
        </is>
      </c>
      <c r="R297" s="122" t="inlineStr">
        <is>
          <t>-</t>
        </is>
      </c>
      <c r="S297" s="122" t="inlineStr">
        <is>
          <t>Idols (Female)</t>
        </is>
      </c>
      <c r="T297" s="122" t="inlineStr">
        <is>
          <t>Music</t>
        </is>
      </c>
      <c r="U297" s="122" t="inlineStr">
        <is>
          <t>School</t>
        </is>
      </c>
      <c r="V297" s="122" t="inlineStr">
        <is>
          <t>-</t>
        </is>
      </c>
    </row>
    <row r="298" ht="21" customHeight="1" s="118">
      <c r="C298" s="122" t="inlineStr">
        <is>
          <t>Love Live!</t>
        </is>
      </c>
      <c r="D298" s="114" t="inlineStr">
        <is>
          <t>MOVIE</t>
        </is>
      </c>
      <c r="E298" s="130" t="n">
        <v>2</v>
      </c>
      <c r="F298" s="122" t="inlineStr">
        <is>
          <t>Love Live! TheSchool Idol Movie</t>
        </is>
      </c>
      <c r="G298" s="122" t="inlineStr">
        <is>
          <t>Spring</t>
        </is>
      </c>
      <c r="H298" s="122" t="n">
        <v>2015</v>
      </c>
      <c r="I298" s="122" t="n">
        <v>1</v>
      </c>
      <c r="J298" s="122" t="n">
        <v>99</v>
      </c>
      <c r="K298" s="122" t="inlineStr">
        <is>
          <t>Sunrise</t>
        </is>
      </c>
      <c r="L298" s="122" t="inlineStr">
        <is>
          <t>Shounen</t>
        </is>
      </c>
      <c r="M298" s="122" t="inlineStr">
        <is>
          <t>PG-13</t>
        </is>
      </c>
      <c r="N298" s="122" t="inlineStr">
        <is>
          <t>Original</t>
        </is>
      </c>
      <c r="O298" s="122" t="inlineStr">
        <is>
          <t>Award Winning</t>
        </is>
      </c>
      <c r="P298" s="122" t="inlineStr">
        <is>
          <t>Slice of Life</t>
        </is>
      </c>
      <c r="Q298" s="122" t="inlineStr">
        <is>
          <t>-</t>
        </is>
      </c>
      <c r="R298" s="122" t="inlineStr">
        <is>
          <t>-</t>
        </is>
      </c>
      <c r="S298" s="122" t="inlineStr">
        <is>
          <t>Idols (Female)</t>
        </is>
      </c>
      <c r="T298" s="122" t="inlineStr">
        <is>
          <t>Music</t>
        </is>
      </c>
      <c r="U298" s="122" t="inlineStr">
        <is>
          <t>School</t>
        </is>
      </c>
      <c r="V298" s="122" t="inlineStr">
        <is>
          <t>-</t>
        </is>
      </c>
    </row>
    <row r="299" ht="21" customHeight="1" s="118">
      <c r="C299" s="122" t="inlineStr">
        <is>
          <t>-</t>
        </is>
      </c>
      <c r="D299" s="114" t="inlineStr">
        <is>
          <t>TV</t>
        </is>
      </c>
      <c r="E299" s="130" t="n">
        <v>2</v>
      </c>
      <c r="F299" s="122" t="inlineStr">
        <is>
          <t>Shigatsu wa Kimi no Uso</t>
        </is>
      </c>
      <c r="G299" s="122" t="inlineStr">
        <is>
          <t>Fall</t>
        </is>
      </c>
      <c r="H299" s="122" t="n">
        <v>2014</v>
      </c>
      <c r="I299" s="122" t="n">
        <v>22</v>
      </c>
      <c r="J299" s="122" t="n">
        <v>22</v>
      </c>
      <c r="K299" s="122" t="inlineStr">
        <is>
          <t>A-1 Pictures</t>
        </is>
      </c>
      <c r="L299" s="122" t="inlineStr">
        <is>
          <t>Shounen</t>
        </is>
      </c>
      <c r="M299" s="122" t="inlineStr">
        <is>
          <t>PG-13</t>
        </is>
      </c>
      <c r="N299" s="122" t="inlineStr">
        <is>
          <t>Manga</t>
        </is>
      </c>
      <c r="O299" s="122" t="inlineStr">
        <is>
          <t>Drama</t>
        </is>
      </c>
      <c r="P299" s="122" t="inlineStr">
        <is>
          <t>Romance</t>
        </is>
      </c>
      <c r="Q299" s="122" t="inlineStr">
        <is>
          <t>-</t>
        </is>
      </c>
      <c r="R299" s="122" t="inlineStr">
        <is>
          <t>-</t>
        </is>
      </c>
      <c r="S299" s="122" t="inlineStr">
        <is>
          <t>Love Polygon</t>
        </is>
      </c>
      <c r="T299" s="122" t="inlineStr">
        <is>
          <t>Music</t>
        </is>
      </c>
      <c r="U299" s="122" t="inlineStr">
        <is>
          <t>School</t>
        </is>
      </c>
      <c r="V299" s="122" t="inlineStr">
        <is>
          <t>-</t>
        </is>
      </c>
    </row>
    <row r="300" ht="21" customHeight="1" s="118">
      <c r="C300" s="122" t="inlineStr">
        <is>
          <t>Love Live!</t>
        </is>
      </c>
      <c r="D300" s="114" t="inlineStr">
        <is>
          <t>TV</t>
        </is>
      </c>
      <c r="E300" s="130" t="n">
        <v>2</v>
      </c>
      <c r="F300" s="122" t="inlineStr">
        <is>
          <t>Love Live!School Idol Project 2nd Season</t>
        </is>
      </c>
      <c r="G300" s="122" t="inlineStr">
        <is>
          <t>Spring</t>
        </is>
      </c>
      <c r="H300" s="122" t="n">
        <v>2014</v>
      </c>
      <c r="I300" s="122" t="n">
        <v>13</v>
      </c>
      <c r="J300" s="122" t="n">
        <v>23</v>
      </c>
      <c r="K300" s="122" t="inlineStr">
        <is>
          <t>Sunrise</t>
        </is>
      </c>
      <c r="L300" s="122" t="inlineStr">
        <is>
          <t>Shounen</t>
        </is>
      </c>
      <c r="M300" s="122" t="inlineStr">
        <is>
          <t>PG-13</t>
        </is>
      </c>
      <c r="N300" s="122" t="inlineStr">
        <is>
          <t>Other (multimedia)</t>
        </is>
      </c>
      <c r="O300" s="122" t="inlineStr">
        <is>
          <t>Award Winning</t>
        </is>
      </c>
      <c r="P300" s="122" t="inlineStr">
        <is>
          <t>Slice of Life</t>
        </is>
      </c>
      <c r="Q300" s="122" t="inlineStr">
        <is>
          <t>-</t>
        </is>
      </c>
      <c r="R300" s="122" t="inlineStr">
        <is>
          <t>-</t>
        </is>
      </c>
      <c r="S300" s="122" t="inlineStr">
        <is>
          <t>Idols (Female)</t>
        </is>
      </c>
      <c r="T300" s="122" t="inlineStr">
        <is>
          <t>Music</t>
        </is>
      </c>
      <c r="U300" s="122" t="inlineStr">
        <is>
          <t>School</t>
        </is>
      </c>
      <c r="V300" s="122" t="inlineStr">
        <is>
          <t>-</t>
        </is>
      </c>
    </row>
    <row r="301" ht="21" customHeight="1" s="118">
      <c r="C301" s="122" t="inlineStr">
        <is>
          <t>Love Live!</t>
        </is>
      </c>
      <c r="D301" s="114" t="inlineStr">
        <is>
          <t>TV</t>
        </is>
      </c>
      <c r="E301" s="130" t="n">
        <v>2</v>
      </c>
      <c r="F301" s="122" t="inlineStr">
        <is>
          <t>Love Live!School Idol Project</t>
        </is>
      </c>
      <c r="G301" s="122" t="inlineStr">
        <is>
          <t>Winter</t>
        </is>
      </c>
      <c r="H301" s="122" t="n">
        <v>2013</v>
      </c>
      <c r="I301" s="122" t="n">
        <v>13</v>
      </c>
      <c r="J301" s="122" t="n">
        <v>23</v>
      </c>
      <c r="K301" s="122" t="inlineStr">
        <is>
          <t>Sunrise</t>
        </is>
      </c>
      <c r="L301" s="122" t="inlineStr">
        <is>
          <t>Shounen</t>
        </is>
      </c>
      <c r="M301" s="122" t="inlineStr">
        <is>
          <t>PG-13</t>
        </is>
      </c>
      <c r="N301" s="122" t="inlineStr">
        <is>
          <t>Other (multimedia)</t>
        </is>
      </c>
      <c r="O301" s="122" t="inlineStr">
        <is>
          <t>Slice of Life</t>
        </is>
      </c>
      <c r="P301" s="122" t="inlineStr">
        <is>
          <t>-</t>
        </is>
      </c>
      <c r="Q301" s="122" t="inlineStr">
        <is>
          <t>-</t>
        </is>
      </c>
      <c r="R301" s="122" t="inlineStr">
        <is>
          <t>-</t>
        </is>
      </c>
      <c r="S301" s="122" t="inlineStr">
        <is>
          <t>Idols (Female)</t>
        </is>
      </c>
      <c r="T301" s="122" t="inlineStr">
        <is>
          <t>Music</t>
        </is>
      </c>
      <c r="U301" s="122" t="inlineStr">
        <is>
          <t>School</t>
        </is>
      </c>
      <c r="V301" s="122" t="inlineStr">
        <is>
          <t>-</t>
        </is>
      </c>
    </row>
    <row r="302" ht="21" customHeight="1" s="118">
      <c r="C302" s="114" t="inlineStr">
        <is>
          <t>-</t>
        </is>
      </c>
      <c r="D302" s="114" t="inlineStr">
        <is>
          <t>TV</t>
        </is>
      </c>
      <c r="E302" s="130" t="n">
        <v>2</v>
      </c>
      <c r="F302" s="114" t="inlineStr">
        <is>
          <t>Hyouka</t>
        </is>
      </c>
      <c r="G302" s="114" t="inlineStr">
        <is>
          <t>Spring</t>
        </is>
      </c>
      <c r="H302" s="114" t="n">
        <v>2012</v>
      </c>
      <c r="I302" s="114" t="n">
        <v>22</v>
      </c>
      <c r="J302" s="114" t="n">
        <v>25</v>
      </c>
      <c r="K302" s="114" t="inlineStr">
        <is>
          <t>Kyoto Animation</t>
        </is>
      </c>
      <c r="L302" s="114" t="inlineStr">
        <is>
          <t>Shounen</t>
        </is>
      </c>
      <c r="M302" s="114" t="inlineStr">
        <is>
          <t>PG-13</t>
        </is>
      </c>
      <c r="N302" s="114" t="inlineStr">
        <is>
          <t>Novel</t>
        </is>
      </c>
      <c r="O302" s="114" t="inlineStr">
        <is>
          <t>Mystery</t>
        </is>
      </c>
      <c r="P302" s="114" t="inlineStr">
        <is>
          <t>Slice of Life</t>
        </is>
      </c>
      <c r="Q302" s="114" t="inlineStr">
        <is>
          <t>-</t>
        </is>
      </c>
      <c r="R302" s="114" t="inlineStr">
        <is>
          <t>-</t>
        </is>
      </c>
      <c r="S302" s="114" t="inlineStr">
        <is>
          <t>-</t>
        </is>
      </c>
      <c r="T302" s="114" t="inlineStr">
        <is>
          <t>-</t>
        </is>
      </c>
      <c r="U302" s="114" t="inlineStr">
        <is>
          <t>-</t>
        </is>
      </c>
      <c r="V302" s="114" t="inlineStr">
        <is>
          <t>-</t>
        </is>
      </c>
    </row>
    <row r="303" ht="21" customHeight="1" s="118">
      <c r="C303" s="114" t="inlineStr">
        <is>
          <t>-</t>
        </is>
      </c>
      <c r="D303" s="114" t="inlineStr">
        <is>
          <t>TV</t>
        </is>
      </c>
      <c r="E303" s="130" t="n">
        <v>2</v>
      </c>
      <c r="F303" s="114" t="inlineStr">
        <is>
          <t>Inu x Boku SS</t>
        </is>
      </c>
      <c r="G303" s="114" t="inlineStr">
        <is>
          <t>Winter</t>
        </is>
      </c>
      <c r="H303" s="114" t="n">
        <v>2012</v>
      </c>
      <c r="I303" s="114" t="n">
        <v>12</v>
      </c>
      <c r="J303" s="114" t="n">
        <v>24</v>
      </c>
      <c r="K303" s="114" t="inlineStr">
        <is>
          <t>David Production</t>
        </is>
      </c>
      <c r="L303" s="114" t="inlineStr">
        <is>
          <t>Shounen</t>
        </is>
      </c>
      <c r="M303" s="114" t="inlineStr">
        <is>
          <t>PG-13</t>
        </is>
      </c>
      <c r="N303" s="114" t="inlineStr">
        <is>
          <t>Manga</t>
        </is>
      </c>
      <c r="O303" s="114" t="inlineStr">
        <is>
          <t>Comedy</t>
        </is>
      </c>
      <c r="P303" s="114" t="inlineStr">
        <is>
          <t>Romance</t>
        </is>
      </c>
      <c r="Q303" s="114" t="inlineStr">
        <is>
          <t>Supernatural</t>
        </is>
      </c>
      <c r="R303" s="114" t="inlineStr">
        <is>
          <t>-</t>
        </is>
      </c>
      <c r="S303" s="114" t="inlineStr">
        <is>
          <t>Mythology</t>
        </is>
      </c>
      <c r="T303" s="114" t="inlineStr">
        <is>
          <t>-</t>
        </is>
      </c>
      <c r="U303" s="114" t="inlineStr">
        <is>
          <t>-</t>
        </is>
      </c>
      <c r="V303" s="114" t="inlineStr">
        <is>
          <t>-</t>
        </is>
      </c>
    </row>
    <row r="304" ht="21" customHeight="1" s="118">
      <c r="C304" s="122" t="inlineStr">
        <is>
          <t>Ao no Exorcist</t>
        </is>
      </c>
      <c r="D304" s="114" t="inlineStr">
        <is>
          <t>TV</t>
        </is>
      </c>
      <c r="E304" s="130" t="n">
        <v>2</v>
      </c>
      <c r="F304" s="122" t="inlineStr">
        <is>
          <t>Ao no Exorcist</t>
        </is>
      </c>
      <c r="G304" s="122" t="inlineStr">
        <is>
          <t>Spring</t>
        </is>
      </c>
      <c r="H304" s="122" t="n">
        <v>2011</v>
      </c>
      <c r="I304" s="122" t="n">
        <v>25</v>
      </c>
      <c r="J304" s="122" t="n">
        <v>24</v>
      </c>
      <c r="K304" s="122" t="inlineStr">
        <is>
          <t>A-1 Pictures</t>
        </is>
      </c>
      <c r="L304" s="122" t="inlineStr">
        <is>
          <t>Shounen</t>
        </is>
      </c>
      <c r="M304" s="122" t="inlineStr">
        <is>
          <t>PG-13</t>
        </is>
      </c>
      <c r="N304" s="122" t="inlineStr">
        <is>
          <t>Manga</t>
        </is>
      </c>
      <c r="O304" s="122" t="inlineStr">
        <is>
          <t>Action</t>
        </is>
      </c>
      <c r="P304" s="122" t="inlineStr">
        <is>
          <t>Fantasy</t>
        </is>
      </c>
      <c r="Q304" s="122" t="inlineStr">
        <is>
          <t>-</t>
        </is>
      </c>
      <c r="R304" s="122" t="inlineStr">
        <is>
          <t>-</t>
        </is>
      </c>
      <c r="S304" s="122" t="inlineStr">
        <is>
          <t>Mythology</t>
        </is>
      </c>
      <c r="T304" s="122" t="inlineStr">
        <is>
          <t>School</t>
        </is>
      </c>
      <c r="U304" s="122" t="inlineStr">
        <is>
          <t>-</t>
        </is>
      </c>
      <c r="V304" s="114" t="inlineStr">
        <is>
          <t>-</t>
        </is>
      </c>
    </row>
    <row r="305" ht="21" customHeight="1" s="118">
      <c r="C305" s="122" t="inlineStr">
        <is>
          <t>-</t>
        </is>
      </c>
      <c r="D305" s="114" t="inlineStr">
        <is>
          <t>TV</t>
        </is>
      </c>
      <c r="E305" s="130" t="n">
        <v>2</v>
      </c>
      <c r="F305" s="122" t="inlineStr">
        <is>
          <t>Toradora!</t>
        </is>
      </c>
      <c r="G305" s="122" t="inlineStr">
        <is>
          <t>Fall</t>
        </is>
      </c>
      <c r="H305" s="122" t="n">
        <v>2008</v>
      </c>
      <c r="I305" s="122" t="n">
        <v>25</v>
      </c>
      <c r="J305" s="122" t="n">
        <v>23</v>
      </c>
      <c r="K305" s="122" t="inlineStr">
        <is>
          <t>J.C.Staff</t>
        </is>
      </c>
      <c r="L305" s="122" t="inlineStr">
        <is>
          <t>Shounen</t>
        </is>
      </c>
      <c r="M305" s="122" t="inlineStr">
        <is>
          <t>PG-13</t>
        </is>
      </c>
      <c r="N305" s="122" t="inlineStr">
        <is>
          <t>Light novel</t>
        </is>
      </c>
      <c r="O305" s="122" t="inlineStr">
        <is>
          <t>Drama</t>
        </is>
      </c>
      <c r="P305" s="122" t="inlineStr">
        <is>
          <t>Romance</t>
        </is>
      </c>
      <c r="Q305" s="122" t="inlineStr">
        <is>
          <t>-</t>
        </is>
      </c>
      <c r="R305" s="122" t="inlineStr">
        <is>
          <t>-</t>
        </is>
      </c>
      <c r="S305" s="122" t="inlineStr">
        <is>
          <t>Love Polygon</t>
        </is>
      </c>
      <c r="T305" s="122" t="inlineStr">
        <is>
          <t>School</t>
        </is>
      </c>
      <c r="U305" s="122" t="inlineStr">
        <is>
          <t>-</t>
        </is>
      </c>
      <c r="V305" s="122" t="inlineStr">
        <is>
          <t>-</t>
        </is>
      </c>
    </row>
    <row r="306" ht="21" customHeight="1" s="118">
      <c r="C306" s="122" t="inlineStr">
        <is>
          <t>Trigun</t>
        </is>
      </c>
      <c r="D306" s="114" t="inlineStr">
        <is>
          <t>TV</t>
        </is>
      </c>
      <c r="E306" s="130" t="n">
        <v>2</v>
      </c>
      <c r="F306" s="122" t="inlineStr">
        <is>
          <t>Trigun</t>
        </is>
      </c>
      <c r="G306" s="122" t="inlineStr">
        <is>
          <t>Spring</t>
        </is>
      </c>
      <c r="H306" s="122" t="n">
        <v>1998</v>
      </c>
      <c r="I306" s="122" t="n">
        <v>26</v>
      </c>
      <c r="J306" s="122" t="n">
        <v>24</v>
      </c>
      <c r="K306" s="122" t="inlineStr">
        <is>
          <t>Madhouse</t>
        </is>
      </c>
      <c r="L306" s="122" t="inlineStr">
        <is>
          <t>Shounen</t>
        </is>
      </c>
      <c r="M306" s="122" t="inlineStr">
        <is>
          <t>PG-13</t>
        </is>
      </c>
      <c r="N306" s="122" t="inlineStr">
        <is>
          <t>Manga</t>
        </is>
      </c>
      <c r="O306" s="122" t="inlineStr">
        <is>
          <t>Action</t>
        </is>
      </c>
      <c r="P306" s="122" t="inlineStr">
        <is>
          <t>Adventure</t>
        </is>
      </c>
      <c r="Q306" s="122" t="inlineStr">
        <is>
          <t>Sci-Fi</t>
        </is>
      </c>
      <c r="R306" s="122" t="inlineStr">
        <is>
          <t>-</t>
        </is>
      </c>
      <c r="S306" s="122" t="inlineStr">
        <is>
          <t>Adult Cast</t>
        </is>
      </c>
      <c r="T306" s="122" t="inlineStr">
        <is>
          <t>-</t>
        </is>
      </c>
      <c r="U306" s="122" t="inlineStr">
        <is>
          <t>-</t>
        </is>
      </c>
      <c r="V306" s="122" t="inlineStr">
        <is>
          <t>-</t>
        </is>
      </c>
    </row>
    <row r="307" ht="21" customHeight="1" s="118">
      <c r="C307" s="114" t="inlineStr">
        <is>
          <t>Assassins Pride</t>
        </is>
      </c>
      <c r="D307" s="114" t="inlineStr">
        <is>
          <t>TV</t>
        </is>
      </c>
      <c r="E307" s="131" t="n">
        <v>1</v>
      </c>
      <c r="F307" s="114" t="inlineStr">
        <is>
          <t>Assassins Pride</t>
        </is>
      </c>
      <c r="G307" s="114" t="inlineStr">
        <is>
          <t>Fall</t>
        </is>
      </c>
      <c r="H307" s="114" t="n">
        <v>2019</v>
      </c>
      <c r="I307" s="114" t="n">
        <v>12</v>
      </c>
      <c r="J307" s="114" t="n">
        <v>24</v>
      </c>
      <c r="K307" s="114" t="inlineStr">
        <is>
          <t>EMT Squared</t>
        </is>
      </c>
      <c r="L307" s="114" t="inlineStr">
        <is>
          <t>Seinen</t>
        </is>
      </c>
      <c r="M307" s="114" t="inlineStr">
        <is>
          <t>PG-13</t>
        </is>
      </c>
      <c r="N307" s="114" t="inlineStr">
        <is>
          <t>Light novel</t>
        </is>
      </c>
      <c r="O307" s="114" t="inlineStr">
        <is>
          <t>Fantasy</t>
        </is>
      </c>
      <c r="P307" s="114" t="inlineStr">
        <is>
          <t>-</t>
        </is>
      </c>
      <c r="Q307" s="114" t="inlineStr">
        <is>
          <t>-</t>
        </is>
      </c>
      <c r="R307" s="114" t="inlineStr">
        <is>
          <t>-</t>
        </is>
      </c>
      <c r="S307" s="114" t="inlineStr">
        <is>
          <t>-</t>
        </is>
      </c>
      <c r="T307" s="114" t="inlineStr">
        <is>
          <t>-</t>
        </is>
      </c>
      <c r="U307" s="114" t="inlineStr">
        <is>
          <t>-</t>
        </is>
      </c>
      <c r="V307" s="114" t="inlineStr">
        <is>
          <t>-</t>
        </is>
      </c>
    </row>
    <row r="308" ht="21" customHeight="1" s="118">
      <c r="C308" s="122" t="inlineStr">
        <is>
          <t>Bungou Stray Dogs</t>
        </is>
      </c>
      <c r="D308" s="114" t="inlineStr">
        <is>
          <t>MOVIE</t>
        </is>
      </c>
      <c r="E308" s="131" t="n">
        <v>1</v>
      </c>
      <c r="F308" s="122" t="inlineStr">
        <is>
          <t>Bungou Stray Dogs: Dead Apple</t>
        </is>
      </c>
      <c r="G308" s="122" t="inlineStr">
        <is>
          <t>Winter</t>
        </is>
      </c>
      <c r="H308" s="122" t="n">
        <v>2018</v>
      </c>
      <c r="I308" s="122" t="n">
        <v>1</v>
      </c>
      <c r="J308" s="122" t="n">
        <v>90</v>
      </c>
      <c r="K308" s="122" t="inlineStr">
        <is>
          <t>Bones</t>
        </is>
      </c>
      <c r="L308" s="122" t="inlineStr">
        <is>
          <t>Seinen</t>
        </is>
      </c>
      <c r="M308" s="122" t="inlineStr">
        <is>
          <t>R-17</t>
        </is>
      </c>
      <c r="N308" s="122" t="inlineStr">
        <is>
          <t>Manga</t>
        </is>
      </c>
      <c r="O308" s="122" t="inlineStr">
        <is>
          <t>Action</t>
        </is>
      </c>
      <c r="P308" s="122" t="inlineStr">
        <is>
          <t>Mystery</t>
        </is>
      </c>
      <c r="Q308" s="122" t="inlineStr">
        <is>
          <t>Supernatural</t>
        </is>
      </c>
      <c r="R308" s="122" t="inlineStr">
        <is>
          <t>-</t>
        </is>
      </c>
      <c r="S308" s="122" t="inlineStr">
        <is>
          <t>Adult Cast</t>
        </is>
      </c>
      <c r="T308" s="122" t="inlineStr">
        <is>
          <t>Detective</t>
        </is>
      </c>
      <c r="U308" s="122" t="inlineStr">
        <is>
          <t>Organized Crime</t>
        </is>
      </c>
      <c r="V308" s="122" t="inlineStr">
        <is>
          <t>Super Power</t>
        </is>
      </c>
    </row>
    <row r="309" ht="21" customHeight="1" s="118">
      <c r="C309" s="122" t="inlineStr">
        <is>
          <t>Kyoukai no Kanata</t>
        </is>
      </c>
      <c r="D309" s="114" t="inlineStr">
        <is>
          <t>MOVIE</t>
        </is>
      </c>
      <c r="E309" s="131" t="n">
        <v>1</v>
      </c>
      <c r="F309" s="122" t="inlineStr">
        <is>
          <t>Kyoukai no Kanata Movie 2: I'll Be Here - Mirai-hen</t>
        </is>
      </c>
      <c r="G309" s="122" t="inlineStr">
        <is>
          <t>Spring</t>
        </is>
      </c>
      <c r="H309" s="122" t="n">
        <v>2015</v>
      </c>
      <c r="I309" s="122" t="n">
        <v>1</v>
      </c>
      <c r="J309" s="122" t="n">
        <v>90</v>
      </c>
      <c r="K309" s="122" t="inlineStr">
        <is>
          <t>Kyoto Animation</t>
        </is>
      </c>
      <c r="L309" s="122" t="inlineStr">
        <is>
          <t>Seinen</t>
        </is>
      </c>
      <c r="M309" s="122" t="inlineStr">
        <is>
          <t>PG-13</t>
        </is>
      </c>
      <c r="N309" s="122" t="inlineStr">
        <is>
          <t>Light novel</t>
        </is>
      </c>
      <c r="O309" s="122" t="inlineStr">
        <is>
          <t>Action</t>
        </is>
      </c>
      <c r="P309" s="122" t="inlineStr">
        <is>
          <t>Fantasy</t>
        </is>
      </c>
      <c r="Q309" s="122" t="inlineStr">
        <is>
          <t>Romance</t>
        </is>
      </c>
      <c r="R309" s="122" t="inlineStr">
        <is>
          <t>-</t>
        </is>
      </c>
      <c r="S309" s="122" t="inlineStr">
        <is>
          <t>School</t>
        </is>
      </c>
      <c r="T309" s="122" t="inlineStr">
        <is>
          <t>-</t>
        </is>
      </c>
      <c r="U309" s="122" t="inlineStr">
        <is>
          <t>-</t>
        </is>
      </c>
      <c r="V309" s="122" t="inlineStr">
        <is>
          <t>-</t>
        </is>
      </c>
    </row>
    <row r="310" ht="21" customHeight="1" s="118">
      <c r="C310" s="114" t="inlineStr">
        <is>
          <t>-</t>
        </is>
      </c>
      <c r="D310" s="114" t="inlineStr">
        <is>
          <t>TV</t>
        </is>
      </c>
      <c r="E310" s="131" t="n">
        <v>1</v>
      </c>
      <c r="F310" s="114" t="inlineStr">
        <is>
          <t>No Game No Life</t>
        </is>
      </c>
      <c r="G310" s="114" t="inlineStr">
        <is>
          <t>Spring</t>
        </is>
      </c>
      <c r="H310" s="114" t="n">
        <v>2014</v>
      </c>
      <c r="I310" s="114" t="n">
        <v>12</v>
      </c>
      <c r="J310" s="114" t="n">
        <v>23</v>
      </c>
      <c r="K310" s="114" t="inlineStr">
        <is>
          <t>Madhouse</t>
        </is>
      </c>
      <c r="L310" s="114" t="inlineStr">
        <is>
          <t>Seinen</t>
        </is>
      </c>
      <c r="M310" s="114" t="inlineStr">
        <is>
          <t>PG-13</t>
        </is>
      </c>
      <c r="N310" s="114" t="inlineStr">
        <is>
          <t>Light novel</t>
        </is>
      </c>
      <c r="O310" s="114" t="inlineStr">
        <is>
          <t>Comedy</t>
        </is>
      </c>
      <c r="P310" s="114" t="inlineStr">
        <is>
          <t>Fantasy</t>
        </is>
      </c>
      <c r="Q310" s="114" t="inlineStr">
        <is>
          <t>Ecchi</t>
        </is>
      </c>
      <c r="R310" s="122" t="inlineStr">
        <is>
          <t>-</t>
        </is>
      </c>
      <c r="S310" s="114" t="inlineStr">
        <is>
          <t>Isekai</t>
        </is>
      </c>
      <c r="T310" s="114" t="inlineStr">
        <is>
          <t>Strategy Game</t>
        </is>
      </c>
      <c r="U310" s="122" t="inlineStr">
        <is>
          <t>-</t>
        </is>
      </c>
      <c r="V310" s="122" t="inlineStr">
        <is>
          <t>-</t>
        </is>
      </c>
    </row>
    <row r="311" ht="21" customHeight="1" s="118">
      <c r="C311" s="114" t="inlineStr">
        <is>
          <t>-</t>
        </is>
      </c>
      <c r="D311" s="114" t="inlineStr">
        <is>
          <t>TV</t>
        </is>
      </c>
      <c r="E311" s="131" t="n">
        <v>1</v>
      </c>
      <c r="F311" s="114" t="inlineStr">
        <is>
          <t>Ore no Kanojo to Osananajimi ga Shuraba Sugiru</t>
        </is>
      </c>
      <c r="G311" s="114" t="inlineStr">
        <is>
          <t>Winter</t>
        </is>
      </c>
      <c r="H311" s="114" t="n">
        <v>2013</v>
      </c>
      <c r="I311" s="114" t="n">
        <v>13</v>
      </c>
      <c r="J311" s="114" t="n">
        <v>23</v>
      </c>
      <c r="K311" s="114" t="inlineStr">
        <is>
          <t>A-1 Pictures</t>
        </is>
      </c>
      <c r="L311" s="114" t="inlineStr">
        <is>
          <t>Seinen</t>
        </is>
      </c>
      <c r="M311" s="114" t="inlineStr">
        <is>
          <t>PG-13</t>
        </is>
      </c>
      <c r="N311" s="114" t="inlineStr">
        <is>
          <t>Light novel</t>
        </is>
      </c>
      <c r="O311" s="114" t="inlineStr">
        <is>
          <t>Comedy</t>
        </is>
      </c>
      <c r="P311" s="114" t="inlineStr">
        <is>
          <t>Romance</t>
        </is>
      </c>
      <c r="Q311" s="114" t="inlineStr">
        <is>
          <t>-</t>
        </is>
      </c>
      <c r="R311" s="114" t="inlineStr">
        <is>
          <t>-</t>
        </is>
      </c>
      <c r="S311" s="114" t="inlineStr">
        <is>
          <t>Harem</t>
        </is>
      </c>
      <c r="T311" s="114" t="inlineStr">
        <is>
          <t>School</t>
        </is>
      </c>
      <c r="U311" s="122" t="inlineStr">
        <is>
          <t>-</t>
        </is>
      </c>
      <c r="V311" s="122" t="inlineStr">
        <is>
          <t>-</t>
        </is>
      </c>
    </row>
    <row r="312" ht="21" customHeight="1" s="118">
      <c r="C312" s="114" t="inlineStr">
        <is>
          <t>Ore no Imouto ga Konnani</t>
        </is>
      </c>
      <c r="D312" s="114" t="inlineStr">
        <is>
          <t>TV</t>
        </is>
      </c>
      <c r="E312" s="131" t="n">
        <v>1</v>
      </c>
      <c r="F312" s="114" t="inlineStr">
        <is>
          <t>Ore no Imouto ga Konnani Kawaii Wake ga Nai.</t>
        </is>
      </c>
      <c r="G312" s="114" t="inlineStr">
        <is>
          <t>Spring</t>
        </is>
      </c>
      <c r="H312" s="114" t="n">
        <v>2013</v>
      </c>
      <c r="I312" s="114" t="n">
        <v>13</v>
      </c>
      <c r="J312" s="114" t="n">
        <v>24</v>
      </c>
      <c r="K312" s="114" t="inlineStr">
        <is>
          <t>A-1 Pictures</t>
        </is>
      </c>
      <c r="L312" s="114" t="inlineStr">
        <is>
          <t>Seinen</t>
        </is>
      </c>
      <c r="M312" s="114" t="inlineStr">
        <is>
          <t>PG-13</t>
        </is>
      </c>
      <c r="N312" s="114" t="inlineStr">
        <is>
          <t>Light novel</t>
        </is>
      </c>
      <c r="O312" s="114" t="inlineStr">
        <is>
          <t>Comedy</t>
        </is>
      </c>
      <c r="P312" s="114" t="inlineStr">
        <is>
          <t>Romance</t>
        </is>
      </c>
      <c r="Q312" s="114" t="inlineStr">
        <is>
          <t>-</t>
        </is>
      </c>
      <c r="R312" s="114" t="inlineStr">
        <is>
          <t>-</t>
        </is>
      </c>
      <c r="S312" s="114" t="inlineStr">
        <is>
          <t>Otaku Culture</t>
        </is>
      </c>
      <c r="T312" s="122" t="inlineStr">
        <is>
          <t>-</t>
        </is>
      </c>
      <c r="U312" s="122" t="inlineStr">
        <is>
          <t>-</t>
        </is>
      </c>
      <c r="V312" s="122" t="inlineStr">
        <is>
          <t>-</t>
        </is>
      </c>
    </row>
    <row r="313" ht="21" customHeight="1" s="118">
      <c r="C313" s="114" t="inlineStr">
        <is>
          <t>Ore no Imouto ga Konnani</t>
        </is>
      </c>
      <c r="D313" s="114" t="inlineStr">
        <is>
          <t>TV</t>
        </is>
      </c>
      <c r="E313" s="131" t="n">
        <v>1</v>
      </c>
      <c r="F313" s="114" t="inlineStr">
        <is>
          <t>Ore no Imouto ga Konnani Kawaii Wake ga Nai</t>
        </is>
      </c>
      <c r="G313" s="114" t="inlineStr">
        <is>
          <t>Fall</t>
        </is>
      </c>
      <c r="H313" s="114" t="n">
        <v>2010</v>
      </c>
      <c r="I313" s="114" t="n">
        <v>12</v>
      </c>
      <c r="J313" s="114" t="n">
        <v>24</v>
      </c>
      <c r="K313" s="114" t="inlineStr">
        <is>
          <t>AIC Build</t>
        </is>
      </c>
      <c r="L313" s="114" t="inlineStr">
        <is>
          <t>Seinen</t>
        </is>
      </c>
      <c r="M313" s="114" t="inlineStr">
        <is>
          <t>PG-13</t>
        </is>
      </c>
      <c r="N313" s="114" t="inlineStr">
        <is>
          <t>Light novel</t>
        </is>
      </c>
      <c r="O313" s="114" t="inlineStr">
        <is>
          <t>Comedy</t>
        </is>
      </c>
      <c r="P313" s="114" t="inlineStr">
        <is>
          <t>-</t>
        </is>
      </c>
      <c r="Q313" s="114" t="inlineStr">
        <is>
          <t>-</t>
        </is>
      </c>
      <c r="R313" s="114" t="inlineStr">
        <is>
          <t>-</t>
        </is>
      </c>
      <c r="S313" s="114" t="inlineStr">
        <is>
          <t>Otaku Culture</t>
        </is>
      </c>
      <c r="T313" s="122" t="inlineStr">
        <is>
          <t>-</t>
        </is>
      </c>
      <c r="U313" s="122" t="inlineStr">
        <is>
          <t>-</t>
        </is>
      </c>
      <c r="V313" s="122" t="inlineStr">
        <is>
          <t>-</t>
        </is>
      </c>
    </row>
    <row r="314" ht="21" customHeight="1" s="118">
      <c r="C314" s="122" t="inlineStr">
        <is>
          <t>-</t>
        </is>
      </c>
      <c r="D314" s="114" t="inlineStr">
        <is>
          <t>OVA</t>
        </is>
      </c>
      <c r="E314" s="131" t="n">
        <v>1</v>
      </c>
      <c r="F314" s="122" t="inlineStr">
        <is>
          <t>FLCL</t>
        </is>
      </c>
      <c r="G314" s="122" t="inlineStr">
        <is>
          <t>Spring</t>
        </is>
      </c>
      <c r="H314" s="122" t="n">
        <v>2000</v>
      </c>
      <c r="I314" s="122" t="n">
        <v>6</v>
      </c>
      <c r="J314" s="122" t="n">
        <v>25</v>
      </c>
      <c r="K314" s="122" t="inlineStr">
        <is>
          <t>Gainax &amp; Production I.G</t>
        </is>
      </c>
      <c r="L314" s="122" t="inlineStr">
        <is>
          <t>Seinen</t>
        </is>
      </c>
      <c r="M314" s="122" t="inlineStr">
        <is>
          <t>PG-13</t>
        </is>
      </c>
      <c r="N314" s="122" t="inlineStr">
        <is>
          <t>Original</t>
        </is>
      </c>
      <c r="O314" s="122" t="inlineStr">
        <is>
          <t>Action</t>
        </is>
      </c>
      <c r="P314" s="122" t="inlineStr">
        <is>
          <t>Avant Garde</t>
        </is>
      </c>
      <c r="Q314" s="122" t="inlineStr">
        <is>
          <t>Comedy</t>
        </is>
      </c>
      <c r="R314" s="122" t="inlineStr">
        <is>
          <t>Sci-Fi</t>
        </is>
      </c>
      <c r="S314" s="122" t="inlineStr">
        <is>
          <t>Mecha</t>
        </is>
      </c>
      <c r="T314" s="122" t="inlineStr">
        <is>
          <t>Parody</t>
        </is>
      </c>
      <c r="U314" s="122" t="inlineStr">
        <is>
          <t>Psychological</t>
        </is>
      </c>
      <c r="V314" s="122" t="inlineStr">
        <is>
          <t>-</t>
        </is>
      </c>
    </row>
    <row r="315" ht="21" customHeight="1" s="118">
      <c r="C315" s="114" t="inlineStr">
        <is>
          <t>-</t>
        </is>
      </c>
      <c r="D315" s="114" t="inlineStr">
        <is>
          <t>MOVIE</t>
        </is>
      </c>
      <c r="E315" s="131" t="n">
        <v>1</v>
      </c>
      <c r="F315" s="114" t="inlineStr">
        <is>
          <t>Akira</t>
        </is>
      </c>
      <c r="G315" s="114" t="inlineStr">
        <is>
          <t>Summer</t>
        </is>
      </c>
      <c r="H315" s="114" t="n">
        <v>1988</v>
      </c>
      <c r="I315" s="114" t="n">
        <v>1</v>
      </c>
      <c r="J315" s="114" t="n">
        <v>124</v>
      </c>
      <c r="K315" s="114" t="inlineStr">
        <is>
          <t>Tokyo Movie Shinsha</t>
        </is>
      </c>
      <c r="L315" s="114" t="inlineStr">
        <is>
          <t>Seinen</t>
        </is>
      </c>
      <c r="M315" s="114" t="inlineStr">
        <is>
          <t>R-Plus</t>
        </is>
      </c>
      <c r="N315" s="114" t="inlineStr">
        <is>
          <t>Manga</t>
        </is>
      </c>
      <c r="O315" s="114" t="inlineStr">
        <is>
          <t>Action</t>
        </is>
      </c>
      <c r="P315" s="114" t="inlineStr">
        <is>
          <t>Supernatural</t>
        </is>
      </c>
      <c r="Q315" s="114" t="inlineStr">
        <is>
          <t>Horror</t>
        </is>
      </c>
      <c r="R315" s="114" t="inlineStr">
        <is>
          <t>Sci-Fi</t>
        </is>
      </c>
      <c r="S315" s="114" t="inlineStr">
        <is>
          <t>Gore</t>
        </is>
      </c>
      <c r="T315" s="114" t="inlineStr">
        <is>
          <t>Military</t>
        </is>
      </c>
      <c r="U315" s="114" t="inlineStr">
        <is>
          <t>-</t>
        </is>
      </c>
      <c r="V315" s="114" t="inlineStr">
        <is>
          <t>-</t>
        </is>
      </c>
    </row>
    <row r="316" ht="21" customHeight="1" s="118">
      <c r="C316" s="122" t="inlineStr">
        <is>
          <t>Arifureta Shokugyou de Sekai Saikyou</t>
        </is>
      </c>
      <c r="D316" s="114" t="inlineStr">
        <is>
          <t>TV</t>
        </is>
      </c>
      <c r="E316" s="131" t="n">
        <v>1</v>
      </c>
      <c r="F316" s="122" t="inlineStr">
        <is>
          <t>Arifureta Shokugyou de Sekai Saikyou</t>
        </is>
      </c>
      <c r="G316" s="122" t="inlineStr">
        <is>
          <t>Summer</t>
        </is>
      </c>
      <c r="H316" s="122" t="n">
        <v>2019</v>
      </c>
      <c r="I316" s="122" t="n">
        <v>13</v>
      </c>
      <c r="J316" s="122" t="n">
        <v>23</v>
      </c>
      <c r="K316" s="122" t="inlineStr">
        <is>
          <t>asread. &amp; White Fox</t>
        </is>
      </c>
      <c r="L316" s="114" t="inlineStr">
        <is>
          <t>Shounen</t>
        </is>
      </c>
      <c r="M316" s="114" t="inlineStr">
        <is>
          <t>PG-13</t>
        </is>
      </c>
      <c r="N316" s="114" t="inlineStr">
        <is>
          <t>Light novel</t>
        </is>
      </c>
      <c r="O316" s="122" t="inlineStr">
        <is>
          <t>Action</t>
        </is>
      </c>
      <c r="P316" s="122" t="inlineStr">
        <is>
          <t>Adventure</t>
        </is>
      </c>
      <c r="Q316" s="122" t="inlineStr">
        <is>
          <t>Fantasy</t>
        </is>
      </c>
      <c r="R316" s="114" t="inlineStr">
        <is>
          <t>-</t>
        </is>
      </c>
      <c r="S316" s="122" t="inlineStr">
        <is>
          <t>Harem</t>
        </is>
      </c>
      <c r="T316" s="122" t="inlineStr">
        <is>
          <t>Isekai</t>
        </is>
      </c>
      <c r="U316" s="114" t="inlineStr">
        <is>
          <t>-</t>
        </is>
      </c>
      <c r="V316" s="114" t="inlineStr">
        <is>
          <t>-</t>
        </is>
      </c>
    </row>
    <row r="317" ht="21" customHeight="1" s="118">
      <c r="C317" s="122" t="inlineStr">
        <is>
          <t>Dungeon ni Deai</t>
        </is>
      </c>
      <c r="D317" s="114" t="inlineStr">
        <is>
          <t>TV</t>
        </is>
      </c>
      <c r="E317" s="131" t="n">
        <v>1</v>
      </c>
      <c r="F317" s="122" t="inlineStr">
        <is>
          <t>Dungeon ni Deai wo Motomeru no wa Machigatteiru Darou ka II</t>
        </is>
      </c>
      <c r="G317" s="122" t="inlineStr">
        <is>
          <t>Summer</t>
        </is>
      </c>
      <c r="H317" s="122" t="n">
        <v>2019</v>
      </c>
      <c r="I317" s="122" t="n">
        <v>12</v>
      </c>
      <c r="J317" s="122" t="n">
        <v>24</v>
      </c>
      <c r="K317" s="122" t="inlineStr">
        <is>
          <t>J.C.Staff</t>
        </is>
      </c>
      <c r="L317" s="122" t="inlineStr">
        <is>
          <t>Shounen</t>
        </is>
      </c>
      <c r="M317" s="122" t="inlineStr">
        <is>
          <t>PG-13</t>
        </is>
      </c>
      <c r="N317" s="122" t="inlineStr">
        <is>
          <t>Light novel</t>
        </is>
      </c>
      <c r="O317" s="122" t="inlineStr">
        <is>
          <t>Action</t>
        </is>
      </c>
      <c r="P317" s="122" t="inlineStr">
        <is>
          <t>Adventure</t>
        </is>
      </c>
      <c r="Q317" s="122" t="inlineStr">
        <is>
          <t>Fantasy</t>
        </is>
      </c>
      <c r="R317" s="122" t="inlineStr">
        <is>
          <t>-</t>
        </is>
      </c>
      <c r="S317" s="122" t="inlineStr">
        <is>
          <t>-</t>
        </is>
      </c>
      <c r="T317" s="122" t="inlineStr">
        <is>
          <t>-</t>
        </is>
      </c>
      <c r="U317" s="122" t="inlineStr">
        <is>
          <t>-</t>
        </is>
      </c>
      <c r="V317" s="122" t="inlineStr">
        <is>
          <t>-</t>
        </is>
      </c>
    </row>
    <row r="318" ht="21" customHeight="1" s="118">
      <c r="C318" s="122" t="inlineStr">
        <is>
          <t>Dungeon ni Deai</t>
        </is>
      </c>
      <c r="D318" s="114" t="inlineStr">
        <is>
          <t>MOVIE</t>
        </is>
      </c>
      <c r="E318" s="131" t="n">
        <v>1</v>
      </c>
      <c r="F318" s="122" t="inlineStr">
        <is>
          <t>Dungeon ni Deai wo Motomeru no wa Machigatteiru Darou ka Movie: Orion no Ya</t>
        </is>
      </c>
      <c r="G318" s="122" t="inlineStr">
        <is>
          <t>Winter</t>
        </is>
      </c>
      <c r="H318" s="122" t="n">
        <v>2019</v>
      </c>
      <c r="I318" s="122" t="n">
        <v>1</v>
      </c>
      <c r="J318" s="122" t="n">
        <v>82</v>
      </c>
      <c r="K318" s="122" t="inlineStr">
        <is>
          <t>J.C.Staff</t>
        </is>
      </c>
      <c r="L318" s="122" t="inlineStr">
        <is>
          <t>Shounen</t>
        </is>
      </c>
      <c r="M318" s="122" t="inlineStr">
        <is>
          <t>PG-13</t>
        </is>
      </c>
      <c r="N318" s="122" t="inlineStr">
        <is>
          <t>Light novel</t>
        </is>
      </c>
      <c r="O318" s="122" t="inlineStr">
        <is>
          <t>Action</t>
        </is>
      </c>
      <c r="P318" s="122" t="inlineStr">
        <is>
          <t>Adventure</t>
        </is>
      </c>
      <c r="Q318" s="122" t="inlineStr">
        <is>
          <t>Fantasy</t>
        </is>
      </c>
      <c r="R318" s="122" t="inlineStr">
        <is>
          <t>-</t>
        </is>
      </c>
      <c r="S318" s="122" t="inlineStr">
        <is>
          <t>-</t>
        </is>
      </c>
      <c r="T318" s="122" t="inlineStr">
        <is>
          <t>-</t>
        </is>
      </c>
      <c r="U318" s="122" t="inlineStr">
        <is>
          <t>-</t>
        </is>
      </c>
      <c r="V318" s="122" t="inlineStr">
        <is>
          <t>-</t>
        </is>
      </c>
    </row>
    <row r="319" ht="21" customHeight="1" s="118">
      <c r="C319" s="122" t="inlineStr">
        <is>
          <t>-</t>
        </is>
      </c>
      <c r="D319" s="114" t="inlineStr">
        <is>
          <t>TV</t>
        </is>
      </c>
      <c r="E319" s="131" t="n">
        <v>1</v>
      </c>
      <c r="F319" s="122" t="inlineStr">
        <is>
          <t>Shinchou Yuusha: Kono Yuusha ga Ore Tueee Kuse ni Shinchou Sugiru</t>
        </is>
      </c>
      <c r="G319" s="122" t="inlineStr">
        <is>
          <t>Fall</t>
        </is>
      </c>
      <c r="H319" s="122" t="n">
        <v>2019</v>
      </c>
      <c r="I319" s="122" t="n">
        <v>12</v>
      </c>
      <c r="J319" s="122" t="n">
        <v>23</v>
      </c>
      <c r="K319" s="122" t="inlineStr">
        <is>
          <t>White Fox</t>
        </is>
      </c>
      <c r="L319" s="122" t="inlineStr">
        <is>
          <t>Shounen</t>
        </is>
      </c>
      <c r="M319" s="122" t="inlineStr">
        <is>
          <t>R-17</t>
        </is>
      </c>
      <c r="N319" s="122" t="inlineStr">
        <is>
          <t>Light novel</t>
        </is>
      </c>
      <c r="O319" s="122" t="inlineStr">
        <is>
          <t>Action</t>
        </is>
      </c>
      <c r="P319" s="122" t="inlineStr">
        <is>
          <t>Adventure</t>
        </is>
      </c>
      <c r="Q319" s="122" t="inlineStr">
        <is>
          <t>Comedy</t>
        </is>
      </c>
      <c r="R319" s="122" t="inlineStr">
        <is>
          <t>Fantasy</t>
        </is>
      </c>
      <c r="S319" s="122" t="inlineStr">
        <is>
          <t>Isekai</t>
        </is>
      </c>
      <c r="T319" s="122" t="inlineStr">
        <is>
          <t>Parody</t>
        </is>
      </c>
      <c r="U319" s="122" t="inlineStr">
        <is>
          <t>-</t>
        </is>
      </c>
      <c r="V319" s="122" t="inlineStr">
        <is>
          <t>-</t>
        </is>
      </c>
    </row>
    <row r="320" ht="21" customHeight="1" s="118">
      <c r="C320" s="122" t="inlineStr">
        <is>
          <t>-</t>
        </is>
      </c>
      <c r="D320" s="114" t="inlineStr">
        <is>
          <t>TV</t>
        </is>
      </c>
      <c r="E320" s="131" t="n">
        <v>1</v>
      </c>
      <c r="F320" s="122" t="inlineStr">
        <is>
          <t>Darling in the FranXX</t>
        </is>
      </c>
      <c r="G320" s="122" t="inlineStr">
        <is>
          <t>Winter</t>
        </is>
      </c>
      <c r="H320" s="122" t="n">
        <v>2018</v>
      </c>
      <c r="I320" s="122" t="n">
        <v>24</v>
      </c>
      <c r="J320" s="122" t="n">
        <v>24</v>
      </c>
      <c r="K320" s="122" t="inlineStr">
        <is>
          <t>CloverWorks</t>
        </is>
      </c>
      <c r="L320" s="122" t="inlineStr">
        <is>
          <t>Shounen</t>
        </is>
      </c>
      <c r="M320" s="122" t="inlineStr">
        <is>
          <t>PG-13</t>
        </is>
      </c>
      <c r="N320" s="122" t="inlineStr">
        <is>
          <t>Original</t>
        </is>
      </c>
      <c r="O320" s="122" t="inlineStr">
        <is>
          <t>Action</t>
        </is>
      </c>
      <c r="P320" s="122" t="inlineStr">
        <is>
          <t>Drama</t>
        </is>
      </c>
      <c r="Q320" s="122" t="inlineStr">
        <is>
          <t>Romance</t>
        </is>
      </c>
      <c r="R320" s="122" t="inlineStr">
        <is>
          <t>Sci-Fi</t>
        </is>
      </c>
      <c r="S320" s="122" t="inlineStr">
        <is>
          <t>Mecha</t>
        </is>
      </c>
      <c r="T320" s="122" t="inlineStr">
        <is>
          <t>-</t>
        </is>
      </c>
      <c r="U320" s="122" t="inlineStr">
        <is>
          <t>-</t>
        </is>
      </c>
      <c r="V320" s="122" t="inlineStr">
        <is>
          <t>-</t>
        </is>
      </c>
    </row>
    <row r="321" ht="21" customHeight="1" s="118">
      <c r="C321" s="122" t="inlineStr">
        <is>
          <t>-</t>
        </is>
      </c>
      <c r="D321" s="114" t="inlineStr">
        <is>
          <t>TV</t>
        </is>
      </c>
      <c r="E321" s="131" t="n">
        <v>1</v>
      </c>
      <c r="F321" s="122" t="inlineStr">
        <is>
          <t>Masamune-kun no Revenge</t>
        </is>
      </c>
      <c r="G321" s="122" t="inlineStr">
        <is>
          <t>Winter</t>
        </is>
      </c>
      <c r="H321" s="122" t="n">
        <v>2017</v>
      </c>
      <c r="I321" s="122" t="n">
        <v>12</v>
      </c>
      <c r="J321" s="122" t="n">
        <v>24</v>
      </c>
      <c r="K321" s="122" t="inlineStr">
        <is>
          <t>SILVER LINK.</t>
        </is>
      </c>
      <c r="L321" s="122" t="inlineStr">
        <is>
          <t>Shounen</t>
        </is>
      </c>
      <c r="M321" s="122" t="inlineStr">
        <is>
          <t>PG-13</t>
        </is>
      </c>
      <c r="N321" s="122" t="inlineStr">
        <is>
          <t>Manga</t>
        </is>
      </c>
      <c r="O321" s="122" t="inlineStr">
        <is>
          <t>Comedy</t>
        </is>
      </c>
      <c r="P321" s="122" t="inlineStr">
        <is>
          <t>Romance</t>
        </is>
      </c>
      <c r="Q321" s="122" t="inlineStr">
        <is>
          <t>-</t>
        </is>
      </c>
      <c r="R321" s="122" t="inlineStr">
        <is>
          <t>-</t>
        </is>
      </c>
      <c r="S321" s="122" t="inlineStr">
        <is>
          <t>Harem</t>
        </is>
      </c>
      <c r="T321" s="122" t="inlineStr">
        <is>
          <t>School</t>
        </is>
      </c>
      <c r="U321" s="122" t="inlineStr">
        <is>
          <t>-</t>
        </is>
      </c>
      <c r="V321" s="122" t="inlineStr">
        <is>
          <t>-</t>
        </is>
      </c>
    </row>
    <row r="322" ht="21" customHeight="1" s="118">
      <c r="C322" s="122" t="inlineStr">
        <is>
          <t>-</t>
        </is>
      </c>
      <c r="D322" s="114" t="inlineStr">
        <is>
          <t>TV</t>
        </is>
      </c>
      <c r="E322" s="131" t="n">
        <v>1</v>
      </c>
      <c r="F322" s="122" t="inlineStr">
        <is>
          <t>Rakudai Kishi no Cavalry</t>
        </is>
      </c>
      <c r="G322" s="122" t="inlineStr">
        <is>
          <t>Fall</t>
        </is>
      </c>
      <c r="H322" s="122" t="n">
        <v>2015</v>
      </c>
      <c r="I322" s="122" t="n">
        <v>12</v>
      </c>
      <c r="J322" s="122" t="n">
        <v>23</v>
      </c>
      <c r="K322" s="122" t="inlineStr">
        <is>
          <t>SILVER LINK. &amp; Nexus</t>
        </is>
      </c>
      <c r="L322" s="122" t="inlineStr">
        <is>
          <t>Shounen</t>
        </is>
      </c>
      <c r="M322" s="122" t="inlineStr">
        <is>
          <t>R-17</t>
        </is>
      </c>
      <c r="N322" s="122" t="inlineStr">
        <is>
          <t>Light novel</t>
        </is>
      </c>
      <c r="O322" s="122" t="inlineStr">
        <is>
          <t>Action</t>
        </is>
      </c>
      <c r="P322" s="122" t="inlineStr">
        <is>
          <t>Fantasy</t>
        </is>
      </c>
      <c r="Q322" s="122" t="inlineStr">
        <is>
          <t>Romance</t>
        </is>
      </c>
      <c r="R322" s="122" t="inlineStr">
        <is>
          <t>Ecchi</t>
        </is>
      </c>
      <c r="S322" s="122" t="inlineStr">
        <is>
          <t>School</t>
        </is>
      </c>
      <c r="T322" s="122" t="inlineStr">
        <is>
          <t>-</t>
        </is>
      </c>
      <c r="U322" s="122" t="inlineStr">
        <is>
          <t>-</t>
        </is>
      </c>
      <c r="V322" s="122" t="inlineStr">
        <is>
          <t>-</t>
        </is>
      </c>
    </row>
    <row r="323" ht="21" customHeight="1" s="118">
      <c r="C323" s="122" t="inlineStr">
        <is>
          <t>Dungeon ni Deai</t>
        </is>
      </c>
      <c r="D323" s="114" t="inlineStr">
        <is>
          <t>TV</t>
        </is>
      </c>
      <c r="E323" s="131" t="n">
        <v>1</v>
      </c>
      <c r="F323" s="122" t="inlineStr">
        <is>
          <t>Dungeon ni Deai wo Motomeru no wa Machigatteiru Darou ka</t>
        </is>
      </c>
      <c r="G323" s="122" t="inlineStr">
        <is>
          <t>Spring</t>
        </is>
      </c>
      <c r="H323" s="122" t="n">
        <v>2015</v>
      </c>
      <c r="I323" s="122" t="n">
        <v>13</v>
      </c>
      <c r="J323" s="122" t="n">
        <v>24</v>
      </c>
      <c r="K323" s="122" t="inlineStr">
        <is>
          <t>J.C.Staff</t>
        </is>
      </c>
      <c r="L323" s="122" t="inlineStr">
        <is>
          <t>Shounen</t>
        </is>
      </c>
      <c r="M323" s="122" t="inlineStr">
        <is>
          <t>PG-13</t>
        </is>
      </c>
      <c r="N323" s="122" t="inlineStr">
        <is>
          <t>Light novel</t>
        </is>
      </c>
      <c r="O323" s="122" t="inlineStr">
        <is>
          <t>Action</t>
        </is>
      </c>
      <c r="P323" s="122" t="inlineStr">
        <is>
          <t>Adventure</t>
        </is>
      </c>
      <c r="Q323" s="122" t="inlineStr">
        <is>
          <t>Fantasy</t>
        </is>
      </c>
      <c r="R323" s="122" t="inlineStr">
        <is>
          <t>-</t>
        </is>
      </c>
      <c r="S323" s="122" t="inlineStr">
        <is>
          <t>-</t>
        </is>
      </c>
      <c r="T323" s="122" t="inlineStr">
        <is>
          <t>-</t>
        </is>
      </c>
      <c r="U323" s="122" t="inlineStr">
        <is>
          <t>-</t>
        </is>
      </c>
      <c r="V323" s="122" t="inlineStr">
        <is>
          <t>-</t>
        </is>
      </c>
    </row>
    <row r="324" ht="21" customHeight="1" s="118">
      <c r="C324" s="122" t="inlineStr">
        <is>
          <t>-</t>
        </is>
      </c>
      <c r="D324" s="114" t="inlineStr">
        <is>
          <t>TV</t>
        </is>
      </c>
      <c r="E324" s="131" t="n">
        <v>1</v>
      </c>
      <c r="F324" s="122" t="inlineStr">
        <is>
          <t>Mahouka Koukou no Rettousei</t>
        </is>
      </c>
      <c r="G324" s="122" t="inlineStr">
        <is>
          <t>Spring</t>
        </is>
      </c>
      <c r="H324" s="122" t="n">
        <v>2014</v>
      </c>
      <c r="I324" s="122" t="n">
        <v>26</v>
      </c>
      <c r="J324" s="122" t="n">
        <v>23</v>
      </c>
      <c r="K324" s="122" t="inlineStr">
        <is>
          <t>Madhouse</t>
        </is>
      </c>
      <c r="L324" s="122" t="inlineStr">
        <is>
          <t>Shounen</t>
        </is>
      </c>
      <c r="M324" s="122" t="inlineStr">
        <is>
          <t>PG-13</t>
        </is>
      </c>
      <c r="N324" s="122" t="inlineStr">
        <is>
          <t>Light novel</t>
        </is>
      </c>
      <c r="O324" s="122" t="inlineStr">
        <is>
          <t>Action</t>
        </is>
      </c>
      <c r="P324" s="122" t="inlineStr">
        <is>
          <t>Fantasy</t>
        </is>
      </c>
      <c r="Q324" s="122" t="inlineStr">
        <is>
          <t>Romance</t>
        </is>
      </c>
      <c r="R324" s="122" t="inlineStr">
        <is>
          <t>Sci-Fi</t>
        </is>
      </c>
      <c r="S324" s="122" t="inlineStr">
        <is>
          <t>School</t>
        </is>
      </c>
      <c r="T324" s="122" t="inlineStr">
        <is>
          <t>-</t>
        </is>
      </c>
      <c r="U324" s="122" t="inlineStr">
        <is>
          <t>-</t>
        </is>
      </c>
      <c r="V324" s="122" t="inlineStr">
        <is>
          <t>-</t>
        </is>
      </c>
    </row>
    <row r="325" ht="21" customHeight="1" s="118">
      <c r="C325" s="114" t="inlineStr">
        <is>
          <t>-</t>
        </is>
      </c>
      <c r="D325" s="114" t="inlineStr">
        <is>
          <t>TV</t>
        </is>
      </c>
      <c r="E325" s="131" t="n">
        <v>1</v>
      </c>
      <c r="F325" s="114" t="inlineStr">
        <is>
          <t>Akame ga Kill!</t>
        </is>
      </c>
      <c r="G325" s="114" t="inlineStr">
        <is>
          <t>Summer</t>
        </is>
      </c>
      <c r="H325" s="114" t="n">
        <v>2014</v>
      </c>
      <c r="I325" s="114" t="n">
        <v>24</v>
      </c>
      <c r="J325" s="114" t="n">
        <v>23</v>
      </c>
      <c r="K325" s="114" t="inlineStr">
        <is>
          <t>White Fox</t>
        </is>
      </c>
      <c r="L325" s="114" t="inlineStr">
        <is>
          <t>Shounen</t>
        </is>
      </c>
      <c r="M325" s="114" t="inlineStr">
        <is>
          <t>R-17</t>
        </is>
      </c>
      <c r="N325" s="114" t="inlineStr">
        <is>
          <t>Manga</t>
        </is>
      </c>
      <c r="O325" s="114" t="inlineStr">
        <is>
          <t>Action</t>
        </is>
      </c>
      <c r="P325" s="114" t="inlineStr">
        <is>
          <t>Fantasy</t>
        </is>
      </c>
      <c r="Q325" s="114" t="inlineStr">
        <is>
          <t>-</t>
        </is>
      </c>
      <c r="R325" s="114" t="inlineStr">
        <is>
          <t>-</t>
        </is>
      </c>
      <c r="S325" s="114" t="inlineStr">
        <is>
          <t>Gore</t>
        </is>
      </c>
      <c r="T325" s="114" t="inlineStr">
        <is>
          <t>Super Power</t>
        </is>
      </c>
      <c r="U325" s="114" t="inlineStr">
        <is>
          <t>-</t>
        </is>
      </c>
      <c r="V325" s="114" t="inlineStr">
        <is>
          <t>-</t>
        </is>
      </c>
    </row>
    <row r="326" ht="21" customHeight="1" s="118">
      <c r="C326" s="114" t="inlineStr">
        <is>
          <t>-</t>
        </is>
      </c>
      <c r="D326" s="114" t="inlineStr">
        <is>
          <t>MOVIE</t>
        </is>
      </c>
      <c r="E326" s="131" t="n">
        <v>1</v>
      </c>
      <c r="F326" s="114" t="inlineStr">
        <is>
          <t>Hoshi wo Ou Kodomo</t>
        </is>
      </c>
      <c r="G326" s="114" t="inlineStr">
        <is>
          <t>Spring</t>
        </is>
      </c>
      <c r="H326" s="114" t="n">
        <v>2011</v>
      </c>
      <c r="I326" s="114" t="n">
        <v>1</v>
      </c>
      <c r="J326" s="114" t="n">
        <v>116</v>
      </c>
      <c r="K326" s="114" t="inlineStr">
        <is>
          <t>CoMix Wave Films</t>
        </is>
      </c>
      <c r="L326" s="114" t="inlineStr">
        <is>
          <t>Shounen</t>
        </is>
      </c>
      <c r="M326" s="114" t="inlineStr">
        <is>
          <t>PG-13</t>
        </is>
      </c>
      <c r="N326" s="114" t="inlineStr">
        <is>
          <t>Original</t>
        </is>
      </c>
      <c r="O326" s="114" t="inlineStr">
        <is>
          <t>Adventure</t>
        </is>
      </c>
      <c r="P326" s="114" t="inlineStr">
        <is>
          <t>Fantasy</t>
        </is>
      </c>
      <c r="Q326" s="114" t="inlineStr">
        <is>
          <t>Romance</t>
        </is>
      </c>
      <c r="R326" s="114" t="inlineStr">
        <is>
          <t>-</t>
        </is>
      </c>
      <c r="S326" s="114" t="inlineStr">
        <is>
          <t>-</t>
        </is>
      </c>
      <c r="T326" s="114" t="inlineStr">
        <is>
          <t>-</t>
        </is>
      </c>
      <c r="U326" s="114" t="inlineStr">
        <is>
          <t>-</t>
        </is>
      </c>
      <c r="V326" s="114" t="inlineStr">
        <is>
          <t>-</t>
        </is>
      </c>
    </row>
    <row r="327" ht="21" customHeight="1" s="118">
      <c r="C327" s="122" t="inlineStr">
        <is>
          <t>-</t>
        </is>
      </c>
      <c r="D327" s="114" t="inlineStr">
        <is>
          <t>TV</t>
        </is>
      </c>
      <c r="E327" s="131" t="n">
        <v>1</v>
      </c>
      <c r="F327" s="122" t="inlineStr">
        <is>
          <t>Sayonara Zetsubou Sensei</t>
        </is>
      </c>
      <c r="G327" s="122" t="inlineStr">
        <is>
          <t>Summer</t>
        </is>
      </c>
      <c r="H327" s="122" t="n">
        <v>2007</v>
      </c>
      <c r="I327" s="122" t="n">
        <v>12</v>
      </c>
      <c r="J327" s="122" t="n">
        <v>24</v>
      </c>
      <c r="K327" s="122" t="inlineStr">
        <is>
          <t>Shaft</t>
        </is>
      </c>
      <c r="L327" s="122" t="inlineStr">
        <is>
          <t>Shounen</t>
        </is>
      </c>
      <c r="M327" s="122" t="inlineStr">
        <is>
          <t>R-17</t>
        </is>
      </c>
      <c r="N327" s="122" t="inlineStr">
        <is>
          <t>Manga</t>
        </is>
      </c>
      <c r="O327" s="122" t="inlineStr">
        <is>
          <t>Comedy</t>
        </is>
      </c>
      <c r="P327" s="122" t="inlineStr">
        <is>
          <t>-</t>
        </is>
      </c>
      <c r="Q327" s="122" t="inlineStr">
        <is>
          <t>-</t>
        </is>
      </c>
      <c r="R327" s="122" t="inlineStr">
        <is>
          <t>-</t>
        </is>
      </c>
      <c r="S327" s="122" t="inlineStr">
        <is>
          <t>Gag Humor</t>
        </is>
      </c>
      <c r="T327" s="122" t="inlineStr">
        <is>
          <t>Parody</t>
        </is>
      </c>
      <c r="U327" s="122" t="inlineStr">
        <is>
          <t>School</t>
        </is>
      </c>
      <c r="V327" s="122" t="inlineStr">
        <is>
          <t>-</t>
        </is>
      </c>
    </row>
  </sheetData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r:id="rId1"/>
  </tablePart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D111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1" activeCellId="0" sqref="A1"/>
    </sheetView>
  </sheetViews>
  <sheetFormatPr baseColWidth="8" defaultColWidth="9.1484375" defaultRowHeight="15" zeroHeight="1" outlineLevelRow="0"/>
  <cols>
    <col width="29" customWidth="1" style="133" min="4" max="6"/>
    <col width="9.42" customWidth="1" style="133" min="11" max="11"/>
    <col width="10.71" customWidth="1" style="133" min="12" max="12"/>
    <col width="12.29" customWidth="1" style="133" min="13" max="13"/>
    <col width="8.57" customWidth="1" style="133" min="14" max="18"/>
    <col width="8.710000000000001" customWidth="1" style="133" min="19" max="19"/>
    <col width="20.57" customWidth="1" style="133" min="20" max="20"/>
    <col width="8.710000000000001" customWidth="1" style="133" min="21" max="22"/>
    <col width="11.29" customWidth="1" style="133" min="23" max="23"/>
    <col width="8.710000000000001" customWidth="1" style="133" min="24" max="24"/>
    <col width="46.86" customWidth="1" style="133" min="27" max="27"/>
    <col width="2.86" customWidth="1" style="133" min="28" max="30"/>
    <col width="42.57" customWidth="1" style="133" min="31" max="31"/>
    <col width="8" customWidth="1" style="133" min="32" max="36"/>
    <col width="16.84" customWidth="1" style="133" min="37" max="37"/>
    <col width="8.710000000000001" customWidth="1" style="133" min="38" max="39"/>
    <col width="11.29" customWidth="1" style="133" min="40" max="40"/>
    <col width="8.710000000000001" customWidth="1" style="133" min="41" max="41"/>
    <col width="44.42" customWidth="1" style="133" min="44" max="44"/>
    <col width="2.86" customWidth="1" style="133" min="45" max="47"/>
    <col width="43" customWidth="1" style="133" min="48" max="48"/>
    <col width="8.710000000000001" customWidth="1" style="133" min="49" max="53"/>
    <col width="22.71" customWidth="1" style="133" min="54" max="54"/>
    <col width="9.710000000000001" customWidth="1" style="133" min="55" max="55"/>
    <col width="9.289999999999999" customWidth="1" style="133" min="56" max="56"/>
    <col width="12.15" customWidth="1" style="133" min="57" max="57"/>
    <col width="8.710000000000001" customWidth="1" style="133" min="58" max="58"/>
    <col width="48" customWidth="1" style="133" min="61" max="61"/>
    <col width="2.86" customWidth="1" style="133" min="62" max="64"/>
    <col width="43" customWidth="1" style="133" min="65" max="65"/>
    <col width="11.71" customWidth="1" style="133" min="66" max="70"/>
    <col width="12.29" customWidth="1" style="133" min="71" max="72"/>
    <col width="56.15" customWidth="1" style="133" min="73" max="73"/>
    <col width="3.29" customWidth="1" style="133" min="74" max="78"/>
    <col width="63.71" customWidth="1" style="133" min="79" max="79"/>
    <col width="10.57" customWidth="1" style="133" min="80" max="83"/>
    <col width="45.57" customWidth="1" style="133" min="84" max="84"/>
    <col width="3.29" customWidth="1" style="133" min="85" max="89"/>
    <col width="47.29" customWidth="1" style="133" min="90" max="90"/>
    <col width="3.29" customWidth="1" style="133" min="91" max="91"/>
    <col width="51.57" customWidth="1" style="133" min="92" max="92"/>
  </cols>
  <sheetData>
    <row r="1" ht="15" customHeight="1" s="118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3" t="n"/>
      <c r="N1" s="113" t="n"/>
      <c r="O1" s="113" t="n"/>
      <c r="P1" s="113" t="n"/>
      <c r="Q1" s="113" t="n"/>
      <c r="R1" s="113" t="n"/>
      <c r="S1" s="113" t="n"/>
      <c r="T1" s="113" t="n"/>
      <c r="U1" s="113" t="n"/>
      <c r="V1" s="113" t="n"/>
      <c r="W1" s="113" t="n"/>
      <c r="X1" s="113" t="n"/>
      <c r="Y1" s="113" t="n"/>
      <c r="Z1" s="113" t="n"/>
      <c r="AA1" s="113" t="n"/>
      <c r="AB1" s="113" t="n"/>
      <c r="AC1" s="113" t="n"/>
      <c r="AD1" s="113" t="n"/>
      <c r="AE1" s="113" t="n"/>
      <c r="AF1" s="113" t="n"/>
      <c r="AG1" s="113" t="n"/>
      <c r="AH1" s="113" t="n"/>
      <c r="AI1" s="113" t="n"/>
      <c r="AJ1" s="113" t="n"/>
      <c r="AK1" s="113" t="n"/>
      <c r="AL1" s="113" t="n"/>
      <c r="AM1" s="113" t="n"/>
      <c r="AN1" s="113" t="n"/>
      <c r="AO1" s="113" t="n"/>
      <c r="AP1" s="113" t="n"/>
      <c r="AQ1" s="113" t="n"/>
      <c r="AR1" s="113" t="n"/>
      <c r="AS1" s="113" t="n"/>
      <c r="AT1" s="113" t="n"/>
      <c r="AU1" s="113" t="n"/>
      <c r="AV1" s="113" t="n"/>
      <c r="AW1" s="113" t="n"/>
      <c r="AX1" s="113" t="n"/>
      <c r="AY1" s="113" t="n"/>
      <c r="AZ1" s="113" t="n"/>
      <c r="BA1" s="113" t="n"/>
      <c r="BB1" s="113" t="n"/>
      <c r="BC1" s="113" t="n"/>
      <c r="BD1" s="113" t="n"/>
      <c r="BE1" s="113" t="n"/>
      <c r="BF1" s="113" t="n"/>
      <c r="BG1" s="113" t="n"/>
      <c r="BH1" s="113" t="n"/>
      <c r="BI1" s="113" t="n"/>
      <c r="BJ1" s="113" t="n"/>
      <c r="BK1" s="113" t="n"/>
      <c r="BL1" s="113" t="n"/>
      <c r="BM1" s="113" t="n"/>
      <c r="BN1" s="113" t="n"/>
      <c r="BO1" s="113" t="n"/>
      <c r="BP1" s="113" t="n"/>
      <c r="BQ1" s="113" t="n"/>
      <c r="BR1" s="113" t="n"/>
      <c r="BS1" s="113" t="n"/>
      <c r="BT1" s="113" t="n"/>
      <c r="BU1" s="113" t="n"/>
      <c r="BV1" s="113" t="n"/>
      <c r="BW1" s="113" t="n"/>
      <c r="BX1" s="113" t="n"/>
      <c r="BY1" s="113" t="n"/>
      <c r="BZ1" s="113" t="n"/>
      <c r="CA1" s="113" t="n"/>
      <c r="CB1" s="113" t="n"/>
      <c r="CC1" s="113" t="n"/>
      <c r="CD1" s="113" t="n"/>
      <c r="CE1" s="113" t="n"/>
      <c r="CF1" s="113" t="n"/>
      <c r="CG1" s="113" t="n"/>
      <c r="CH1" s="113" t="n"/>
      <c r="CI1" s="113" t="n"/>
      <c r="CJ1" s="113" t="n"/>
      <c r="CK1" s="113" t="n"/>
      <c r="CL1" s="113" t="n"/>
      <c r="CM1" s="113" t="n"/>
      <c r="CN1" s="113" t="n"/>
      <c r="CO1" s="113" t="n"/>
      <c r="CP1" s="113" t="n"/>
      <c r="CQ1" s="113" t="n"/>
      <c r="CR1" s="113" t="n"/>
      <c r="CS1" s="113" t="n"/>
      <c r="CT1" s="113" t="n"/>
      <c r="CU1" s="113" t="n"/>
      <c r="CV1" s="113" t="n"/>
      <c r="CW1" s="113" t="n"/>
      <c r="CX1" s="113" t="n"/>
      <c r="CY1" s="113" t="n"/>
      <c r="CZ1" s="113" t="n"/>
      <c r="DA1" s="113" t="n"/>
      <c r="DB1" s="113" t="n"/>
      <c r="DC1" s="113" t="n"/>
      <c r="DD1" s="113" t="n"/>
    </row>
    <row r="2" ht="15" customHeight="1" s="118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  <c r="AA2" s="113" t="n"/>
      <c r="AB2" s="113" t="n"/>
      <c r="AC2" s="113" t="n"/>
      <c r="AD2" s="113" t="n"/>
      <c r="AE2" s="113" t="n"/>
      <c r="AF2" s="113" t="n"/>
      <c r="AG2" s="113" t="n"/>
      <c r="AH2" s="113" t="n"/>
      <c r="AI2" s="113" t="n"/>
      <c r="AJ2" s="113" t="n"/>
      <c r="AK2" s="113" t="n"/>
      <c r="AL2" s="113" t="n"/>
      <c r="AM2" s="113" t="n"/>
      <c r="AN2" s="113" t="n"/>
      <c r="AO2" s="113" t="n"/>
      <c r="AP2" s="113" t="n"/>
      <c r="AQ2" s="113" t="n"/>
      <c r="AR2" s="113" t="n"/>
      <c r="AS2" s="113" t="n"/>
      <c r="AT2" s="113" t="n"/>
      <c r="AU2" s="113" t="n"/>
      <c r="AV2" s="113" t="n"/>
      <c r="AW2" s="113" t="n"/>
      <c r="AX2" s="113" t="n"/>
      <c r="AY2" s="113" t="n"/>
      <c r="AZ2" s="113" t="n"/>
      <c r="BA2" s="113" t="n"/>
      <c r="BB2" s="113" t="n"/>
      <c r="BC2" s="113" t="n"/>
      <c r="BD2" s="113" t="n"/>
      <c r="BE2" s="113" t="n"/>
      <c r="BF2" s="113" t="n"/>
      <c r="BG2" s="113" t="n"/>
      <c r="BH2" s="113" t="n"/>
      <c r="BI2" s="113" t="n"/>
      <c r="BJ2" s="113" t="n"/>
      <c r="BK2" s="113" t="n"/>
      <c r="BL2" s="113" t="n"/>
      <c r="BM2" s="113" t="n"/>
      <c r="BN2" s="113" t="n"/>
      <c r="BO2" s="113" t="n"/>
      <c r="BP2" s="113" t="n"/>
      <c r="BQ2" s="113" t="n"/>
      <c r="BR2" s="113" t="n"/>
      <c r="BS2" s="113" t="n"/>
      <c r="BT2" s="113" t="n"/>
      <c r="BU2" s="113" t="n"/>
      <c r="BV2" s="113" t="n"/>
      <c r="BW2" s="113" t="n"/>
      <c r="BX2" s="113" t="n"/>
      <c r="BY2" s="113" t="n"/>
      <c r="BZ2" s="113" t="n"/>
      <c r="CA2" s="113" t="n"/>
      <c r="CB2" s="113" t="n"/>
      <c r="CC2" s="113" t="n"/>
      <c r="CD2" s="113" t="n"/>
      <c r="CE2" s="113" t="n"/>
      <c r="CF2" s="113" t="n"/>
      <c r="CG2" s="113" t="n"/>
      <c r="CH2" s="113" t="n"/>
      <c r="CI2" s="113" t="n"/>
      <c r="CJ2" s="113" t="n"/>
      <c r="CK2" s="113" t="n"/>
      <c r="CL2" s="113" t="n"/>
      <c r="CM2" s="113" t="n"/>
      <c r="CN2" s="113" t="n"/>
      <c r="CO2" s="113" t="n"/>
      <c r="CP2" s="113" t="n"/>
      <c r="CQ2" s="113" t="n"/>
      <c r="CR2" s="113" t="n"/>
      <c r="CS2" s="113" t="n"/>
      <c r="CT2" s="113" t="n"/>
      <c r="CU2" s="113" t="n"/>
      <c r="CV2" s="113" t="n"/>
      <c r="CW2" s="113" t="n"/>
      <c r="CX2" s="113" t="n"/>
      <c r="CY2" s="113" t="n"/>
      <c r="CZ2" s="113" t="n"/>
      <c r="DA2" s="113" t="n"/>
      <c r="DB2" s="113" t="n"/>
      <c r="DC2" s="113" t="n"/>
      <c r="DD2" s="113" t="n"/>
    </row>
    <row r="3" ht="15" customHeight="1" s="118">
      <c r="A3" s="113" t="n"/>
      <c r="B3" s="113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3" t="n"/>
      <c r="BZ3" s="113" t="n"/>
      <c r="CA3" s="113" t="n"/>
      <c r="CB3" s="113" t="n"/>
      <c r="CC3" s="113" t="n"/>
      <c r="CD3" s="113" t="n"/>
      <c r="CE3" s="113" t="n"/>
      <c r="CF3" s="113" t="n"/>
      <c r="CG3" s="113" t="n"/>
      <c r="CH3" s="113" t="n"/>
      <c r="CI3" s="113" t="n"/>
      <c r="CJ3" s="113" t="n"/>
      <c r="CK3" s="113" t="n"/>
      <c r="CL3" s="113" t="n"/>
      <c r="CM3" s="113" t="n"/>
      <c r="CN3" s="113" t="n"/>
      <c r="CO3" s="113" t="n"/>
      <c r="CP3" s="113" t="n"/>
      <c r="CQ3" s="113" t="n"/>
      <c r="CR3" s="113" t="n"/>
      <c r="CS3" s="113" t="n"/>
      <c r="CT3" s="113" t="n"/>
      <c r="CU3" s="113" t="n"/>
      <c r="CV3" s="113" t="n"/>
      <c r="CW3" s="113" t="n"/>
      <c r="CX3" s="113" t="n"/>
      <c r="CY3" s="113" t="n"/>
      <c r="CZ3" s="113" t="n"/>
      <c r="DA3" s="113" t="n"/>
      <c r="DB3" s="113" t="n"/>
      <c r="DC3" s="113" t="n"/>
      <c r="DD3" s="113" t="n"/>
    </row>
    <row r="4" ht="16.5" customHeight="1" s="118">
      <c r="A4" s="113" t="n"/>
      <c r="B4" s="113" t="n"/>
      <c r="C4" s="113" t="n"/>
      <c r="D4" s="134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3" t="n"/>
      <c r="BZ4" s="113" t="n"/>
      <c r="CA4" s="113" t="n"/>
      <c r="CB4" s="113" t="n"/>
      <c r="CC4" s="113" t="n"/>
      <c r="CD4" s="113" t="n"/>
      <c r="CE4" s="113" t="n"/>
      <c r="CF4" s="113" t="n"/>
      <c r="CG4" s="113" t="n"/>
      <c r="CH4" s="113" t="n"/>
      <c r="CI4" s="113" t="n"/>
      <c r="CJ4" s="113" t="n"/>
      <c r="CK4" s="113" t="n"/>
      <c r="CL4" s="113" t="n"/>
      <c r="CM4" s="113" t="n"/>
      <c r="CN4" s="113" t="n"/>
      <c r="CO4" s="113" t="n"/>
      <c r="CP4" s="113" t="n"/>
      <c r="CQ4" s="113" t="n"/>
      <c r="CR4" s="113" t="n"/>
      <c r="CS4" s="113" t="n"/>
      <c r="CT4" s="113" t="n"/>
      <c r="CU4" s="113" t="n"/>
      <c r="CV4" s="113" t="n"/>
      <c r="CW4" s="113" t="n"/>
      <c r="CX4" s="113" t="n"/>
      <c r="CY4" s="113" t="n"/>
      <c r="CZ4" s="113" t="n"/>
      <c r="DA4" s="113" t="n"/>
      <c r="DB4" s="113" t="n"/>
      <c r="DC4" s="113" t="n"/>
      <c r="DD4" s="113" t="n"/>
    </row>
    <row r="5" ht="37.5" customHeight="1" s="118">
      <c r="A5" s="113" t="n"/>
      <c r="B5" s="113" t="n"/>
      <c r="C5" s="113" t="n"/>
      <c r="D5" s="135" t="inlineStr">
        <is>
          <t>AnimeList - Stats</t>
        </is>
      </c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  <c r="AA5" s="113" t="n"/>
      <c r="AB5" s="113" t="n"/>
      <c r="AC5" s="113" t="n"/>
      <c r="AD5" s="113" t="n"/>
      <c r="AE5" s="113" t="n"/>
      <c r="AF5" s="113" t="n"/>
      <c r="AG5" s="113" t="n"/>
      <c r="AH5" s="113" t="n"/>
      <c r="AI5" s="113" t="n"/>
      <c r="AJ5" s="113" t="n"/>
      <c r="AK5" s="113" t="n"/>
      <c r="AL5" s="113" t="n"/>
      <c r="AM5" s="113" t="n"/>
      <c r="AN5" s="113" t="n"/>
      <c r="AO5" s="113" t="n"/>
      <c r="AP5" s="113" t="n"/>
      <c r="AQ5" s="113" t="n"/>
      <c r="AR5" s="113" t="n"/>
      <c r="AS5" s="113" t="n"/>
      <c r="AT5" s="113" t="n"/>
      <c r="AU5" s="113" t="n"/>
      <c r="AV5" s="113" t="n"/>
      <c r="AW5" s="113" t="n"/>
      <c r="AX5" s="113" t="n"/>
      <c r="AY5" s="113" t="n"/>
      <c r="AZ5" s="113" t="n"/>
      <c r="BA5" s="113" t="n"/>
      <c r="BB5" s="113" t="n"/>
      <c r="BC5" s="113" t="n"/>
      <c r="BD5" s="113" t="n"/>
      <c r="BE5" s="113" t="n"/>
      <c r="BF5" s="113" t="n"/>
      <c r="BG5" s="113" t="n"/>
      <c r="BH5" s="113" t="n"/>
      <c r="BI5" s="113" t="n"/>
      <c r="BJ5" s="113" t="n"/>
      <c r="BK5" s="113" t="n"/>
      <c r="BL5" s="113" t="n"/>
      <c r="BM5" s="113" t="n"/>
      <c r="BN5" s="113" t="n"/>
      <c r="BO5" s="113" t="n"/>
      <c r="BP5" s="113" t="n"/>
      <c r="BQ5" s="113" t="n"/>
      <c r="BR5" s="113" t="n"/>
      <c r="BS5" s="113" t="n"/>
      <c r="BT5" s="113" t="n"/>
      <c r="BU5" s="113" t="n"/>
      <c r="BV5" s="113" t="n"/>
      <c r="BW5" s="113" t="n"/>
      <c r="BX5" s="113" t="n"/>
      <c r="BY5" s="113" t="n"/>
      <c r="BZ5" s="113" t="n"/>
      <c r="CA5" s="113" t="n"/>
      <c r="CB5" s="113" t="n"/>
      <c r="CC5" s="113" t="n"/>
      <c r="CD5" s="113" t="n"/>
      <c r="CE5" s="113" t="n"/>
      <c r="CF5" s="113" t="n"/>
      <c r="CG5" s="113" t="n"/>
      <c r="CH5" s="113" t="n"/>
      <c r="CI5" s="113" t="n"/>
      <c r="CJ5" s="113" t="n"/>
      <c r="CK5" s="113" t="n"/>
      <c r="CL5" s="113" t="n"/>
      <c r="CM5" s="113" t="n"/>
      <c r="CN5" s="113" t="n"/>
      <c r="CO5" s="113" t="n"/>
      <c r="CP5" s="113" t="n"/>
      <c r="CQ5" s="113" t="n"/>
      <c r="CR5" s="113" t="n"/>
      <c r="CS5" s="113" t="n"/>
      <c r="CT5" s="113" t="n"/>
      <c r="CU5" s="113" t="n"/>
      <c r="CV5" s="113" t="n"/>
      <c r="CW5" s="113" t="n"/>
      <c r="CX5" s="113" t="n"/>
      <c r="CY5" s="113" t="n"/>
      <c r="CZ5" s="113" t="n"/>
      <c r="DA5" s="113" t="n"/>
      <c r="DB5" s="113" t="n"/>
      <c r="DC5" s="113" t="n"/>
      <c r="DD5" s="113" t="n"/>
    </row>
    <row r="6" ht="15.75" customHeight="1" s="118">
      <c r="A6" s="113" t="n"/>
      <c r="B6" s="113" t="n"/>
      <c r="C6" s="113" t="n"/>
      <c r="D6" s="135" t="n"/>
      <c r="E6" s="113" t="n"/>
      <c r="F6" s="113" t="n"/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  <c r="AA6" s="113" t="n"/>
      <c r="AB6" s="113" t="n"/>
      <c r="AC6" s="113" t="n"/>
      <c r="AD6" s="113" t="n"/>
      <c r="AE6" s="113" t="n"/>
      <c r="AF6" s="113" t="n"/>
      <c r="AG6" s="113" t="n"/>
      <c r="AH6" s="113" t="n"/>
      <c r="AI6" s="113" t="n"/>
      <c r="AJ6" s="113" t="n"/>
      <c r="AK6" s="113" t="n"/>
      <c r="AL6" s="113" t="n"/>
      <c r="AM6" s="113" t="n"/>
      <c r="AN6" s="113" t="n"/>
      <c r="AO6" s="113" t="n"/>
      <c r="AP6" s="113" t="n"/>
      <c r="AQ6" s="113" t="n"/>
      <c r="AR6" s="113" t="n"/>
      <c r="AS6" s="113" t="n"/>
      <c r="AT6" s="113" t="n"/>
      <c r="AU6" s="113" t="n"/>
      <c r="AV6" s="113" t="n"/>
      <c r="AW6" s="113" t="n"/>
      <c r="AX6" s="113" t="n"/>
      <c r="AY6" s="113" t="n"/>
      <c r="AZ6" s="113" t="n"/>
      <c r="BA6" s="113" t="n"/>
      <c r="BB6" s="113" t="n"/>
      <c r="BC6" s="113" t="n"/>
      <c r="BD6" s="113" t="n"/>
      <c r="BE6" s="113" t="n"/>
      <c r="BF6" s="113" t="n"/>
      <c r="BG6" s="113" t="n"/>
      <c r="BH6" s="113" t="n"/>
      <c r="BI6" s="113" t="n"/>
      <c r="BJ6" s="113" t="n"/>
      <c r="BK6" s="113" t="n"/>
      <c r="BL6" s="113" t="n"/>
      <c r="BM6" s="113" t="n"/>
      <c r="BN6" s="113" t="n"/>
      <c r="BO6" s="113" t="n"/>
      <c r="BP6" s="113" t="n"/>
      <c r="BQ6" s="113" t="n"/>
      <c r="BR6" s="113" t="n"/>
      <c r="BS6" s="113" t="n"/>
      <c r="BT6" s="113" t="n"/>
      <c r="BU6" s="113" t="n"/>
      <c r="BV6" s="113" t="n"/>
      <c r="BW6" s="113" t="n"/>
      <c r="BX6" s="113" t="n"/>
      <c r="BY6" s="113" t="n"/>
      <c r="BZ6" s="113" t="n"/>
      <c r="CA6" s="113" t="n"/>
      <c r="CB6" s="113" t="n"/>
      <c r="CC6" s="113" t="n"/>
      <c r="CD6" s="113" t="n"/>
      <c r="CE6" s="113" t="n"/>
      <c r="CF6" s="113" t="n"/>
      <c r="CG6" s="113" t="n"/>
      <c r="CH6" s="113" t="n"/>
      <c r="CI6" s="113" t="n"/>
      <c r="CJ6" s="113" t="n"/>
      <c r="CK6" s="113" t="n"/>
      <c r="CL6" s="113" t="n"/>
      <c r="CM6" s="113" t="n"/>
      <c r="CN6" s="113" t="n"/>
      <c r="CO6" s="113" t="n"/>
      <c r="CP6" s="113" t="n"/>
      <c r="CQ6" s="113" t="n"/>
      <c r="CR6" s="113" t="n"/>
      <c r="CS6" s="113" t="n"/>
      <c r="CT6" s="113" t="n"/>
      <c r="CU6" s="113" t="n"/>
      <c r="CV6" s="113" t="n"/>
      <c r="CW6" s="113" t="n"/>
      <c r="CX6" s="113" t="n"/>
      <c r="CY6" s="113" t="n"/>
      <c r="CZ6" s="113" t="n"/>
      <c r="DA6" s="113" t="n"/>
      <c r="DB6" s="113" t="n"/>
      <c r="DC6" s="113" t="n"/>
      <c r="DD6" s="113" t="n"/>
    </row>
    <row r="7" ht="15" customHeight="1" s="118">
      <c r="A7" s="113" t="n"/>
      <c r="B7" s="113" t="n"/>
      <c r="C7" s="113" t="n"/>
      <c r="D7" s="113" t="n"/>
      <c r="E7" s="11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  <c r="Z7" s="113" t="n"/>
      <c r="AA7" s="113" t="n"/>
      <c r="AB7" s="113" t="n"/>
      <c r="AC7" s="113" t="n"/>
      <c r="AD7" s="113" t="n"/>
      <c r="AE7" s="113" t="n"/>
      <c r="AF7" s="113" t="n"/>
      <c r="AG7" s="113" t="n"/>
      <c r="AH7" s="113" t="n"/>
      <c r="AI7" s="113" t="n"/>
      <c r="AJ7" s="113" t="n"/>
      <c r="AK7" s="113" t="n"/>
      <c r="AL7" s="113" t="n"/>
      <c r="AM7" s="113" t="n"/>
      <c r="AN7" s="113" t="n"/>
      <c r="AO7" s="113" t="n"/>
      <c r="AP7" s="113" t="n"/>
      <c r="AQ7" s="113" t="n"/>
      <c r="AR7" s="113" t="n"/>
      <c r="AS7" s="113" t="n"/>
      <c r="AT7" s="113" t="n"/>
      <c r="AU7" s="113" t="n"/>
      <c r="AV7" s="113" t="n"/>
      <c r="AW7" s="113" t="n"/>
      <c r="AX7" s="113" t="n"/>
      <c r="AY7" s="113" t="n"/>
      <c r="AZ7" s="113" t="n"/>
      <c r="BA7" s="113" t="n"/>
      <c r="BB7" s="113" t="n"/>
      <c r="BC7" s="113" t="n"/>
      <c r="BD7" s="113" t="n"/>
      <c r="BE7" s="113" t="n"/>
      <c r="BF7" s="113" t="n"/>
      <c r="BG7" s="113" t="n"/>
      <c r="BH7" s="113" t="n"/>
      <c r="BI7" s="113" t="n"/>
      <c r="BJ7" s="113" t="n"/>
      <c r="BK7" s="113" t="n"/>
      <c r="BL7" s="113" t="n"/>
      <c r="BM7" s="113" t="n"/>
      <c r="BN7" s="113" t="n"/>
      <c r="BO7" s="113" t="n"/>
      <c r="BP7" s="113" t="n"/>
      <c r="BQ7" s="113" t="n"/>
      <c r="BR7" s="113" t="n"/>
      <c r="BS7" s="113" t="n"/>
      <c r="BT7" s="113" t="n"/>
      <c r="BU7" s="113" t="n"/>
      <c r="BV7" s="113" t="n"/>
      <c r="BW7" s="113" t="n"/>
      <c r="BX7" s="113" t="n"/>
      <c r="BY7" s="113" t="n"/>
      <c r="BZ7" s="113" t="n"/>
      <c r="CA7" s="113" t="n"/>
      <c r="CB7" s="113" t="n"/>
      <c r="CC7" s="113" t="n"/>
      <c r="CD7" s="113" t="n"/>
      <c r="CE7" s="113" t="n"/>
      <c r="CF7" s="113" t="n"/>
      <c r="CG7" s="113" t="n"/>
      <c r="CH7" s="113" t="n"/>
      <c r="CI7" s="113" t="n"/>
      <c r="CJ7" s="113" t="n"/>
      <c r="CK7" s="113" t="n"/>
      <c r="CL7" s="113" t="n"/>
      <c r="CM7" s="113" t="n"/>
      <c r="CN7" s="113" t="n"/>
      <c r="CO7" s="113" t="n"/>
      <c r="CP7" s="113" t="n"/>
      <c r="CQ7" s="113" t="n"/>
      <c r="CR7" s="113" t="n"/>
      <c r="CS7" s="113" t="n"/>
      <c r="CT7" s="113" t="n"/>
      <c r="CU7" s="113" t="n"/>
      <c r="CV7" s="113" t="n"/>
      <c r="CW7" s="113" t="n"/>
      <c r="CX7" s="113" t="n"/>
      <c r="CY7" s="113" t="n"/>
      <c r="CZ7" s="113" t="n"/>
      <c r="DA7" s="113" t="n"/>
      <c r="DB7" s="113" t="n"/>
      <c r="DC7" s="113" t="n"/>
      <c r="DD7" s="113" t="n"/>
    </row>
    <row r="8" ht="24" customHeight="1" s="118">
      <c r="A8" s="113" t="n"/>
      <c r="B8" s="113" t="n"/>
      <c r="C8" s="113" t="n"/>
      <c r="D8" s="136" t="n"/>
      <c r="E8" s="137" t="inlineStr">
        <is>
          <t>Barra de Progresso (%)</t>
        </is>
      </c>
      <c r="F8" s="136" t="n"/>
      <c r="G8" s="113" t="n"/>
      <c r="H8" s="113" t="n"/>
      <c r="I8" s="113" t="n"/>
      <c r="J8" s="113" t="n"/>
      <c r="K8" s="113" t="n"/>
      <c r="L8" s="137" t="inlineStr">
        <is>
          <t>Quantidade de Notas</t>
        </is>
      </c>
      <c r="M8" s="138" t="n"/>
      <c r="N8" s="139" t="n"/>
      <c r="O8" s="139" t="n"/>
      <c r="P8" s="139" t="n"/>
      <c r="Q8" s="139" t="n"/>
      <c r="R8" s="139" t="n"/>
      <c r="S8" s="113" t="n"/>
      <c r="T8" s="113" t="n"/>
      <c r="U8" s="113" t="n"/>
      <c r="V8" s="140" t="inlineStr">
        <is>
          <t>Stats Gerais de Animes por Class. Ind.</t>
        </is>
      </c>
      <c r="W8" s="141" t="n"/>
      <c r="X8" s="139" t="n"/>
      <c r="Y8" s="113" t="n"/>
      <c r="Z8" s="113" t="n"/>
      <c r="AA8" s="142" t="inlineStr">
        <is>
          <t>Mais Animes por Clas. Ind.</t>
        </is>
      </c>
      <c r="AB8" s="113" t="n"/>
      <c r="AC8" s="113" t="n"/>
      <c r="AD8" s="113" t="n"/>
      <c r="AE8" s="142" t="inlineStr">
        <is>
          <t>Maior Nota Média por Clas. Ind.</t>
        </is>
      </c>
      <c r="AF8" s="113" t="n"/>
      <c r="AG8" s="113" t="n"/>
      <c r="AH8" s="113" t="n"/>
      <c r="AI8" s="113" t="n"/>
      <c r="AJ8" s="113" t="n"/>
      <c r="AK8" s="113" t="n"/>
      <c r="AL8" s="113" t="n"/>
      <c r="AM8" s="143" t="inlineStr">
        <is>
          <t>Stats Gerais de Animes por Demografia</t>
        </is>
      </c>
      <c r="AN8" s="141" t="n"/>
      <c r="AO8" s="139" t="n"/>
      <c r="AP8" s="113" t="n"/>
      <c r="AQ8" s="113" t="n"/>
      <c r="AR8" s="144" t="inlineStr">
        <is>
          <t>Mais Animes por Demografia</t>
        </is>
      </c>
      <c r="AS8" s="113" t="n"/>
      <c r="AT8" s="113" t="n"/>
      <c r="AU8" s="113" t="n"/>
      <c r="AV8" s="144" t="inlineStr">
        <is>
          <t>Maior Nota Média por Demografia</t>
        </is>
      </c>
      <c r="AW8" s="113" t="n"/>
      <c r="AX8" s="113" t="n"/>
      <c r="AY8" s="113" t="n"/>
      <c r="AZ8" s="113" t="n"/>
      <c r="BA8" s="113" t="n"/>
      <c r="BB8" s="113" t="n"/>
      <c r="BC8" s="113" t="n"/>
      <c r="BD8" s="145" t="inlineStr">
        <is>
          <t>Stats Gerais de Animes por Tema</t>
        </is>
      </c>
      <c r="BE8" s="141" t="n"/>
      <c r="BF8" s="139" t="n"/>
      <c r="BG8" s="113" t="n"/>
      <c r="BH8" s="113" t="n"/>
      <c r="BI8" s="146" t="inlineStr">
        <is>
          <t>Mais Animes por Tema</t>
        </is>
      </c>
      <c r="BJ8" s="113" t="n"/>
      <c r="BK8" s="113" t="n"/>
      <c r="BL8" s="113" t="n"/>
      <c r="BM8" s="146" t="inlineStr">
        <is>
          <t>Maior Nota Média por Tema</t>
        </is>
      </c>
      <c r="BN8" s="113" t="n"/>
      <c r="BO8" s="113" t="n"/>
      <c r="BP8" s="113" t="n"/>
      <c r="BQ8" s="113" t="n"/>
      <c r="BR8" s="113" t="n"/>
      <c r="BS8" s="113" t="n"/>
      <c r="BT8" s="113" t="n"/>
      <c r="BU8" s="147" t="inlineStr">
        <is>
          <t>Mais Animes por Ano</t>
        </is>
      </c>
      <c r="BV8" s="113" t="n"/>
      <c r="BW8" s="138" t="n"/>
      <c r="BX8" s="138" t="n"/>
      <c r="BY8" s="138" t="n"/>
      <c r="BZ8" s="148" t="n"/>
      <c r="CA8" s="147" t="inlineStr">
        <is>
          <t>Maior Nota Média por Ano</t>
        </is>
      </c>
      <c r="CB8" s="113" t="n"/>
      <c r="CC8" s="113" t="n"/>
      <c r="CD8" s="113" t="n"/>
      <c r="CE8" s="113" t="n"/>
      <c r="CF8" s="149" t="inlineStr">
        <is>
          <t>Mais Animes por Estreia/Ano</t>
        </is>
      </c>
      <c r="CG8" s="113" t="n"/>
      <c r="CH8" s="138" t="n"/>
      <c r="CI8" s="138" t="n"/>
      <c r="CJ8" s="138" t="n"/>
      <c r="CK8" s="148" t="n"/>
      <c r="CL8" s="149" t="inlineStr">
        <is>
          <t>Maior Nota Média por Estreia/Ano</t>
        </is>
      </c>
      <c r="CM8" s="113" t="n"/>
      <c r="CN8" s="113" t="n"/>
      <c r="CO8" s="113" t="n"/>
      <c r="CP8" s="113" t="n"/>
      <c r="CQ8" s="113" t="n"/>
      <c r="CR8" s="113" t="n"/>
      <c r="CS8" s="113" t="n"/>
      <c r="CT8" s="113" t="n"/>
      <c r="CU8" s="113" t="n"/>
      <c r="CV8" s="113" t="n"/>
      <c r="CW8" s="113" t="n"/>
      <c r="CX8" s="113" t="n"/>
      <c r="CY8" s="113" t="n"/>
      <c r="CZ8" s="113" t="n"/>
      <c r="DA8" s="113" t="n"/>
      <c r="DB8" s="113" t="n"/>
      <c r="DC8" s="113" t="n"/>
      <c r="DD8" s="113" t="n"/>
    </row>
    <row r="9" ht="24" customHeight="1" s="118">
      <c r="A9" s="113" t="n"/>
      <c r="B9" s="113" t="n"/>
      <c r="C9" s="113" t="n"/>
      <c r="D9" s="150" t="n">
        <v>64.40000000000001</v>
      </c>
      <c r="G9" s="151" t="n"/>
      <c r="H9" s="151" t="n"/>
      <c r="I9" s="113" t="n"/>
      <c r="J9" s="113" t="n"/>
      <c r="K9" s="152" t="inlineStr">
        <is>
          <t>Notas</t>
        </is>
      </c>
      <c r="L9" s="152" t="inlineStr">
        <is>
          <t>Qtd.</t>
        </is>
      </c>
      <c r="M9" s="152" t="inlineStr">
        <is>
          <t>Porcent.</t>
        </is>
      </c>
      <c r="N9" s="153" t="n"/>
      <c r="O9" s="139" t="n"/>
      <c r="P9" s="139" t="n"/>
      <c r="Q9" s="139" t="n"/>
      <c r="R9" s="139" t="n"/>
      <c r="S9" s="113" t="n"/>
      <c r="T9" s="152" t="inlineStr">
        <is>
          <t>Class. Ind.</t>
        </is>
      </c>
      <c r="U9" s="152" t="inlineStr">
        <is>
          <t>Avg</t>
        </is>
      </c>
      <c r="V9" s="152" t="inlineStr">
        <is>
          <t>Qtd.</t>
        </is>
      </c>
      <c r="W9" s="152" t="inlineStr">
        <is>
          <t>Porcent.</t>
        </is>
      </c>
      <c r="X9" s="113" t="n"/>
      <c r="Y9" s="113" t="n"/>
      <c r="Z9" s="113" t="n"/>
      <c r="AA9" s="154" t="inlineStr">
        <is>
          <t>1.  PG-13 [232 Animes]   ~5,31 pts</t>
        </is>
      </c>
      <c r="AB9" s="113" t="n"/>
      <c r="AC9" s="113" t="n"/>
      <c r="AD9" s="113" t="n"/>
      <c r="AE9" s="154" t="inlineStr">
        <is>
          <t>1.  PG [5,33 pts]   ~3 Animes</t>
        </is>
      </c>
      <c r="AF9" s="113" t="n"/>
      <c r="AG9" s="113" t="n"/>
      <c r="AH9" s="113" t="n"/>
      <c r="AI9" s="113" t="n"/>
      <c r="AJ9" s="113" t="n"/>
      <c r="AK9" s="152" t="inlineStr">
        <is>
          <t>Class. Ind.</t>
        </is>
      </c>
      <c r="AL9" s="152" t="inlineStr">
        <is>
          <t>Avg</t>
        </is>
      </c>
      <c r="AM9" s="152" t="inlineStr">
        <is>
          <t>Qtd.</t>
        </is>
      </c>
      <c r="AN9" s="152" t="inlineStr">
        <is>
          <t>Porcent.</t>
        </is>
      </c>
      <c r="AO9" s="136" t="n"/>
      <c r="AP9" s="113" t="n"/>
      <c r="AQ9" s="113" t="n"/>
      <c r="AR9" s="154" t="inlineStr">
        <is>
          <t>1.  Seinen [149 Animes]   ~5,05 pts</t>
        </is>
      </c>
      <c r="AS9" s="113" t="n"/>
      <c r="AT9" s="113" t="n"/>
      <c r="AU9" s="113" t="n"/>
      <c r="AV9" s="154" t="inlineStr">
        <is>
          <t>1.  Shoujo [5,76 pts]   ~29 Animes</t>
        </is>
      </c>
      <c r="AW9" s="113" t="n"/>
      <c r="AX9" s="113" t="n"/>
      <c r="AY9" s="113" t="n"/>
      <c r="AZ9" s="113" t="n"/>
      <c r="BA9" s="113" t="n"/>
      <c r="BB9" s="152" t="inlineStr">
        <is>
          <t>Class. Ind.</t>
        </is>
      </c>
      <c r="BC9" s="152" t="inlineStr">
        <is>
          <t>Avg</t>
        </is>
      </c>
      <c r="BD9" s="152" t="inlineStr">
        <is>
          <t>Qtd.</t>
        </is>
      </c>
      <c r="BE9" s="152" t="inlineStr">
        <is>
          <t>Porcent.</t>
        </is>
      </c>
      <c r="BF9" s="136" t="n"/>
      <c r="BG9" s="113" t="n"/>
      <c r="BH9" s="113" t="n"/>
      <c r="BI9" s="154" t="inlineStr">
        <is>
          <t>1.  School [102 Animes]   ~4,72 pts</t>
        </is>
      </c>
      <c r="BJ9" s="113" t="n"/>
      <c r="BK9" s="113" t="n"/>
      <c r="BL9" s="113" t="n"/>
      <c r="BM9" s="154" t="inlineStr">
        <is>
          <t>1.  TeamSports [8,00 pts]   ~7 Animes</t>
        </is>
      </c>
      <c r="BN9" s="113" t="n"/>
      <c r="BO9" s="113" t="n"/>
      <c r="BP9" s="113" t="n"/>
      <c r="BQ9" s="155" t="n"/>
      <c r="BR9" s="113" t="n"/>
      <c r="BS9" s="113" t="n"/>
      <c r="BT9" s="113" t="n"/>
      <c r="BU9" s="154" t="inlineStr">
        <is>
          <t>1.  2019 [39 Animes]   ~4,74 pts</t>
        </is>
      </c>
      <c r="BV9" s="113" t="n"/>
      <c r="BW9" s="156" t="n"/>
      <c r="BX9" s="156" t="n"/>
      <c r="BY9" s="156" t="n"/>
      <c r="BZ9" s="157" t="n"/>
      <c r="CA9" s="154" t="inlineStr">
        <is>
          <t>1.  2023 [6,88 pts]   ~24 Animes</t>
        </is>
      </c>
      <c r="CB9" s="113" t="n"/>
      <c r="CC9" s="113" t="n"/>
      <c r="CD9" s="113" t="n"/>
      <c r="CE9" s="113" t="n"/>
      <c r="CF9" s="154" t="inlineStr">
        <is>
          <t>1.  Summer/2019 [14 Animes]   ~5,21 pts</t>
        </is>
      </c>
      <c r="CG9" s="113" t="n"/>
      <c r="CH9" s="156" t="n"/>
      <c r="CI9" s="156" t="n"/>
      <c r="CJ9" s="156" t="n"/>
      <c r="CK9" s="157" t="n"/>
      <c r="CL9" s="154" t="inlineStr">
        <is>
          <t>1.  Winter/2023 [7,83 pts]   ~6 Animes</t>
        </is>
      </c>
      <c r="CM9" s="113" t="n"/>
      <c r="CN9" s="113" t="n"/>
      <c r="CO9" s="113" t="n"/>
      <c r="CP9" s="113" t="n"/>
      <c r="CQ9" s="113" t="n"/>
      <c r="CR9" s="113" t="n"/>
      <c r="CS9" s="113" t="n"/>
      <c r="CT9" s="113" t="n"/>
      <c r="CU9" s="113" t="n"/>
      <c r="CV9" s="113" t="n"/>
      <c r="CW9" s="113" t="n"/>
      <c r="CX9" s="113" t="n"/>
      <c r="CY9" s="113" t="n"/>
      <c r="CZ9" s="113" t="n"/>
      <c r="DA9" s="113" t="n"/>
      <c r="DB9" s="113" t="n"/>
      <c r="DC9" s="113" t="n"/>
      <c r="DD9" s="113" t="n"/>
    </row>
    <row r="10" ht="24" customHeight="1" s="118">
      <c r="A10" s="113" t="n"/>
      <c r="B10" s="113" t="n"/>
      <c r="C10" s="113" t="n"/>
      <c r="D10" s="158" t="n"/>
      <c r="E10" s="159" t="inlineStr">
        <is>
          <t>Meta: 500</t>
        </is>
      </c>
      <c r="F10" s="113" t="n"/>
      <c r="G10" s="160" t="n"/>
      <c r="H10" s="161" t="n"/>
      <c r="I10" s="113" t="n"/>
      <c r="J10" s="113" t="n"/>
      <c r="K10" s="121" t="n">
        <v>10</v>
      </c>
      <c r="L10" s="162" t="n">
        <v>16</v>
      </c>
      <c r="M10" s="163" t="n">
        <v>0.04968944099378882</v>
      </c>
      <c r="N10" s="164" t="n">
        <v>0.04968944099378882</v>
      </c>
      <c r="O10" s="165" t="n"/>
      <c r="P10" s="165" t="n"/>
      <c r="Q10" s="165" t="n"/>
      <c r="R10" s="165" t="n"/>
      <c r="S10" s="113" t="n"/>
      <c r="T10" s="166" t="inlineStr">
        <is>
          <t>G</t>
        </is>
      </c>
      <c r="U10" s="167" t="n">
        <v>3.866666666666667</v>
      </c>
      <c r="V10" s="162" t="n">
        <v>15</v>
      </c>
      <c r="W10" s="163" t="n">
        <v>0.04658385093167702</v>
      </c>
      <c r="X10" s="165" t="n">
        <v>0.04658385093167702</v>
      </c>
      <c r="Y10" s="113" t="n"/>
      <c r="Z10" s="113" t="n"/>
      <c r="AA10" s="154" t="inlineStr">
        <is>
          <t>2.  R-17 [67 Animes]   ~5,09 pts</t>
        </is>
      </c>
      <c r="AB10" s="113" t="n"/>
      <c r="AC10" s="113" t="n"/>
      <c r="AD10" s="113" t="n"/>
      <c r="AE10" s="154" t="inlineStr">
        <is>
          <t>2.  PG-13 [5,31 pts]   ~232 Animes</t>
        </is>
      </c>
      <c r="AF10" s="113" t="n"/>
      <c r="AG10" s="113" t="n"/>
      <c r="AH10" s="113" t="n"/>
      <c r="AI10" s="113" t="n"/>
      <c r="AJ10" s="113" t="n"/>
      <c r="AK10" s="168" t="inlineStr">
        <is>
          <t>Josei</t>
        </is>
      </c>
      <c r="AL10" s="167" t="n">
        <v>5.3</v>
      </c>
      <c r="AM10" s="162" t="n">
        <v>10</v>
      </c>
      <c r="AN10" s="163" t="n">
        <v>0.03105590062111801</v>
      </c>
      <c r="AO10" s="164" t="n">
        <v>0.03105590062111801</v>
      </c>
      <c r="AP10" s="113" t="n"/>
      <c r="AQ10" s="113" t="n"/>
      <c r="AR10" s="154" t="inlineStr">
        <is>
          <t>2.  Shounen [132 Animes]   ~5,23 pts</t>
        </is>
      </c>
      <c r="AS10" s="113" t="n"/>
      <c r="AT10" s="113" t="n"/>
      <c r="AU10" s="113" t="n"/>
      <c r="AV10" s="154" t="inlineStr">
        <is>
          <t>2.  Josei [5,30 pts]   ~10 Animes</t>
        </is>
      </c>
      <c r="AW10" s="113" t="n"/>
      <c r="AX10" s="113" t="n"/>
      <c r="AY10" s="113" t="n"/>
      <c r="AZ10" s="113" t="n"/>
      <c r="BA10" s="113" t="n"/>
      <c r="BB10" s="162" t="inlineStr">
        <is>
          <t>School</t>
        </is>
      </c>
      <c r="BC10" s="167" t="n">
        <v>4.715686274509804</v>
      </c>
      <c r="BD10" s="162" t="n">
        <v>102</v>
      </c>
      <c r="BE10" s="163" t="n">
        <v>0.1881918819188192</v>
      </c>
      <c r="BF10" s="169" t="n">
        <v>0.1881918819188192</v>
      </c>
      <c r="BG10" s="113" t="n"/>
      <c r="BH10" s="113" t="n"/>
      <c r="BI10" s="154" t="inlineStr">
        <is>
          <t>2.  Adult Cast [46 Animes]   ~5,70 pts</t>
        </is>
      </c>
      <c r="BJ10" s="113" t="n"/>
      <c r="BK10" s="113" t="n"/>
      <c r="BL10" s="113" t="n"/>
      <c r="BM10" s="154" t="inlineStr">
        <is>
          <t>2.  Military [7,09 pts]   ~11 Animes</t>
        </is>
      </c>
      <c r="BN10" s="113" t="n"/>
      <c r="BO10" s="113" t="n"/>
      <c r="BP10" s="113" t="n"/>
      <c r="BQ10" s="170" t="n"/>
      <c r="BR10" s="113" t="n"/>
      <c r="BS10" s="113" t="n"/>
      <c r="BT10" s="113" t="n"/>
      <c r="BU10" s="154" t="inlineStr">
        <is>
          <t>2.  2020 [33 Animes]   ~5,76 pts</t>
        </is>
      </c>
      <c r="BV10" s="113" t="n"/>
      <c r="BW10" s="156" t="n"/>
      <c r="BX10" s="156" t="n"/>
      <c r="BY10" s="156" t="n"/>
      <c r="BZ10" s="157" t="n"/>
      <c r="CA10" s="154" t="inlineStr">
        <is>
          <t>2.  2022 [6,44 pts]   ~27 Animes</t>
        </is>
      </c>
      <c r="CB10" s="113" t="n"/>
      <c r="CC10" s="113" t="n"/>
      <c r="CD10" s="113" t="n"/>
      <c r="CE10" s="113" t="n"/>
      <c r="CF10" s="154" t="inlineStr">
        <is>
          <t>2.  Winter/2019 [13 Animes]   ~4,46 pts</t>
        </is>
      </c>
      <c r="CG10" s="113" t="n"/>
      <c r="CH10" s="156" t="n"/>
      <c r="CI10" s="156" t="n"/>
      <c r="CJ10" s="156" t="n"/>
      <c r="CK10" s="157" t="n"/>
      <c r="CL10" s="154" t="inlineStr">
        <is>
          <t>2.  Fall/2022 [7,43 pts]   ~7 Animes</t>
        </is>
      </c>
      <c r="CM10" s="113" t="n"/>
      <c r="CN10" s="113" t="n"/>
      <c r="CO10" s="113" t="n"/>
      <c r="CP10" s="113" t="n"/>
      <c r="CQ10" s="113" t="n"/>
      <c r="CR10" s="113" t="n"/>
      <c r="CS10" s="113" t="n"/>
      <c r="CT10" s="113" t="n"/>
      <c r="CU10" s="113" t="n"/>
      <c r="CV10" s="113" t="n"/>
      <c r="CW10" s="113" t="n"/>
      <c r="CX10" s="113" t="n"/>
      <c r="CY10" s="113" t="n"/>
      <c r="CZ10" s="113" t="n"/>
      <c r="DA10" s="113" t="n"/>
      <c r="DB10" s="113" t="n"/>
      <c r="DC10" s="113" t="n"/>
      <c r="DD10" s="113" t="n"/>
    </row>
    <row r="11" ht="24" customHeight="1" s="118">
      <c r="A11" s="113" t="n"/>
      <c r="B11" s="113" t="n"/>
      <c r="C11" s="113" t="n"/>
      <c r="D11" s="139" t="n"/>
      <c r="E11" s="160" t="n"/>
      <c r="F11" s="139" t="n"/>
      <c r="G11" s="139" t="n"/>
      <c r="H11" s="139" t="n"/>
      <c r="I11" s="159" t="n"/>
      <c r="J11" s="113" t="n"/>
      <c r="K11" s="123" t="n">
        <v>9</v>
      </c>
      <c r="L11" s="162" t="n">
        <v>24</v>
      </c>
      <c r="M11" s="163" t="n">
        <v>0.07453416149068323</v>
      </c>
      <c r="N11" s="164" t="n">
        <v>0.07453416149068323</v>
      </c>
      <c r="O11" s="165" t="n"/>
      <c r="P11" s="165" t="n"/>
      <c r="Q11" s="165" t="n"/>
      <c r="R11" s="165" t="n"/>
      <c r="S11" s="113" t="n"/>
      <c r="T11" s="171" t="inlineStr">
        <is>
          <t>PG</t>
        </is>
      </c>
      <c r="U11" s="167" t="n">
        <v>5.333333333333333</v>
      </c>
      <c r="V11" s="162" t="n">
        <v>3</v>
      </c>
      <c r="W11" s="163" t="n">
        <v>0.009316770186335404</v>
      </c>
      <c r="X11" s="165" t="n">
        <v>0.009316770186335404</v>
      </c>
      <c r="Y11" s="113" t="n"/>
      <c r="Z11" s="113" t="n"/>
      <c r="AA11" s="154" t="inlineStr">
        <is>
          <t>3.  G [15 Animes]   ~3,87 pts</t>
        </is>
      </c>
      <c r="AB11" s="113" t="n"/>
      <c r="AC11" s="113" t="n"/>
      <c r="AD11" s="113" t="n"/>
      <c r="AE11" s="154" t="inlineStr">
        <is>
          <t>3.  R-17 [5,09 pts]   ~67 Animes</t>
        </is>
      </c>
      <c r="AF11" s="113" t="n"/>
      <c r="AG11" s="113" t="n"/>
      <c r="AH11" s="113" t="n"/>
      <c r="AI11" s="113" t="n"/>
      <c r="AJ11" s="113" t="n"/>
      <c r="AK11" s="172" t="inlineStr">
        <is>
          <t>Kodomo</t>
        </is>
      </c>
      <c r="AL11" s="167" t="n">
        <v>2.5</v>
      </c>
      <c r="AM11" s="162" t="n">
        <v>2</v>
      </c>
      <c r="AN11" s="163" t="n">
        <v>0.006211180124223602</v>
      </c>
      <c r="AO11" s="164" t="n">
        <v>0.006211180124223602</v>
      </c>
      <c r="AP11" s="113" t="n"/>
      <c r="AQ11" s="113" t="n"/>
      <c r="AR11" s="154" t="inlineStr">
        <is>
          <t>3.  Shoujo [29 Animes]   ~5,76 pts</t>
        </is>
      </c>
      <c r="AS11" s="113" t="n"/>
      <c r="AT11" s="113" t="n"/>
      <c r="AU11" s="113" t="n"/>
      <c r="AV11" s="154" t="inlineStr">
        <is>
          <t>3.  Shounen [5,23 pts]   ~132 Animes</t>
        </is>
      </c>
      <c r="AW11" s="113" t="n"/>
      <c r="AX11" s="113" t="n"/>
      <c r="AY11" s="113" t="n"/>
      <c r="AZ11" s="113" t="n"/>
      <c r="BA11" s="113" t="n"/>
      <c r="BB11" s="162" t="inlineStr">
        <is>
          <t>Adult Cast</t>
        </is>
      </c>
      <c r="BC11" s="167" t="n">
        <v>5.695652173913044</v>
      </c>
      <c r="BD11" s="162" t="n">
        <v>46</v>
      </c>
      <c r="BE11" s="163" t="n">
        <v>0.08487084870848709</v>
      </c>
      <c r="BF11" s="169" t="n">
        <v>0.08487084870848709</v>
      </c>
      <c r="BG11" s="113" t="n"/>
      <c r="BH11" s="113" t="n"/>
      <c r="BI11" s="154" t="inlineStr">
        <is>
          <t>3.  CGDCT [30 Animes]   ~6,13 pts</t>
        </is>
      </c>
      <c r="BJ11" s="113" t="n"/>
      <c r="BK11" s="113" t="n"/>
      <c r="BL11" s="113" t="n"/>
      <c r="BM11" s="154" t="inlineStr">
        <is>
          <t>3.  Reincarnation [6,67 pts]   ~12 Animes</t>
        </is>
      </c>
      <c r="BN11" s="113" t="n"/>
      <c r="BO11" s="113" t="n"/>
      <c r="BP11" s="113" t="n"/>
      <c r="BQ11" s="170" t="n"/>
      <c r="BR11" s="113" t="n"/>
      <c r="BS11" s="113" t="n"/>
      <c r="BT11" s="113" t="n"/>
      <c r="BU11" s="154" t="inlineStr">
        <is>
          <t>3.  2022 [27 Animes]   ~6,44 pts</t>
        </is>
      </c>
      <c r="BV11" s="113" t="n"/>
      <c r="BW11" s="156" t="n"/>
      <c r="BX11" s="156" t="n"/>
      <c r="BY11" s="156" t="n"/>
      <c r="BZ11" s="157" t="n"/>
      <c r="CA11" s="154" t="inlineStr">
        <is>
          <t>3.  2016 [6,11 pts]   ~19 Animes</t>
        </is>
      </c>
      <c r="CB11" s="113" t="n"/>
      <c r="CC11" s="113" t="n"/>
      <c r="CD11" s="113" t="n"/>
      <c r="CE11" s="113" t="n"/>
      <c r="CF11" s="154" t="inlineStr">
        <is>
          <t>3.  Fall/2020 [12 Animes]   ~5,67 pts</t>
        </is>
      </c>
      <c r="CG11" s="113" t="n"/>
      <c r="CH11" s="156" t="n"/>
      <c r="CI11" s="156" t="n"/>
      <c r="CJ11" s="156" t="n"/>
      <c r="CK11" s="157" t="n"/>
      <c r="CL11" s="154" t="inlineStr">
        <is>
          <t>3.  Winter/2016 [7,20 pts]   ~5 Animes</t>
        </is>
      </c>
      <c r="CM11" s="113" t="n"/>
      <c r="CN11" s="113" t="n"/>
      <c r="CO11" s="113" t="n"/>
      <c r="CP11" s="113" t="n"/>
      <c r="CQ11" s="113" t="n"/>
      <c r="CR11" s="113" t="n"/>
      <c r="CS11" s="113" t="n"/>
      <c r="CT11" s="113" t="n"/>
      <c r="CU11" s="113" t="n"/>
      <c r="CV11" s="113" t="n"/>
      <c r="CW11" s="113" t="n"/>
      <c r="CX11" s="113" t="n"/>
      <c r="CY11" s="113" t="n"/>
      <c r="CZ11" s="113" t="n"/>
      <c r="DA11" s="113" t="n"/>
      <c r="DB11" s="113" t="n"/>
      <c r="DC11" s="113" t="n"/>
      <c r="DD11" s="113" t="n"/>
    </row>
    <row r="12" ht="24" customHeight="1" s="118">
      <c r="A12" s="113" t="n"/>
      <c r="B12" s="113" t="n"/>
      <c r="C12" s="113" t="n"/>
      <c r="D12" s="139" t="n"/>
      <c r="E12" s="139" t="n"/>
      <c r="F12" s="139" t="n"/>
      <c r="G12" s="139" t="n"/>
      <c r="H12" s="139" t="n"/>
      <c r="I12" s="113" t="n"/>
      <c r="J12" s="113" t="n"/>
      <c r="K12" s="124" t="n">
        <v>8</v>
      </c>
      <c r="L12" s="162" t="n">
        <v>46</v>
      </c>
      <c r="M12" s="163" t="n">
        <v>0.1428571428571429</v>
      </c>
      <c r="N12" s="164" t="n">
        <v>0.1428571428571429</v>
      </c>
      <c r="O12" s="165" t="n"/>
      <c r="P12" s="165" t="n"/>
      <c r="Q12" s="165" t="n"/>
      <c r="R12" s="165" t="n"/>
      <c r="S12" s="113" t="n"/>
      <c r="T12" s="173" t="inlineStr">
        <is>
          <t>PG-13</t>
        </is>
      </c>
      <c r="U12" s="167" t="n">
        <v>5.310344827586207</v>
      </c>
      <c r="V12" s="162" t="n">
        <v>232</v>
      </c>
      <c r="W12" s="163" t="n">
        <v>0.7204968944099379</v>
      </c>
      <c r="X12" s="165" t="n">
        <v>0.7204968944099379</v>
      </c>
      <c r="Y12" s="113" t="n"/>
      <c r="Z12" s="113" t="n"/>
      <c r="AA12" s="154" t="inlineStr">
        <is>
          <t>4.  R-Plus [5 Animes]   ~4,20 pts</t>
        </is>
      </c>
      <c r="AB12" s="113" t="n"/>
      <c r="AC12" s="113" t="n"/>
      <c r="AD12" s="113" t="n"/>
      <c r="AE12" s="154" t="inlineStr">
        <is>
          <t>4.  R-Plus [4,20 pts]   ~5 Animes</t>
        </is>
      </c>
      <c r="AF12" s="113" t="n"/>
      <c r="AG12" s="113" t="n"/>
      <c r="AH12" s="113" t="n"/>
      <c r="AI12" s="113" t="n"/>
      <c r="AJ12" s="113" t="n"/>
      <c r="AK12" s="174" t="inlineStr">
        <is>
          <t>Seinen</t>
        </is>
      </c>
      <c r="AL12" s="167" t="n">
        <v>5.053691275167785</v>
      </c>
      <c r="AM12" s="162" t="n">
        <v>149</v>
      </c>
      <c r="AN12" s="163" t="n">
        <v>0.4627329192546584</v>
      </c>
      <c r="AO12" s="164" t="n">
        <v>0.4627329192546584</v>
      </c>
      <c r="AP12" s="113" t="n"/>
      <c r="AQ12" s="113" t="n"/>
      <c r="AR12" s="154" t="inlineStr">
        <is>
          <t>4.  Josei [10 Animes]   ~5,30 pts</t>
        </is>
      </c>
      <c r="AS12" s="113" t="n"/>
      <c r="AT12" s="113" t="n"/>
      <c r="AU12" s="113" t="n"/>
      <c r="AV12" s="154" t="inlineStr">
        <is>
          <t>4.  Seinen [5,05 pts]   ~149 Animes</t>
        </is>
      </c>
      <c r="AW12" s="113" t="n"/>
      <c r="AX12" s="113" t="n"/>
      <c r="AY12" s="113" t="n"/>
      <c r="AZ12" s="113" t="n"/>
      <c r="BA12" s="113" t="n"/>
      <c r="BB12" s="162" t="inlineStr">
        <is>
          <t>CGDCT</t>
        </is>
      </c>
      <c r="BC12" s="167" t="n">
        <v>6.133333333333334</v>
      </c>
      <c r="BD12" s="162" t="n">
        <v>30</v>
      </c>
      <c r="BE12" s="163" t="n">
        <v>0.05535055350553506</v>
      </c>
      <c r="BF12" s="169" t="n">
        <v>0.05535055350553506</v>
      </c>
      <c r="BG12" s="113" t="n"/>
      <c r="BH12" s="113" t="n"/>
      <c r="BI12" s="154" t="inlineStr">
        <is>
          <t>4.  Isekai [20 Animes]   ~4,70 pts</t>
        </is>
      </c>
      <c r="BJ12" s="113" t="n"/>
      <c r="BK12" s="113" t="n"/>
      <c r="BL12" s="113" t="n"/>
      <c r="BM12" s="154" t="inlineStr">
        <is>
          <t>4.  Workplace [6,54 pts]   ~13 Animes</t>
        </is>
      </c>
      <c r="BN12" s="113" t="n"/>
      <c r="BO12" s="113" t="n"/>
      <c r="BP12" s="113" t="n"/>
      <c r="BQ12" s="170" t="n"/>
      <c r="BR12" s="113" t="n"/>
      <c r="BS12" s="113" t="n"/>
      <c r="BT12" s="113" t="n"/>
      <c r="BU12" s="154" t="inlineStr">
        <is>
          <t>4.  2018 [26 Animes]   ~4,62 pts</t>
        </is>
      </c>
      <c r="BV12" s="113" t="n"/>
      <c r="BW12" s="156" t="n"/>
      <c r="BX12" s="156" t="n"/>
      <c r="BY12" s="156" t="n"/>
      <c r="BZ12" s="157" t="n"/>
      <c r="CA12" s="154" t="inlineStr">
        <is>
          <t>4.  2020 [5,76 pts]   ~33 Animes</t>
        </is>
      </c>
      <c r="CB12" s="113" t="n"/>
      <c r="CC12" s="113" t="n"/>
      <c r="CD12" s="113" t="n"/>
      <c r="CE12" s="113" t="n"/>
      <c r="CF12" s="154" t="inlineStr">
        <is>
          <t>4.  Spring/2023 [10 Animes]   ~6,00 pts</t>
        </is>
      </c>
      <c r="CG12" s="113" t="n"/>
      <c r="CH12" s="156" t="n"/>
      <c r="CI12" s="156" t="n"/>
      <c r="CJ12" s="156" t="n"/>
      <c r="CK12" s="157" t="n"/>
      <c r="CL12" s="154" t="inlineStr">
        <is>
          <t>4.  Summer/2023 [6,80 pts]   ~5 Animes</t>
        </is>
      </c>
      <c r="CM12" s="113" t="n"/>
      <c r="CN12" s="113" t="n"/>
      <c r="CO12" s="113" t="n"/>
      <c r="CP12" s="113" t="n"/>
      <c r="CQ12" s="113" t="n"/>
      <c r="CR12" s="113" t="n"/>
      <c r="CS12" s="113" t="n"/>
      <c r="CT12" s="113" t="n"/>
      <c r="CU12" s="113" t="n"/>
      <c r="CV12" s="113" t="n"/>
      <c r="CW12" s="113" t="n"/>
      <c r="CX12" s="113" t="n"/>
      <c r="CY12" s="113" t="n"/>
      <c r="CZ12" s="113" t="n"/>
      <c r="DA12" s="113" t="n"/>
      <c r="DB12" s="113" t="n"/>
      <c r="DC12" s="113" t="n"/>
      <c r="DD12" s="113" t="n"/>
    </row>
    <row r="13" ht="24" customHeight="1" s="118">
      <c r="A13" s="113" t="n"/>
      <c r="B13" s="113" t="n"/>
      <c r="C13" s="113" t="n"/>
      <c r="D13" s="113" t="n"/>
      <c r="E13" s="113" t="n"/>
      <c r="F13" s="113" t="n"/>
      <c r="G13" s="113" t="n"/>
      <c r="H13" s="113" t="n"/>
      <c r="I13" s="113" t="n"/>
      <c r="J13" s="113" t="n"/>
      <c r="K13" s="125" t="n">
        <v>7</v>
      </c>
      <c r="L13" s="162" t="n">
        <v>32</v>
      </c>
      <c r="M13" s="163" t="n">
        <v>0.09937888198757763</v>
      </c>
      <c r="N13" s="164" t="n">
        <v>0.09937888198757763</v>
      </c>
      <c r="O13" s="165" t="n"/>
      <c r="P13" s="165" t="n"/>
      <c r="Q13" s="165" t="n"/>
      <c r="R13" s="165" t="n"/>
      <c r="S13" s="113" t="n"/>
      <c r="T13" s="175" t="inlineStr">
        <is>
          <t>R-17</t>
        </is>
      </c>
      <c r="U13" s="167" t="n">
        <v>5.08955223880597</v>
      </c>
      <c r="V13" s="162" t="n">
        <v>67</v>
      </c>
      <c r="W13" s="163" t="n">
        <v>0.2080745341614907</v>
      </c>
      <c r="X13" s="165" t="n">
        <v>0.2080745341614907</v>
      </c>
      <c r="Y13" s="113" t="n"/>
      <c r="Z13" s="176" t="n"/>
      <c r="AA13" s="154" t="inlineStr">
        <is>
          <t>5.  PG [3 Animes]   ~5,33 pts</t>
        </is>
      </c>
      <c r="AB13" s="113" t="n"/>
      <c r="AC13" s="113" t="n"/>
      <c r="AD13" s="113" t="n"/>
      <c r="AE13" s="154" t="inlineStr">
        <is>
          <t>5.  G [3,87 pts]   ~15 Animes</t>
        </is>
      </c>
      <c r="AF13" s="176" t="n"/>
      <c r="AG13" s="176" t="n"/>
      <c r="AH13" s="176" t="n"/>
      <c r="AI13" s="176" t="n"/>
      <c r="AJ13" s="176" t="n"/>
      <c r="AK13" s="177" t="inlineStr">
        <is>
          <t>Shoujo</t>
        </is>
      </c>
      <c r="AL13" s="167" t="n">
        <v>5.758620689655173</v>
      </c>
      <c r="AM13" s="162" t="n">
        <v>29</v>
      </c>
      <c r="AN13" s="163" t="n">
        <v>0.09006211180124224</v>
      </c>
      <c r="AO13" s="164" t="n">
        <v>0.09006211180124224</v>
      </c>
      <c r="AP13" s="113" t="n"/>
      <c r="AQ13" s="176" t="n"/>
      <c r="AR13" s="154" t="inlineStr">
        <is>
          <t>5.  Kodomo [2 Animes]   ~2,50 pts</t>
        </is>
      </c>
      <c r="AS13" s="113" t="n"/>
      <c r="AT13" s="113" t="n"/>
      <c r="AU13" s="113" t="n"/>
      <c r="AV13" s="154" t="inlineStr">
        <is>
          <t>5.  Kodomo [2,50 pts]   ~2 Animes</t>
        </is>
      </c>
      <c r="AW13" s="176" t="n"/>
      <c r="AX13" s="176" t="n"/>
      <c r="AY13" s="176" t="n"/>
      <c r="AZ13" s="176" t="n"/>
      <c r="BA13" s="176" t="n"/>
      <c r="BB13" s="162" t="inlineStr">
        <is>
          <t>Isekai</t>
        </is>
      </c>
      <c r="BC13" s="167" t="n">
        <v>4.7</v>
      </c>
      <c r="BD13" s="162" t="n">
        <v>20</v>
      </c>
      <c r="BE13" s="163" t="n">
        <v>0.03690036900369004</v>
      </c>
      <c r="BF13" s="169" t="n">
        <v>0.03690036900369004</v>
      </c>
      <c r="BG13" s="113" t="n"/>
      <c r="BH13" s="176" t="n"/>
      <c r="BI13" s="154" t="inlineStr">
        <is>
          <t>5.  Psychological [20 Animes]   ~4,70 pts</t>
        </is>
      </c>
      <c r="BJ13" s="113" t="n"/>
      <c r="BK13" s="113" t="n"/>
      <c r="BL13" s="113" t="n"/>
      <c r="BM13" s="154" t="inlineStr">
        <is>
          <t>5.  Childcare [6,46 pts]   ~13 Animes</t>
        </is>
      </c>
      <c r="BN13" s="176" t="n"/>
      <c r="BO13" s="113" t="n"/>
      <c r="BP13" s="113" t="n"/>
      <c r="BQ13" s="170" t="n"/>
      <c r="BR13" s="113" t="n"/>
      <c r="BS13" s="113" t="n"/>
      <c r="BT13" s="113" t="n"/>
      <c r="BU13" s="154" t="inlineStr">
        <is>
          <t>5.  2023 [24 Animes]   ~6,88 pts</t>
        </is>
      </c>
      <c r="BV13" s="113" t="n"/>
      <c r="BW13" s="156" t="n"/>
      <c r="BX13" s="156" t="n"/>
      <c r="BY13" s="156" t="n"/>
      <c r="BZ13" s="157" t="n"/>
      <c r="CA13" s="154" t="inlineStr">
        <is>
          <t>5.  2021 [5,40 pts]   ~20 Animes</t>
        </is>
      </c>
      <c r="CB13" s="113" t="n"/>
      <c r="CC13" s="113" t="n"/>
      <c r="CD13" s="113" t="n"/>
      <c r="CE13" s="113" t="n"/>
      <c r="CF13" s="154" t="inlineStr">
        <is>
          <t>5.  Spring/2022 [9 Animes]   ~6,11 pts</t>
        </is>
      </c>
      <c r="CG13" s="113" t="n"/>
      <c r="CH13" s="156" t="n"/>
      <c r="CI13" s="156" t="n"/>
      <c r="CJ13" s="156" t="n"/>
      <c r="CK13" s="157" t="n"/>
      <c r="CL13" s="154" t="inlineStr">
        <is>
          <t>5.  Winter/2015 [6,50 pts]   ~4 Animes</t>
        </is>
      </c>
      <c r="CM13" s="113" t="n"/>
      <c r="CN13" s="113" t="n"/>
      <c r="CO13" s="113" t="n"/>
      <c r="CP13" s="113" t="n"/>
      <c r="CQ13" s="113" t="n"/>
      <c r="CR13" s="113" t="n"/>
      <c r="CS13" s="113" t="n"/>
      <c r="CT13" s="113" t="n"/>
      <c r="CU13" s="113" t="n"/>
      <c r="CV13" s="113" t="n"/>
      <c r="CW13" s="113" t="n"/>
      <c r="CX13" s="113" t="n"/>
      <c r="CY13" s="113" t="n"/>
      <c r="CZ13" s="113" t="n"/>
      <c r="DA13" s="113" t="n"/>
      <c r="DB13" s="113" t="n"/>
      <c r="DC13" s="113" t="n"/>
      <c r="DD13" s="113" t="n"/>
    </row>
    <row r="14" ht="24" customHeight="1" s="118">
      <c r="A14" s="113" t="n"/>
      <c r="B14" s="113" t="n"/>
      <c r="C14" s="113" t="n"/>
      <c r="D14" s="113" t="n"/>
      <c r="E14" s="178" t="inlineStr">
        <is>
          <t>Estatisticas Gerais</t>
        </is>
      </c>
      <c r="F14" s="113" t="n"/>
      <c r="G14" s="113" t="n"/>
      <c r="H14" s="113" t="n"/>
      <c r="I14" s="113" t="n"/>
      <c r="J14" s="113" t="n"/>
      <c r="K14" s="126" t="n">
        <v>6</v>
      </c>
      <c r="L14" s="162" t="n">
        <v>32</v>
      </c>
      <c r="M14" s="163" t="n">
        <v>0.09937888198757763</v>
      </c>
      <c r="N14" s="164" t="n">
        <v>0.09937888198757763</v>
      </c>
      <c r="O14" s="165" t="n"/>
      <c r="P14" s="165" t="n"/>
      <c r="Q14" s="165" t="n"/>
      <c r="R14" s="165" t="n"/>
      <c r="S14" s="113" t="n"/>
      <c r="T14" s="179" t="inlineStr">
        <is>
          <t>R-Plus</t>
        </is>
      </c>
      <c r="U14" s="167" t="n">
        <v>4.2</v>
      </c>
      <c r="V14" s="162" t="n">
        <v>5</v>
      </c>
      <c r="W14" s="163" t="n">
        <v>0.01552795031055901</v>
      </c>
      <c r="X14" s="165" t="n">
        <v>0.01552795031055901</v>
      </c>
      <c r="Y14" s="113" t="n"/>
      <c r="Z14" s="113" t="n"/>
      <c r="AA14" s="154" t="n"/>
      <c r="AB14" s="113" t="n"/>
      <c r="AC14" s="113" t="n"/>
      <c r="AD14" s="113" t="n"/>
      <c r="AE14" s="180" t="n"/>
      <c r="AF14" s="113" t="n"/>
      <c r="AG14" s="113" t="n"/>
      <c r="AH14" s="113" t="n"/>
      <c r="AI14" s="113" t="n"/>
      <c r="AJ14" s="113" t="n"/>
      <c r="AK14" s="181" t="inlineStr">
        <is>
          <t>Shounen</t>
        </is>
      </c>
      <c r="AL14" s="167" t="n">
        <v>5.227272727272728</v>
      </c>
      <c r="AM14" s="162" t="n">
        <v>132</v>
      </c>
      <c r="AN14" s="163" t="n">
        <v>0.4099378881987578</v>
      </c>
      <c r="AO14" s="164" t="n">
        <v>0.4099378881987578</v>
      </c>
      <c r="AP14" s="113" t="n"/>
      <c r="AQ14" s="113" t="n"/>
      <c r="AR14" s="154" t="n"/>
      <c r="AS14" s="113" t="n"/>
      <c r="AT14" s="113" t="n"/>
      <c r="AU14" s="113" t="n"/>
      <c r="AV14" s="180" t="n"/>
      <c r="AW14" s="113" t="n"/>
      <c r="AX14" s="113" t="n"/>
      <c r="AY14" s="113" t="n"/>
      <c r="AZ14" s="113" t="n"/>
      <c r="BA14" s="113" t="n"/>
      <c r="BB14" s="162" t="inlineStr">
        <is>
          <t>Psychological</t>
        </is>
      </c>
      <c r="BC14" s="167" t="n">
        <v>4.7</v>
      </c>
      <c r="BD14" s="162" t="n">
        <v>20</v>
      </c>
      <c r="BE14" s="163" t="n">
        <v>0.03690036900369004</v>
      </c>
      <c r="BF14" s="169" t="n">
        <v>0.03690036900369004</v>
      </c>
      <c r="BG14" s="113" t="n"/>
      <c r="BH14" s="113" t="n"/>
      <c r="BI14" s="154" t="inlineStr">
        <is>
          <t>6.  Music [20 Animes]   ~4,05 pts</t>
        </is>
      </c>
      <c r="BJ14" s="113" t="n"/>
      <c r="BK14" s="113" t="n"/>
      <c r="BL14" s="113" t="n"/>
      <c r="BM14" s="154" t="inlineStr">
        <is>
          <t>6.  CGDCT [6,13 pts]   ~30 Animes</t>
        </is>
      </c>
      <c r="BN14" s="113" t="n"/>
      <c r="BO14" s="113" t="n"/>
      <c r="BP14" s="113" t="n"/>
      <c r="BQ14" s="170" t="n"/>
      <c r="BR14" s="113" t="n"/>
      <c r="BS14" s="113" t="n"/>
      <c r="BT14" s="113" t="n"/>
      <c r="BU14" s="154" t="inlineStr">
        <is>
          <t>6.  2021 [20 Animes]   ~5,40 pts</t>
        </is>
      </c>
      <c r="BV14" s="113" t="n"/>
      <c r="BW14" s="156" t="n"/>
      <c r="BX14" s="156" t="n"/>
      <c r="BY14" s="156" t="n"/>
      <c r="BZ14" s="162" t="n"/>
      <c r="CA14" s="154" t="inlineStr">
        <is>
          <t>6.  2015 [5,00 pts]   ~20 Animes</t>
        </is>
      </c>
      <c r="CB14" s="113" t="n"/>
      <c r="CC14" s="113" t="n"/>
      <c r="CD14" s="113" t="n"/>
      <c r="CE14" s="113" t="n"/>
      <c r="CF14" s="154" t="inlineStr">
        <is>
          <t>6.  Winter/2020 [9 Animes]   ~5,56 pts</t>
        </is>
      </c>
      <c r="CG14" s="113" t="n"/>
      <c r="CH14" s="156" t="n"/>
      <c r="CI14" s="156" t="n"/>
      <c r="CJ14" s="156" t="n"/>
      <c r="CK14" s="162" t="n"/>
      <c r="CL14" s="154" t="inlineStr">
        <is>
          <t>6.  Summer/2016 [6,29 pts]   ~7 Animes</t>
        </is>
      </c>
      <c r="CM14" s="113" t="n"/>
      <c r="CN14" s="113" t="n"/>
      <c r="CO14" s="113" t="n"/>
      <c r="CP14" s="113" t="n"/>
      <c r="CQ14" s="113" t="n"/>
      <c r="CR14" s="113" t="n"/>
      <c r="CS14" s="113" t="n"/>
      <c r="CT14" s="113" t="n"/>
      <c r="CU14" s="113" t="n"/>
      <c r="CV14" s="113" t="n"/>
      <c r="CW14" s="113" t="n"/>
      <c r="CX14" s="113" t="n"/>
      <c r="CY14" s="113" t="n"/>
      <c r="CZ14" s="113" t="n"/>
      <c r="DA14" s="113" t="n"/>
      <c r="DB14" s="113" t="n"/>
      <c r="DC14" s="113" t="n"/>
      <c r="DD14" s="113" t="n"/>
    </row>
    <row r="15" ht="24" customHeight="1" s="118">
      <c r="A15" s="113" t="n"/>
      <c r="B15" s="113" t="n"/>
      <c r="C15" s="113" t="n"/>
      <c r="D15" s="182" t="n"/>
      <c r="E15" s="113" t="n">
        <v>4.79</v>
      </c>
      <c r="F15" s="136" t="n"/>
      <c r="G15" s="113" t="n"/>
      <c r="H15" s="113" t="n"/>
      <c r="I15" s="113" t="n"/>
      <c r="J15" s="113" t="n"/>
      <c r="K15" s="127" t="n">
        <v>5</v>
      </c>
      <c r="L15" s="162" t="n">
        <v>30</v>
      </c>
      <c r="M15" s="163" t="n">
        <v>0.09316770186335405</v>
      </c>
      <c r="N15" s="164" t="n">
        <v>0.09316770186335405</v>
      </c>
      <c r="O15" s="165" t="n"/>
      <c r="P15" s="165" t="n"/>
      <c r="Q15" s="165" t="n"/>
      <c r="R15" s="165" t="n"/>
      <c r="S15" s="113" t="n"/>
      <c r="T15" s="183" t="n"/>
      <c r="U15" s="184" t="n"/>
      <c r="V15" s="162" t="n"/>
      <c r="W15" s="154" t="n"/>
      <c r="X15" s="185" t="n"/>
      <c r="Y15" s="113" t="n"/>
      <c r="Z15" s="113" t="n"/>
      <c r="AA15" s="113" t="n"/>
      <c r="AB15" s="113" t="n"/>
      <c r="AC15" s="113" t="n"/>
      <c r="AD15" s="113" t="n"/>
      <c r="AE15" s="113" t="n"/>
      <c r="AF15" s="113" t="n"/>
      <c r="AG15" s="113" t="n"/>
      <c r="AH15" s="113" t="n"/>
      <c r="AI15" s="113" t="n"/>
      <c r="AJ15" s="113" t="n"/>
      <c r="AK15" s="183" t="n"/>
      <c r="AL15" s="184" t="n"/>
      <c r="AM15" s="162" t="n"/>
      <c r="AN15" s="154" t="n"/>
      <c r="AO15" s="185" t="n"/>
      <c r="AP15" s="113" t="n"/>
      <c r="AQ15" s="113" t="n"/>
      <c r="AR15" s="113" t="n"/>
      <c r="AS15" s="113" t="n"/>
      <c r="AT15" s="113" t="n"/>
      <c r="AU15" s="113" t="n"/>
      <c r="AV15" s="113" t="n"/>
      <c r="AW15" s="113" t="n"/>
      <c r="AX15" s="113" t="n"/>
      <c r="AY15" s="113" t="n"/>
      <c r="AZ15" s="113" t="n"/>
      <c r="BA15" s="113" t="n"/>
      <c r="BB15" s="162" t="inlineStr">
        <is>
          <t>Music</t>
        </is>
      </c>
      <c r="BC15" s="167" t="n">
        <v>4.05</v>
      </c>
      <c r="BD15" s="162" t="n">
        <v>20</v>
      </c>
      <c r="BE15" s="163" t="n">
        <v>0.03690036900369004</v>
      </c>
      <c r="BF15" s="169" t="n">
        <v>0.03690036900369004</v>
      </c>
      <c r="BG15" s="113" t="n"/>
      <c r="BH15" s="113" t="n"/>
      <c r="BI15" s="186" t="inlineStr">
        <is>
          <t>7.  Super Power [18 Animes]   ~5,89 pts</t>
        </is>
      </c>
      <c r="BJ15" s="186" t="n"/>
      <c r="BK15" s="186" t="n"/>
      <c r="BL15" s="186" t="n"/>
      <c r="BM15" s="156" t="inlineStr">
        <is>
          <t>7.  Iyashikei [5,94 pts]   ~16 Animes</t>
        </is>
      </c>
      <c r="BN15" s="113" t="n"/>
      <c r="BO15" s="113" t="n"/>
      <c r="BP15" s="113" t="n"/>
      <c r="BQ15" s="170" t="n"/>
      <c r="BR15" s="113" t="n"/>
      <c r="BS15" s="113" t="n"/>
      <c r="BT15" s="113" t="n"/>
      <c r="BU15" s="154" t="inlineStr">
        <is>
          <t>7.  2015 [20 Animes]   ~5,00 pts</t>
        </is>
      </c>
      <c r="BV15" s="186" t="n"/>
      <c r="BW15" s="156" t="n"/>
      <c r="BX15" s="156" t="n"/>
      <c r="BY15" s="156" t="n"/>
      <c r="BZ15" s="186" t="n"/>
      <c r="CA15" s="154" t="inlineStr">
        <is>
          <t>7.  2010 [4,86 pts]   ~7 Animes</t>
        </is>
      </c>
      <c r="CB15" s="186" t="n"/>
      <c r="CC15" s="186" t="n"/>
      <c r="CD15" s="186" t="n"/>
      <c r="CE15" s="186" t="n"/>
      <c r="CF15" s="154" t="inlineStr">
        <is>
          <t>7.  Summer/2018 [9 Animes]   ~3,56 pts</t>
        </is>
      </c>
      <c r="CG15" s="113" t="n"/>
      <c r="CH15" s="156" t="n"/>
      <c r="CI15" s="156" t="n"/>
      <c r="CJ15" s="156" t="n"/>
      <c r="CK15" s="186" t="n"/>
      <c r="CL15" s="154" t="inlineStr">
        <is>
          <t>7.  Winter/2021 [6,29 pts]   ~7 Animes</t>
        </is>
      </c>
      <c r="CM15" s="113" t="n"/>
      <c r="CN15" s="113" t="n"/>
      <c r="CO15" s="113" t="n"/>
      <c r="CP15" s="113" t="n"/>
      <c r="CQ15" s="113" t="n"/>
      <c r="CR15" s="113" t="n"/>
      <c r="CS15" s="113" t="n"/>
      <c r="CT15" s="113" t="n"/>
      <c r="CU15" s="113" t="n"/>
      <c r="CV15" s="113" t="n"/>
      <c r="CW15" s="113" t="n"/>
      <c r="CX15" s="113" t="n"/>
      <c r="CY15" s="113" t="n"/>
      <c r="CZ15" s="113" t="n"/>
      <c r="DA15" s="113" t="n"/>
      <c r="DB15" s="113" t="n"/>
      <c r="DC15" s="113" t="n"/>
      <c r="DD15" s="113" t="n"/>
    </row>
    <row r="16" ht="23.25" customHeight="1" s="118">
      <c r="A16" s="113" t="n"/>
      <c r="B16" s="113" t="n"/>
      <c r="C16" s="113" t="n"/>
      <c r="D16" s="187" t="inlineStr">
        <is>
          <t>Estudios</t>
        </is>
      </c>
      <c r="E16" s="187" t="inlineStr">
        <is>
          <t>Tempo Visto (dias)</t>
        </is>
      </c>
      <c r="F16" s="187" t="inlineStr">
        <is>
          <t>Franquias</t>
        </is>
      </c>
      <c r="G16" s="113" t="n"/>
      <c r="H16" s="113" t="n"/>
      <c r="I16" s="113" t="n"/>
      <c r="J16" s="113" t="n"/>
      <c r="K16" s="128" t="n">
        <v>4</v>
      </c>
      <c r="L16" s="162" t="n">
        <v>24</v>
      </c>
      <c r="M16" s="163" t="n">
        <v>0.07453416149068323</v>
      </c>
      <c r="N16" s="188" t="n">
        <v>0.07453416149068323</v>
      </c>
      <c r="O16" s="185" t="n"/>
      <c r="P16" s="185" t="n"/>
      <c r="Q16" s="185" t="n"/>
      <c r="R16" s="185" t="n"/>
      <c r="S16" s="113" t="n"/>
      <c r="T16" s="113" t="n"/>
      <c r="U16" s="113" t="n"/>
      <c r="V16" s="113" t="n"/>
      <c r="W16" s="113" t="n"/>
      <c r="X16" s="113" t="n"/>
      <c r="Y16" s="113" t="n"/>
      <c r="Z16" s="113" t="n"/>
      <c r="AA16" s="113" t="n"/>
      <c r="AB16" s="113" t="n"/>
      <c r="AC16" s="113" t="n"/>
      <c r="AD16" s="113" t="n"/>
      <c r="AE16" s="113" t="n"/>
      <c r="AF16" s="113" t="n"/>
      <c r="AG16" s="113" t="n"/>
      <c r="AH16" s="113" t="n"/>
      <c r="AI16" s="113" t="n"/>
      <c r="AJ16" s="113" t="n"/>
      <c r="AK16" s="113" t="n"/>
      <c r="AL16" s="113" t="n"/>
      <c r="AM16" s="113" t="n"/>
      <c r="AN16" s="113" t="n"/>
      <c r="AO16" s="113" t="n"/>
      <c r="AP16" s="113" t="n"/>
      <c r="AQ16" s="113" t="n"/>
      <c r="AR16" s="113" t="n"/>
      <c r="AS16" s="113" t="n"/>
      <c r="AT16" s="113" t="n"/>
      <c r="AU16" s="113" t="n"/>
      <c r="AV16" s="113" t="n"/>
      <c r="AW16" s="113" t="n"/>
      <c r="AX16" s="113" t="n"/>
      <c r="AY16" s="113" t="n"/>
      <c r="AZ16" s="113" t="n"/>
      <c r="BA16" s="113" t="n"/>
      <c r="BB16" s="189" t="inlineStr">
        <is>
          <t>Super Power</t>
        </is>
      </c>
      <c r="BC16" s="190" t="n">
        <v>5.888888888888889</v>
      </c>
      <c r="BD16" s="189" t="n">
        <v>18</v>
      </c>
      <c r="BE16" s="163" t="n">
        <v>0.03321033210332103</v>
      </c>
      <c r="BF16" s="191" t="n">
        <v>0.03321033210332103</v>
      </c>
      <c r="BG16" s="113" t="n"/>
      <c r="BH16" s="113" t="n"/>
      <c r="BI16" s="186" t="inlineStr">
        <is>
          <t>8.  Historical [18 Animes]   ~5,83 pts</t>
        </is>
      </c>
      <c r="BJ16" s="186" t="n"/>
      <c r="BK16" s="186" t="n"/>
      <c r="BL16" s="186" t="n"/>
      <c r="BM16" s="156" t="inlineStr">
        <is>
          <t>8.  Super Power [5,89 pts]   ~18 Animes</t>
        </is>
      </c>
      <c r="BN16" s="113" t="n"/>
      <c r="BO16" s="113" t="n"/>
      <c r="BP16" s="113" t="n"/>
      <c r="BQ16" s="170" t="n"/>
      <c r="BR16" s="113" t="n"/>
      <c r="BS16" s="113" t="n"/>
      <c r="BT16" s="113" t="n"/>
      <c r="BU16" s="154" t="inlineStr">
        <is>
          <t>8.  2016 [19 Animes]   ~6,11 pts</t>
        </is>
      </c>
      <c r="BV16" s="186" t="n"/>
      <c r="BW16" s="186" t="n"/>
      <c r="BX16" s="186" t="n"/>
      <c r="BY16" s="186" t="n"/>
      <c r="BZ16" s="186" t="n"/>
      <c r="CA16" s="186" t="inlineStr">
        <is>
          <t>8.  2019 [4,74 pts]   ~39 Animes</t>
        </is>
      </c>
      <c r="CB16" s="186" t="n"/>
      <c r="CC16" s="186" t="n"/>
      <c r="CD16" s="186" t="n"/>
      <c r="CE16" s="186" t="n"/>
      <c r="CF16" s="156" t="inlineStr">
        <is>
          <t>8.  Winter/2018 [8 Animes]   ~4,88 pts</t>
        </is>
      </c>
      <c r="CG16" s="113" t="n"/>
      <c r="CH16" s="113" t="n"/>
      <c r="CI16" s="113" t="n"/>
      <c r="CJ16" s="113" t="n"/>
      <c r="CK16" s="113" t="n"/>
      <c r="CL16" s="156" t="inlineStr">
        <is>
          <t>8.  Winter/2022 [6,25 pts]   ~4 Animes</t>
        </is>
      </c>
      <c r="CM16" s="113" t="n"/>
      <c r="CN16" s="113" t="n"/>
      <c r="CO16" s="113" t="n"/>
      <c r="CP16" s="113" t="n"/>
      <c r="CQ16" s="113" t="n"/>
      <c r="CR16" s="113" t="n"/>
      <c r="CS16" s="113" t="n"/>
      <c r="CT16" s="113" t="n"/>
      <c r="CU16" s="113" t="n"/>
      <c r="CV16" s="113" t="n"/>
      <c r="CW16" s="113" t="n"/>
      <c r="CX16" s="113" t="n"/>
      <c r="CY16" s="113" t="n"/>
      <c r="CZ16" s="113" t="n"/>
      <c r="DA16" s="113" t="n"/>
      <c r="DB16" s="113" t="n"/>
      <c r="DC16" s="113" t="n"/>
      <c r="DD16" s="113" t="n"/>
    </row>
    <row r="17" ht="24" customHeight="1" s="118">
      <c r="A17" s="113" t="n"/>
      <c r="B17" s="113" t="n"/>
      <c r="C17" s="113" t="n"/>
      <c r="D17" s="192" t="n">
        <v>75</v>
      </c>
      <c r="E17" s="193" t="n">
        <v>101.82</v>
      </c>
      <c r="F17" s="192" t="n">
        <v>62</v>
      </c>
      <c r="G17" s="113" t="n"/>
      <c r="H17" s="113" t="n"/>
      <c r="I17" s="113" t="n"/>
      <c r="J17" s="113" t="n"/>
      <c r="K17" s="129" t="n">
        <v>3</v>
      </c>
      <c r="L17" s="162" t="n">
        <v>47</v>
      </c>
      <c r="M17" s="163" t="n">
        <v>0.1459627329192547</v>
      </c>
      <c r="N17" s="164" t="n">
        <v>0.1459627329192547</v>
      </c>
      <c r="O17" s="165" t="n"/>
      <c r="P17" s="165" t="n"/>
      <c r="Q17" s="165" t="n"/>
      <c r="R17" s="165" t="n"/>
      <c r="S17" s="113" t="n"/>
      <c r="T17" s="113" t="n"/>
      <c r="U17" s="113" t="n"/>
      <c r="V17" s="113" t="n"/>
      <c r="W17" s="113" t="n"/>
      <c r="X17" s="113" t="n"/>
      <c r="Y17" s="113" t="n"/>
      <c r="Z17" s="113" t="n"/>
      <c r="AA17" s="113" t="n"/>
      <c r="AB17" s="113" t="n"/>
      <c r="AC17" s="113" t="n"/>
      <c r="AD17" s="113" t="n"/>
      <c r="AE17" s="113" t="n"/>
      <c r="AF17" s="113" t="n"/>
      <c r="AG17" s="113" t="n"/>
      <c r="AH17" s="113" t="n"/>
      <c r="AI17" s="113" t="n"/>
      <c r="AJ17" s="113" t="n"/>
      <c r="AK17" s="113" t="n"/>
      <c r="AL17" s="113" t="n"/>
      <c r="AM17" s="113" t="n"/>
      <c r="AN17" s="113" t="n"/>
      <c r="AO17" s="113" t="n"/>
      <c r="AP17" s="113" t="n"/>
      <c r="AQ17" s="113" t="n"/>
      <c r="AR17" s="113" t="n"/>
      <c r="AS17" s="113" t="n"/>
      <c r="AT17" s="113" t="n"/>
      <c r="AU17" s="113" t="n"/>
      <c r="AV17" s="113" t="n"/>
      <c r="AW17" s="113" t="n"/>
      <c r="AX17" s="113" t="n"/>
      <c r="AY17" s="113" t="n"/>
      <c r="AZ17" s="113" t="n"/>
      <c r="BA17" s="113" t="n"/>
      <c r="BB17" s="189" t="inlineStr">
        <is>
          <t>Historical</t>
        </is>
      </c>
      <c r="BC17" s="190" t="n">
        <v>5.833333333333333</v>
      </c>
      <c r="BD17" s="189" t="n">
        <v>18</v>
      </c>
      <c r="BE17" s="163" t="n">
        <v>0.03321033210332103</v>
      </c>
      <c r="BF17" s="191" t="n">
        <v>0.03321033210332103</v>
      </c>
      <c r="BG17" s="113" t="n"/>
      <c r="BH17" s="113" t="n"/>
      <c r="BI17" s="186" t="inlineStr">
        <is>
          <t>9.  Detective [17 Animes]   ~5,06 pts</t>
        </is>
      </c>
      <c r="BJ17" s="186" t="n"/>
      <c r="BK17" s="186" t="n"/>
      <c r="BL17" s="186" t="n"/>
      <c r="BM17" s="156" t="inlineStr">
        <is>
          <t>9.  Historical [5,83 pts]   ~18 Animes</t>
        </is>
      </c>
      <c r="BN17" s="113" t="n"/>
      <c r="BO17" s="113" t="n"/>
      <c r="BP17" s="113" t="n"/>
      <c r="BQ17" s="170" t="n"/>
      <c r="BR17" s="113" t="n"/>
      <c r="BS17" s="113" t="n"/>
      <c r="BT17" s="113" t="n"/>
      <c r="BU17" s="154" t="inlineStr">
        <is>
          <t>9.  2017 [18 Animes]   ~4,22 pts</t>
        </is>
      </c>
      <c r="BV17" s="186" t="n"/>
      <c r="BW17" s="186" t="n"/>
      <c r="BX17" s="186" t="n"/>
      <c r="BY17" s="186" t="n"/>
      <c r="BZ17" s="186" t="n"/>
      <c r="CA17" s="186" t="inlineStr">
        <is>
          <t>9.  2011 [4,73 pts]   ~11 Animes</t>
        </is>
      </c>
      <c r="CB17" s="186" t="n"/>
      <c r="CC17" s="186" t="n"/>
      <c r="CD17" s="186" t="n"/>
      <c r="CE17" s="186" t="n"/>
      <c r="CF17" s="156" t="inlineStr">
        <is>
          <t>9.  Fall/2022 [7 Animes]   ~7,43 pts</t>
        </is>
      </c>
      <c r="CG17" s="113" t="n"/>
      <c r="CH17" s="113" t="n"/>
      <c r="CI17" s="113" t="n"/>
      <c r="CJ17" s="113" t="n"/>
      <c r="CK17" s="113" t="n"/>
      <c r="CL17" s="156" t="inlineStr">
        <is>
          <t>9.  Fall/2016 [6,25 pts]   ~4 Animes</t>
        </is>
      </c>
      <c r="CM17" s="113" t="n"/>
      <c r="CN17" s="113" t="n"/>
      <c r="CO17" s="113" t="n"/>
      <c r="CP17" s="113" t="n"/>
      <c r="CQ17" s="113" t="n"/>
      <c r="CR17" s="113" t="n"/>
      <c r="CS17" s="113" t="n"/>
      <c r="CT17" s="113" t="n"/>
      <c r="CU17" s="113" t="n"/>
      <c r="CV17" s="113" t="n"/>
      <c r="CW17" s="113" t="n"/>
      <c r="CX17" s="113" t="n"/>
      <c r="CY17" s="113" t="n"/>
      <c r="CZ17" s="113" t="n"/>
      <c r="DA17" s="113" t="n"/>
      <c r="DB17" s="113" t="n"/>
      <c r="DC17" s="113" t="n"/>
      <c r="DD17" s="113" t="n"/>
    </row>
    <row r="18" ht="24" customHeight="1" s="118">
      <c r="A18" s="113" t="n"/>
      <c r="B18" s="113" t="n"/>
      <c r="C18" s="113" t="n"/>
      <c r="D18" s="113" t="n"/>
      <c r="E18" s="194" t="n"/>
      <c r="F18" s="194" t="n"/>
      <c r="G18" s="113" t="n"/>
      <c r="H18" s="113" t="n"/>
      <c r="I18" s="113" t="n"/>
      <c r="J18" s="113" t="n"/>
      <c r="K18" s="130" t="n">
        <v>2</v>
      </c>
      <c r="L18" s="162" t="n">
        <v>50</v>
      </c>
      <c r="M18" s="163" t="n">
        <v>0.1552795031055901</v>
      </c>
      <c r="N18" s="164" t="n">
        <v>0.1552795031055901</v>
      </c>
      <c r="O18" s="165" t="n"/>
      <c r="P18" s="165" t="n"/>
      <c r="Q18" s="165" t="n"/>
      <c r="R18" s="165" t="n"/>
      <c r="S18" s="113" t="n"/>
      <c r="T18" s="113" t="n"/>
      <c r="U18" s="113" t="n"/>
      <c r="V18" s="113" t="n"/>
      <c r="W18" s="113" t="n"/>
      <c r="X18" s="113" t="n"/>
      <c r="Y18" s="113" t="n"/>
      <c r="Z18" s="113" t="n"/>
      <c r="AA18" s="113" t="n"/>
      <c r="AB18" s="113" t="n"/>
      <c r="AC18" s="113" t="n"/>
      <c r="AD18" s="113" t="n"/>
      <c r="AE18" s="113" t="n"/>
      <c r="AF18" s="113" t="n"/>
      <c r="AG18" s="113" t="n"/>
      <c r="AH18" s="113" t="n"/>
      <c r="AI18" s="113" t="n"/>
      <c r="AJ18" s="113" t="n"/>
      <c r="AK18" s="113" t="n"/>
      <c r="AL18" s="113" t="n"/>
      <c r="AM18" s="113" t="n"/>
      <c r="AN18" s="113" t="n"/>
      <c r="AO18" s="113" t="n"/>
      <c r="AP18" s="113" t="n"/>
      <c r="AQ18" s="113" t="n"/>
      <c r="AR18" s="113" t="n"/>
      <c r="AS18" s="113" t="n"/>
      <c r="AT18" s="113" t="n"/>
      <c r="AU18" s="113" t="n"/>
      <c r="AV18" s="113" t="n"/>
      <c r="AW18" s="113" t="n"/>
      <c r="AX18" s="113" t="n"/>
      <c r="AY18" s="113" t="n"/>
      <c r="AZ18" s="113" t="n"/>
      <c r="BA18" s="113" t="n"/>
      <c r="BB18" s="189" t="inlineStr">
        <is>
          <t>Detective</t>
        </is>
      </c>
      <c r="BC18" s="190" t="n">
        <v>5.058823529411764</v>
      </c>
      <c r="BD18" s="189" t="n">
        <v>17</v>
      </c>
      <c r="BE18" s="163" t="n">
        <v>0.03136531365313653</v>
      </c>
      <c r="BF18" s="191" t="n">
        <v>0.03136531365313653</v>
      </c>
      <c r="BG18" s="113" t="n"/>
      <c r="BH18" s="113" t="n"/>
      <c r="BI18" s="186" t="inlineStr">
        <is>
          <t>10.  Iyashikei [16 Animes]   ~5,94 pts</t>
        </is>
      </c>
      <c r="BJ18" s="186" t="n"/>
      <c r="BK18" s="186" t="n"/>
      <c r="BL18" s="186" t="n"/>
      <c r="BM18" s="156" t="inlineStr">
        <is>
          <t>10.  Adult Cast [5,70 pts]   ~46 Animes</t>
        </is>
      </c>
      <c r="BN18" s="113" t="n"/>
      <c r="BO18" s="113" t="n"/>
      <c r="BP18" s="113" t="n"/>
      <c r="BQ18" s="170" t="n"/>
      <c r="BR18" s="113" t="n"/>
      <c r="BS18" s="113" t="n"/>
      <c r="BT18" s="113" t="n"/>
      <c r="BU18" s="154" t="inlineStr">
        <is>
          <t>10.  2014 [16 Animes]   ~3,38 pts</t>
        </is>
      </c>
      <c r="BV18" s="186" t="n"/>
      <c r="BW18" s="186" t="n"/>
      <c r="BX18" s="186" t="n"/>
      <c r="BY18" s="186" t="n"/>
      <c r="BZ18" s="186" t="n"/>
      <c r="CA18" s="186" t="inlineStr">
        <is>
          <t>10.  2018 [4,62 pts]   ~26 Animes</t>
        </is>
      </c>
      <c r="CB18" s="186" t="n"/>
      <c r="CC18" s="186" t="n"/>
      <c r="CD18" s="186" t="n"/>
      <c r="CE18" s="186" t="n"/>
      <c r="CF18" s="156" t="inlineStr">
        <is>
          <t>10.  Summer/2016 [7 Animes]   ~6,29 pts</t>
        </is>
      </c>
      <c r="CG18" s="113" t="n"/>
      <c r="CH18" s="113" t="n"/>
      <c r="CI18" s="113" t="n"/>
      <c r="CJ18" s="113" t="n"/>
      <c r="CK18" s="113" t="n"/>
      <c r="CL18" s="156" t="inlineStr">
        <is>
          <t>10.  Spring/2020 [6,17 pts]   ~6 Animes</t>
        </is>
      </c>
      <c r="CM18" s="113" t="n"/>
      <c r="CN18" s="113" t="n"/>
      <c r="CO18" s="113" t="n"/>
      <c r="CP18" s="113" t="n"/>
      <c r="CQ18" s="113" t="n"/>
      <c r="CR18" s="113" t="n"/>
      <c r="CS18" s="113" t="n"/>
      <c r="CT18" s="113" t="n"/>
      <c r="CU18" s="113" t="n"/>
      <c r="CV18" s="113" t="n"/>
      <c r="CW18" s="113" t="n"/>
      <c r="CX18" s="113" t="n"/>
      <c r="CY18" s="113" t="n"/>
      <c r="CZ18" s="113" t="n"/>
      <c r="DA18" s="113" t="n"/>
      <c r="DB18" s="113" t="n"/>
      <c r="DC18" s="113" t="n"/>
      <c r="DD18" s="113" t="n"/>
    </row>
    <row r="19" ht="24" customHeight="1" s="118">
      <c r="A19" s="113" t="n"/>
      <c r="B19" s="113" t="n"/>
      <c r="C19" s="113" t="n"/>
      <c r="D19" s="113" t="n"/>
      <c r="E19" s="187" t="inlineStr">
        <is>
          <t>Nota Média</t>
        </is>
      </c>
      <c r="F19" s="113" t="n"/>
      <c r="G19" s="113" t="n"/>
      <c r="H19" s="113" t="n"/>
      <c r="I19" s="113" t="n"/>
      <c r="J19" s="113" t="n"/>
      <c r="K19" s="131" t="n">
        <v>1</v>
      </c>
      <c r="L19" s="162" t="n">
        <v>21</v>
      </c>
      <c r="M19" s="163" t="n">
        <v>0.06521739130434782</v>
      </c>
      <c r="N19" s="164" t="n">
        <v>0.06521739130434782</v>
      </c>
      <c r="O19" s="165" t="n"/>
      <c r="P19" s="165" t="n"/>
      <c r="Q19" s="165" t="n"/>
      <c r="R19" s="165" t="n"/>
      <c r="S19" s="113" t="n"/>
      <c r="T19" s="113" t="n"/>
      <c r="U19" s="113" t="n"/>
      <c r="V19" s="113" t="n"/>
      <c r="W19" s="113" t="n"/>
      <c r="X19" s="113" t="n"/>
      <c r="Y19" s="113" t="n"/>
      <c r="Z19" s="113" t="n"/>
      <c r="AA19" s="113" t="n"/>
      <c r="AB19" s="113" t="n"/>
      <c r="AC19" s="113" t="n"/>
      <c r="AD19" s="113" t="n"/>
      <c r="AE19" s="113" t="n"/>
      <c r="AF19" s="113" t="n"/>
      <c r="AG19" s="113" t="n"/>
      <c r="AH19" s="113" t="n"/>
      <c r="AI19" s="113" t="n"/>
      <c r="AJ19" s="113" t="n"/>
      <c r="AK19" s="113" t="n"/>
      <c r="AL19" s="113" t="n"/>
      <c r="AM19" s="113" t="n"/>
      <c r="AN19" s="113" t="n"/>
      <c r="AO19" s="113" t="n"/>
      <c r="AP19" s="113" t="n"/>
      <c r="AQ19" s="113" t="n"/>
      <c r="AR19" s="113" t="n"/>
      <c r="AS19" s="113" t="n"/>
      <c r="AT19" s="113" t="n"/>
      <c r="AU19" s="113" t="n"/>
      <c r="AV19" s="113" t="n"/>
      <c r="AW19" s="113" t="n"/>
      <c r="AX19" s="113" t="n"/>
      <c r="AY19" s="113" t="n"/>
      <c r="AZ19" s="113" t="n"/>
      <c r="BA19" s="113" t="n"/>
      <c r="BB19" s="189" t="inlineStr">
        <is>
          <t>Iyashikei</t>
        </is>
      </c>
      <c r="BC19" s="190" t="n">
        <v>5.9375</v>
      </c>
      <c r="BD19" s="189" t="n">
        <v>16</v>
      </c>
      <c r="BE19" s="163" t="n">
        <v>0.02952029520295203</v>
      </c>
      <c r="BF19" s="191" t="n">
        <v>0.02952029520295203</v>
      </c>
      <c r="BG19" s="113" t="n"/>
      <c r="BH19" s="113" t="n"/>
      <c r="BI19" s="186" t="inlineStr">
        <is>
          <t>11.  Romantic Subtext [15 Animes]   ~5,20 pts</t>
        </is>
      </c>
      <c r="BJ19" s="186" t="n"/>
      <c r="BK19" s="186" t="n"/>
      <c r="BL19" s="186" t="n"/>
      <c r="BM19" s="156" t="inlineStr">
        <is>
          <t>11.  Otaku Culture [5,54 pts]   ~13 Animes</t>
        </is>
      </c>
      <c r="BN19" s="113" t="n"/>
      <c r="BO19" s="113" t="n"/>
      <c r="BP19" s="113" t="n"/>
      <c r="BQ19" s="170" t="n"/>
      <c r="BR19" s="113" t="n"/>
      <c r="BS19" s="113" t="n"/>
      <c r="BT19" s="113" t="n"/>
      <c r="BU19" s="186" t="n"/>
      <c r="BV19" s="186" t="n"/>
      <c r="BW19" s="186" t="n"/>
      <c r="BX19" s="186" t="n"/>
      <c r="BY19" s="186" t="n"/>
      <c r="BZ19" s="186" t="n"/>
      <c r="CA19" s="186" t="n"/>
      <c r="CB19" s="186" t="n"/>
      <c r="CC19" s="186" t="n"/>
      <c r="CD19" s="186" t="n"/>
      <c r="CE19" s="186" t="n"/>
      <c r="CF19" s="186" t="n"/>
      <c r="CG19" s="113" t="n"/>
      <c r="CH19" s="113" t="n"/>
      <c r="CI19" s="113" t="n"/>
      <c r="CJ19" s="113" t="n"/>
      <c r="CK19" s="113" t="n"/>
      <c r="CL19" s="113" t="n"/>
      <c r="CM19" s="113" t="n"/>
      <c r="CN19" s="113" t="n"/>
      <c r="CO19" s="113" t="n"/>
      <c r="CP19" s="113" t="n"/>
      <c r="CQ19" s="113" t="n"/>
      <c r="CR19" s="113" t="n"/>
      <c r="CS19" s="113" t="n"/>
      <c r="CT19" s="113" t="n"/>
      <c r="CU19" s="113" t="n"/>
      <c r="CV19" s="113" t="n"/>
      <c r="CW19" s="113" t="n"/>
      <c r="CX19" s="113" t="n"/>
      <c r="CY19" s="113" t="n"/>
      <c r="CZ19" s="113" t="n"/>
      <c r="DA19" s="113" t="n"/>
      <c r="DB19" s="113" t="n"/>
      <c r="DC19" s="113" t="n"/>
      <c r="DD19" s="113" t="n"/>
    </row>
    <row r="20" ht="24" customHeight="1" s="118">
      <c r="A20" s="113" t="n"/>
      <c r="B20" s="113" t="n"/>
      <c r="C20" s="113" t="n"/>
      <c r="D20" s="113" t="n"/>
      <c r="E20" s="193" t="n">
        <v>5.18</v>
      </c>
      <c r="F20" s="113" t="n"/>
      <c r="G20" s="113" t="n"/>
      <c r="H20" s="113" t="n"/>
      <c r="I20" s="113" t="n"/>
      <c r="J20" s="195" t="n"/>
      <c r="K20" s="195" t="n"/>
      <c r="L20" s="162" t="n"/>
      <c r="M20" s="113" t="n"/>
      <c r="N20" s="196" t="n"/>
      <c r="O20" s="196" t="n"/>
      <c r="P20" s="196" t="n"/>
      <c r="Q20" s="196" t="n"/>
      <c r="R20" s="196" t="n"/>
      <c r="S20" s="113" t="n"/>
      <c r="T20" s="113" t="n"/>
      <c r="U20" s="113" t="n"/>
      <c r="V20" s="197" t="inlineStr">
        <is>
          <t>Stats Gerais de Animes por Tipo</t>
        </is>
      </c>
      <c r="W20" s="141" t="n"/>
      <c r="X20" s="139" t="n"/>
      <c r="Y20" s="113" t="n"/>
      <c r="Z20" s="113" t="n"/>
      <c r="AA20" s="198" t="inlineStr">
        <is>
          <t>Mais Animes por Tipo</t>
        </is>
      </c>
      <c r="AB20" s="113" t="n"/>
      <c r="AC20" s="113" t="n"/>
      <c r="AD20" s="113" t="n"/>
      <c r="AE20" s="198" t="inlineStr">
        <is>
          <t>Maior Nota Média por Tipo</t>
        </is>
      </c>
      <c r="AF20" s="113" t="n"/>
      <c r="AG20" s="113" t="n"/>
      <c r="AH20" s="113" t="n"/>
      <c r="AI20" s="113" t="n"/>
      <c r="AJ20" s="113" t="n"/>
      <c r="AK20" s="113" t="n"/>
      <c r="AL20" s="113" t="n"/>
      <c r="AM20" s="199" t="inlineStr">
        <is>
          <t>Stats Gerais de Animes por Genero</t>
        </is>
      </c>
      <c r="AN20" s="141" t="n"/>
      <c r="AO20" s="139" t="n"/>
      <c r="AP20" s="113" t="n"/>
      <c r="AQ20" s="113" t="n"/>
      <c r="AR20" s="200" t="inlineStr">
        <is>
          <t>Mais Animes por Genero</t>
        </is>
      </c>
      <c r="AS20" s="113" t="n"/>
      <c r="AT20" s="113" t="n"/>
      <c r="AU20" s="113" t="n"/>
      <c r="AV20" s="200" t="inlineStr">
        <is>
          <t>Maior Nota Média por Genero</t>
        </is>
      </c>
      <c r="AW20" s="113" t="n"/>
      <c r="AX20" s="113" t="n"/>
      <c r="AY20" s="113" t="n"/>
      <c r="AZ20" s="113" t="n"/>
      <c r="BA20" s="113" t="n"/>
      <c r="BB20" s="189" t="inlineStr">
        <is>
          <t>Romantic Subtext</t>
        </is>
      </c>
      <c r="BC20" s="190" t="n">
        <v>5.2</v>
      </c>
      <c r="BD20" s="189" t="n">
        <v>15</v>
      </c>
      <c r="BE20" s="163" t="n">
        <v>0.02767527675276753</v>
      </c>
      <c r="BF20" s="191" t="n">
        <v>0.02767527675276753</v>
      </c>
      <c r="BG20" s="113" t="n"/>
      <c r="BH20" s="113" t="n"/>
      <c r="BI20" s="186" t="inlineStr">
        <is>
          <t>12.  Gore [14 Animes]   ~4,93 pts</t>
        </is>
      </c>
      <c r="BJ20" s="186" t="n"/>
      <c r="BK20" s="186" t="n"/>
      <c r="BL20" s="186" t="n"/>
      <c r="BM20" s="156" t="inlineStr">
        <is>
          <t>12.  Romantic Subtext [5,20 pts]   ~15 Animes</t>
        </is>
      </c>
      <c r="BN20" s="113" t="n"/>
      <c r="BO20" s="113" t="n"/>
      <c r="BP20" s="113" t="n"/>
      <c r="BQ20" s="170" t="n"/>
      <c r="BR20" s="113" t="n"/>
      <c r="BS20" s="113" t="n"/>
      <c r="BT20" s="113" t="n"/>
      <c r="BU20" s="113" t="n"/>
      <c r="BV20" s="113" t="n"/>
      <c r="BW20" s="113" t="n"/>
      <c r="BX20" s="113" t="n"/>
      <c r="BY20" s="113" t="n"/>
      <c r="BZ20" s="113" t="n"/>
      <c r="CA20" s="113" t="n"/>
      <c r="CB20" s="113" t="n"/>
      <c r="CC20" s="113" t="n"/>
      <c r="CD20" s="113" t="n"/>
      <c r="CE20" s="113" t="n"/>
      <c r="CF20" s="113" t="n"/>
      <c r="CG20" s="113" t="n"/>
      <c r="CH20" s="113" t="n"/>
      <c r="CI20" s="113" t="n"/>
      <c r="CJ20" s="113" t="n"/>
      <c r="CK20" s="113" t="n"/>
      <c r="CL20" s="113" t="n"/>
      <c r="CM20" s="113" t="n"/>
      <c r="CN20" s="113" t="n"/>
      <c r="CO20" s="113" t="n"/>
      <c r="CP20" s="113" t="n"/>
      <c r="CQ20" s="113" t="n"/>
      <c r="CR20" s="113" t="n"/>
      <c r="CS20" s="113" t="n"/>
      <c r="CT20" s="113" t="n"/>
      <c r="CU20" s="113" t="n"/>
      <c r="CV20" s="113" t="n"/>
      <c r="CW20" s="113" t="n"/>
      <c r="CX20" s="113" t="n"/>
      <c r="CY20" s="113" t="n"/>
      <c r="CZ20" s="113" t="n"/>
      <c r="DA20" s="113" t="n"/>
      <c r="DB20" s="113" t="n"/>
      <c r="DC20" s="113" t="n"/>
      <c r="DD20" s="113" t="n"/>
    </row>
    <row r="21" ht="24" customHeight="1" s="118">
      <c r="A21" s="113" t="n"/>
      <c r="B21" s="113" t="n"/>
      <c r="C21" s="113" t="n"/>
      <c r="D21" s="113" t="n"/>
      <c r="E21" s="194" t="n"/>
      <c r="F21" s="113" t="n"/>
      <c r="G21" s="113" t="n"/>
      <c r="H21" s="113" t="n"/>
      <c r="I21" s="113" t="n"/>
      <c r="J21" s="139" t="n"/>
      <c r="K21" s="139" t="n"/>
      <c r="L21" s="201" t="n"/>
      <c r="M21" s="202" t="n"/>
      <c r="N21" s="139" t="n"/>
      <c r="O21" s="139" t="n"/>
      <c r="P21" s="139" t="n"/>
      <c r="Q21" s="139" t="n"/>
      <c r="R21" s="139" t="n"/>
      <c r="S21" s="113" t="n"/>
      <c r="T21" s="152" t="inlineStr">
        <is>
          <t>Class. Ind.</t>
        </is>
      </c>
      <c r="U21" s="152" t="inlineStr">
        <is>
          <t>Avg</t>
        </is>
      </c>
      <c r="V21" s="152" t="inlineStr">
        <is>
          <t>Qtd.</t>
        </is>
      </c>
      <c r="W21" s="152" t="inlineStr">
        <is>
          <t>Porcent.</t>
        </is>
      </c>
      <c r="X21" s="203" t="n"/>
      <c r="Y21" s="113" t="n"/>
      <c r="Z21" s="113" t="n"/>
      <c r="AA21" s="154" t="inlineStr">
        <is>
          <t>1.  TV [245 Animes]   ~5,47 pts</t>
        </is>
      </c>
      <c r="AB21" s="113" t="n"/>
      <c r="AC21" s="113" t="n"/>
      <c r="AD21" s="113" t="n"/>
      <c r="AE21" s="180" t="inlineStr">
        <is>
          <t>1.  TV Special [7,50 pts]   ~2 Animes</t>
        </is>
      </c>
      <c r="AF21" s="113" t="n"/>
      <c r="AG21" s="113" t="n"/>
      <c r="AH21" s="113" t="n"/>
      <c r="AI21" s="113" t="n"/>
      <c r="AJ21" s="113" t="n"/>
      <c r="AK21" s="152" t="inlineStr">
        <is>
          <t>Class. Ind.</t>
        </is>
      </c>
      <c r="AL21" s="152" t="inlineStr">
        <is>
          <t>Avg</t>
        </is>
      </c>
      <c r="AM21" s="152" t="inlineStr">
        <is>
          <t>Qtd.</t>
        </is>
      </c>
      <c r="AN21" s="152" t="inlineStr">
        <is>
          <t>Porcent.</t>
        </is>
      </c>
      <c r="AO21" s="136" t="n"/>
      <c r="AP21" s="113" t="n"/>
      <c r="AQ21" s="113" t="n"/>
      <c r="AR21" s="154" t="inlineStr">
        <is>
          <t>1.  Comedy [111 Animes]   ~5,58 pts</t>
        </is>
      </c>
      <c r="AS21" s="113" t="n"/>
      <c r="AT21" s="113" t="n"/>
      <c r="AU21" s="113" t="n"/>
      <c r="AV21" s="154" t="inlineStr">
        <is>
          <t>1.  Sports [8,00 pts]   ~7 Animes</t>
        </is>
      </c>
      <c r="AW21" s="113" t="n"/>
      <c r="AX21" s="113" t="n"/>
      <c r="AY21" s="113" t="n"/>
      <c r="AZ21" s="113" t="n"/>
      <c r="BA21" s="113" t="n"/>
      <c r="BB21" s="189" t="inlineStr">
        <is>
          <t>Gore</t>
        </is>
      </c>
      <c r="BC21" s="190" t="n">
        <v>4.928571428571429</v>
      </c>
      <c r="BD21" s="189" t="n">
        <v>14</v>
      </c>
      <c r="BE21" s="163" t="n">
        <v>0.02583025830258303</v>
      </c>
      <c r="BF21" s="191" t="n">
        <v>0.02583025830258303</v>
      </c>
      <c r="BG21" s="113" t="n"/>
      <c r="BH21" s="113" t="n"/>
      <c r="BI21" s="186" t="inlineStr">
        <is>
          <t>13.  Workplace [13 Animes]   ~6,54 pts</t>
        </is>
      </c>
      <c r="BJ21" s="186" t="n"/>
      <c r="BK21" s="186" t="n"/>
      <c r="BL21" s="186" t="n"/>
      <c r="BM21" s="156" t="inlineStr">
        <is>
          <t>13.  Anthropomorphic [5,12 pts]   ~8 Animes</t>
        </is>
      </c>
      <c r="BN21" s="113" t="n"/>
      <c r="BO21" s="113" t="n"/>
      <c r="BP21" s="113" t="n"/>
      <c r="BQ21" s="170" t="n"/>
      <c r="BR21" s="113" t="n"/>
      <c r="BS21" s="113" t="n"/>
      <c r="BT21" s="113" t="n"/>
      <c r="BU21" s="113" t="n"/>
      <c r="BV21" s="113" t="n"/>
      <c r="BW21" s="113" t="n"/>
      <c r="BX21" s="113" t="n"/>
      <c r="BY21" s="113" t="n"/>
      <c r="BZ21" s="113" t="n"/>
      <c r="CA21" s="113" t="n"/>
      <c r="CB21" s="113" t="n"/>
      <c r="CC21" s="113" t="n"/>
      <c r="CD21" s="113" t="n"/>
      <c r="CE21" s="113" t="n"/>
      <c r="CF21" s="113" t="n"/>
      <c r="CG21" s="113" t="n"/>
      <c r="CH21" s="113" t="n"/>
      <c r="CI21" s="113" t="n"/>
      <c r="CJ21" s="113" t="n"/>
      <c r="CK21" s="113" t="n"/>
      <c r="CL21" s="113" t="n"/>
      <c r="CM21" s="113" t="n"/>
      <c r="CN21" s="113" t="n"/>
      <c r="CO21" s="113" t="n"/>
      <c r="CP21" s="113" t="n"/>
      <c r="CQ21" s="113" t="n"/>
      <c r="CR21" s="113" t="n"/>
      <c r="CS21" s="113" t="n"/>
      <c r="CT21" s="113" t="n"/>
      <c r="CU21" s="113" t="n"/>
      <c r="CV21" s="113" t="n"/>
      <c r="CW21" s="113" t="n"/>
      <c r="CX21" s="113" t="n"/>
      <c r="CY21" s="113" t="n"/>
      <c r="CZ21" s="113" t="n"/>
      <c r="DA21" s="113" t="n"/>
      <c r="DB21" s="113" t="n"/>
      <c r="DC21" s="113" t="n"/>
      <c r="DD21" s="113" t="n"/>
    </row>
    <row r="22" ht="24" customHeight="1" s="118">
      <c r="A22" s="113" t="n"/>
      <c r="B22" s="113" t="n"/>
      <c r="C22" s="113" t="n"/>
      <c r="D22" s="113" t="n"/>
      <c r="E22" s="113" t="n"/>
      <c r="F22" s="113" t="n"/>
      <c r="G22" s="113" t="n"/>
      <c r="H22" s="113" t="n"/>
      <c r="I22" s="113" t="n"/>
      <c r="J22" s="113" t="n"/>
      <c r="K22" s="113" t="n"/>
      <c r="L22" s="113" t="n"/>
      <c r="M22" s="113" t="n"/>
      <c r="N22" s="113" t="n"/>
      <c r="O22" s="113" t="n"/>
      <c r="P22" s="113" t="n"/>
      <c r="Q22" s="113" t="n"/>
      <c r="R22" s="113" t="n"/>
      <c r="S22" s="113" t="n"/>
      <c r="T22" s="162" t="inlineStr">
        <is>
          <t>MOVIE</t>
        </is>
      </c>
      <c r="U22" s="167" t="n">
        <v>4.083333333333333</v>
      </c>
      <c r="V22" s="162" t="n">
        <v>60</v>
      </c>
      <c r="W22" s="163" t="n">
        <v>0.1863354037267081</v>
      </c>
      <c r="X22" s="204" t="n">
        <v>0.1863354037267081</v>
      </c>
      <c r="Y22" s="113" t="n"/>
      <c r="Z22" s="113" t="n"/>
      <c r="AA22" s="154" t="inlineStr">
        <is>
          <t>2.  MOVIE [60 Animes]   ~4,08 pts</t>
        </is>
      </c>
      <c r="AB22" s="113" t="n"/>
      <c r="AC22" s="113" t="n"/>
      <c r="AD22" s="113" t="n"/>
      <c r="AE22" s="180" t="inlineStr">
        <is>
          <t>2.  TV [5,47 pts]   ~245 Animes</t>
        </is>
      </c>
      <c r="AF22" s="113" t="n"/>
      <c r="AG22" s="113" t="n"/>
      <c r="AH22" s="113" t="n"/>
      <c r="AI22" s="113" t="n"/>
      <c r="AJ22" s="113" t="n"/>
      <c r="AK22" s="171" t="inlineStr">
        <is>
          <t>Action</t>
        </is>
      </c>
      <c r="AL22" s="167" t="n">
        <v>5.319587628865979</v>
      </c>
      <c r="AM22" s="162" t="n">
        <v>97</v>
      </c>
      <c r="AN22" s="163" t="n">
        <v>0.1319727891156462</v>
      </c>
      <c r="AO22" s="164" t="n">
        <v>0.1319727891156462</v>
      </c>
      <c r="AP22" s="113" t="n"/>
      <c r="AQ22" s="113" t="n"/>
      <c r="AR22" s="154" t="inlineStr">
        <is>
          <t>2.  Fantasy [100 Animes]   ~4,81 pts</t>
        </is>
      </c>
      <c r="AS22" s="113" t="n"/>
      <c r="AT22" s="113" t="n"/>
      <c r="AU22" s="113" t="n"/>
      <c r="AV22" s="154" t="inlineStr">
        <is>
          <t>2.  Gourmet [7,50 pts]   ~4 Animes</t>
        </is>
      </c>
      <c r="AW22" s="113" t="n"/>
      <c r="AX22" s="113" t="n"/>
      <c r="AY22" s="113" t="n"/>
      <c r="AZ22" s="113" t="n"/>
      <c r="BA22" s="113" t="n"/>
      <c r="BB22" s="189" t="inlineStr">
        <is>
          <t>Workplace</t>
        </is>
      </c>
      <c r="BC22" s="190" t="n">
        <v>6.538461538461538</v>
      </c>
      <c r="BD22" s="189" t="n">
        <v>13</v>
      </c>
      <c r="BE22" s="163" t="n">
        <v>0.02398523985239852</v>
      </c>
      <c r="BF22" s="191" t="n">
        <v>0.02398523985239852</v>
      </c>
      <c r="BG22" s="113" t="n"/>
      <c r="BH22" s="113" t="n"/>
      <c r="BI22" s="186" t="inlineStr">
        <is>
          <t>14.  Childcare [13 Animes]   ~6,46 pts</t>
        </is>
      </c>
      <c r="BJ22" s="186" t="n"/>
      <c r="BK22" s="186" t="n"/>
      <c r="BL22" s="186" t="n"/>
      <c r="BM22" s="156" t="inlineStr">
        <is>
          <t>14.  Gag Humor [5,08 pts]   ~12 Animes</t>
        </is>
      </c>
      <c r="BN22" s="113" t="n"/>
      <c r="BO22" s="113" t="n"/>
      <c r="BP22" s="113" t="n"/>
      <c r="BQ22" s="170" t="n"/>
      <c r="BR22" s="113" t="n"/>
      <c r="BS22" s="113" t="n"/>
      <c r="BT22" s="113" t="n"/>
      <c r="BU22" s="113" t="n"/>
      <c r="BV22" s="113" t="n"/>
      <c r="BW22" s="113" t="n"/>
      <c r="BX22" s="113" t="n"/>
      <c r="BY22" s="113" t="n"/>
      <c r="BZ22" s="113" t="n"/>
      <c r="CA22" s="113" t="n"/>
      <c r="CB22" s="113" t="n"/>
      <c r="CC22" s="113" t="n"/>
      <c r="CD22" s="113" t="n"/>
      <c r="CE22" s="113" t="n"/>
      <c r="CF22" s="113" t="n"/>
      <c r="CG22" s="113" t="n"/>
      <c r="CH22" s="113" t="n"/>
      <c r="CI22" s="113" t="n"/>
      <c r="CJ22" s="113" t="n"/>
      <c r="CK22" s="113" t="n"/>
      <c r="CL22" s="113" t="n"/>
      <c r="CM22" s="113" t="n"/>
      <c r="CN22" s="113" t="n"/>
      <c r="CO22" s="113" t="n"/>
      <c r="CP22" s="113" t="n"/>
      <c r="CQ22" s="113" t="n"/>
      <c r="CR22" s="113" t="n"/>
      <c r="CS22" s="113" t="n"/>
      <c r="CT22" s="113" t="n"/>
      <c r="CU22" s="113" t="n"/>
      <c r="CV22" s="113" t="n"/>
      <c r="CW22" s="113" t="n"/>
      <c r="CX22" s="113" t="n"/>
      <c r="CY22" s="113" t="n"/>
      <c r="CZ22" s="113" t="n"/>
      <c r="DA22" s="113" t="n"/>
      <c r="DB22" s="113" t="n"/>
      <c r="DC22" s="113" t="n"/>
      <c r="DD22" s="113" t="n"/>
    </row>
    <row r="23" ht="24" customHeight="1" s="118">
      <c r="A23" s="113" t="n"/>
      <c r="B23" s="113" t="n"/>
      <c r="C23" s="113" t="n"/>
      <c r="D23" s="194" t="n"/>
      <c r="E23" s="113" t="n"/>
      <c r="F23" s="113" t="n"/>
      <c r="G23" s="113" t="n"/>
      <c r="H23" s="113" t="n"/>
      <c r="I23" s="113" t="n"/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113" t="n"/>
      <c r="S23" s="113" t="n"/>
      <c r="T23" s="162" t="inlineStr">
        <is>
          <t>ONA</t>
        </is>
      </c>
      <c r="U23" s="167" t="n">
        <v>5.333333333333333</v>
      </c>
      <c r="V23" s="162" t="n">
        <v>3</v>
      </c>
      <c r="W23" s="163" t="n">
        <v>0.009316770186335404</v>
      </c>
      <c r="X23" s="204" t="n">
        <v>0.009316770186335404</v>
      </c>
      <c r="Y23" s="113" t="n"/>
      <c r="Z23" s="113" t="n"/>
      <c r="AA23" s="154" t="inlineStr">
        <is>
          <t>3.  OVA [7 Animes]   ~4,71 pts</t>
        </is>
      </c>
      <c r="AB23" s="113" t="n"/>
      <c r="AC23" s="113" t="n"/>
      <c r="AD23" s="113" t="n"/>
      <c r="AE23" s="180" t="inlineStr">
        <is>
          <t>3.  ONA [5,33 pts]   ~3 Animes</t>
        </is>
      </c>
      <c r="AF23" s="113" t="n"/>
      <c r="AG23" s="113" t="n"/>
      <c r="AH23" s="113" t="n"/>
      <c r="AI23" s="113" t="n"/>
      <c r="AJ23" s="113" t="n"/>
      <c r="AK23" s="173" t="inlineStr">
        <is>
          <t>Adventure</t>
        </is>
      </c>
      <c r="AL23" s="167" t="n">
        <v>5.536231884057971</v>
      </c>
      <c r="AM23" s="162" t="n">
        <v>69</v>
      </c>
      <c r="AN23" s="163" t="n">
        <v>0.09387755102040816</v>
      </c>
      <c r="AO23" s="164" t="n">
        <v>0.09387755102040816</v>
      </c>
      <c r="AP23" s="113" t="n"/>
      <c r="AQ23" s="113" t="n"/>
      <c r="AR23" s="154" t="inlineStr">
        <is>
          <t>3.  Action [97 Animes]   ~5,32 pts</t>
        </is>
      </c>
      <c r="AS23" s="113" t="n"/>
      <c r="AT23" s="113" t="n"/>
      <c r="AU23" s="113" t="n"/>
      <c r="AV23" s="154" t="inlineStr">
        <is>
          <t>3.  Comedy [5,58 pts]   ~111 Animes</t>
        </is>
      </c>
      <c r="AW23" s="113" t="n"/>
      <c r="AX23" s="113" t="n"/>
      <c r="AY23" s="113" t="n"/>
      <c r="AZ23" s="113" t="n"/>
      <c r="BA23" s="113" t="n"/>
      <c r="BB23" s="189" t="inlineStr">
        <is>
          <t>Childcare</t>
        </is>
      </c>
      <c r="BC23" s="190" t="n">
        <v>6.461538461538462</v>
      </c>
      <c r="BD23" s="189" t="n">
        <v>13</v>
      </c>
      <c r="BE23" s="163" t="n">
        <v>0.02398523985239852</v>
      </c>
      <c r="BF23" s="191" t="n">
        <v>0.02398523985239852</v>
      </c>
      <c r="BG23" s="113" t="n"/>
      <c r="BH23" s="113" t="n"/>
      <c r="BI23" s="186" t="inlineStr">
        <is>
          <t>15.  Otaku Culture [13 Animes]   ~5,54 pts</t>
        </is>
      </c>
      <c r="BJ23" s="186" t="n"/>
      <c r="BK23" s="186" t="n"/>
      <c r="BL23" s="186" t="n"/>
      <c r="BM23" s="156" t="inlineStr">
        <is>
          <t>15.  Detective [5,06 pts]   ~17 Animes</t>
        </is>
      </c>
      <c r="BN23" s="113" t="n"/>
      <c r="BO23" s="113" t="n"/>
      <c r="BP23" s="113" t="n"/>
      <c r="BQ23" s="170" t="n"/>
      <c r="BR23" s="113" t="n"/>
      <c r="BS23" s="113" t="n"/>
      <c r="BT23" s="113" t="n"/>
      <c r="BU23" s="205" t="inlineStr">
        <is>
          <t>Mais Animes por Franquia</t>
        </is>
      </c>
      <c r="BV23" s="113" t="n"/>
      <c r="BW23" s="206" t="n"/>
      <c r="BX23" s="206" t="n"/>
      <c r="BY23" s="206" t="n"/>
      <c r="BZ23" s="139" t="n"/>
      <c r="CA23" s="205" t="inlineStr">
        <is>
          <t>Maior Nota Média por Franquia</t>
        </is>
      </c>
      <c r="CB23" s="113" t="n"/>
      <c r="CC23" s="113" t="n"/>
      <c r="CD23" s="113" t="n"/>
      <c r="CE23" s="113" t="n"/>
      <c r="CF23" s="207" t="inlineStr">
        <is>
          <t>Mais Animes por Estudio</t>
        </is>
      </c>
      <c r="CG23" s="113" t="n"/>
      <c r="CH23" s="206" t="n"/>
      <c r="CI23" s="206" t="n"/>
      <c r="CJ23" s="206" t="n"/>
      <c r="CK23" s="139" t="n"/>
      <c r="CL23" s="207" t="inlineStr">
        <is>
          <t>Maior Nota Média por Estudio</t>
        </is>
      </c>
      <c r="CM23" s="113" t="n"/>
      <c r="CN23" s="113" t="n"/>
      <c r="CO23" s="113" t="n"/>
      <c r="CP23" s="113" t="n"/>
      <c r="CQ23" s="113" t="n"/>
      <c r="CR23" s="113" t="n"/>
      <c r="CS23" s="113" t="n"/>
      <c r="CT23" s="113" t="n"/>
      <c r="CU23" s="113" t="n"/>
      <c r="CV23" s="113" t="n"/>
      <c r="CW23" s="113" t="n"/>
      <c r="CX23" s="113" t="n"/>
      <c r="CY23" s="113" t="n"/>
      <c r="CZ23" s="113" t="n"/>
      <c r="DA23" s="113" t="n"/>
      <c r="DB23" s="113" t="n"/>
      <c r="DC23" s="113" t="n"/>
      <c r="DD23" s="113" t="n"/>
    </row>
    <row r="24" ht="24" customHeight="1" s="118">
      <c r="A24" s="113" t="n"/>
      <c r="B24" s="113" t="n"/>
      <c r="C24" s="113" t="n"/>
      <c r="D24" s="208" t="n"/>
      <c r="E24" s="208" t="n"/>
      <c r="F24" s="113" t="n"/>
      <c r="G24" s="113" t="n"/>
      <c r="H24" s="113" t="n"/>
      <c r="I24" s="113" t="n"/>
      <c r="J24" s="113" t="n"/>
      <c r="K24" s="113" t="n"/>
      <c r="L24" s="113" t="n"/>
      <c r="M24" s="113" t="n"/>
      <c r="N24" s="113" t="n"/>
      <c r="O24" s="113" t="n"/>
      <c r="P24" s="113" t="n"/>
      <c r="Q24" s="113" t="n"/>
      <c r="R24" s="113" t="n"/>
      <c r="S24" s="113" t="n"/>
      <c r="T24" s="162" t="inlineStr">
        <is>
          <t>OVA</t>
        </is>
      </c>
      <c r="U24" s="167" t="n">
        <v>4.714285714285714</v>
      </c>
      <c r="V24" s="162" t="n">
        <v>7</v>
      </c>
      <c r="W24" s="163" t="n">
        <v>0.02173913043478261</v>
      </c>
      <c r="X24" s="204" t="n">
        <v>0.02173913043478261</v>
      </c>
      <c r="Y24" s="113" t="n"/>
      <c r="Z24" s="113" t="n"/>
      <c r="AA24" s="154" t="inlineStr">
        <is>
          <t>4.  Special [5 Animes]   ~4,00 pts</t>
        </is>
      </c>
      <c r="AB24" s="113" t="n"/>
      <c r="AC24" s="113" t="n"/>
      <c r="AD24" s="113" t="n"/>
      <c r="AE24" s="180" t="inlineStr">
        <is>
          <t>4.  OVA [4,71 pts]   ~7 Animes</t>
        </is>
      </c>
      <c r="AF24" s="113" t="n"/>
      <c r="AG24" s="113" t="n"/>
      <c r="AH24" s="113" t="n"/>
      <c r="AI24" s="113" t="n"/>
      <c r="AJ24" s="113" t="n"/>
      <c r="AK24" s="175" t="inlineStr">
        <is>
          <t>Avant Garde</t>
        </is>
      </c>
      <c r="AL24" s="167" t="n">
        <v>1</v>
      </c>
      <c r="AM24" s="162" t="n">
        <v>1</v>
      </c>
      <c r="AN24" s="163" t="n">
        <v>0.001360544217687075</v>
      </c>
      <c r="AO24" s="164" t="n">
        <v>0.001360544217687075</v>
      </c>
      <c r="AP24" s="113" t="n"/>
      <c r="AQ24" s="113" t="n"/>
      <c r="AR24" s="154" t="inlineStr">
        <is>
          <t>4.  Adventure [69 Animes]   ~5,54 pts</t>
        </is>
      </c>
      <c r="AS24" s="113" t="n"/>
      <c r="AT24" s="113" t="n"/>
      <c r="AU24" s="113" t="n"/>
      <c r="AV24" s="154" t="inlineStr">
        <is>
          <t>4.  Adventure [5,54 pts]   ~69 Animes</t>
        </is>
      </c>
      <c r="AW24" s="113" t="n"/>
      <c r="AX24" s="113" t="n"/>
      <c r="AY24" s="113" t="n"/>
      <c r="AZ24" s="113" t="n"/>
      <c r="BA24" s="113" t="n"/>
      <c r="BB24" s="189" t="inlineStr">
        <is>
          <t>Otaku Culture</t>
        </is>
      </c>
      <c r="BC24" s="190" t="n">
        <v>5.538461538461538</v>
      </c>
      <c r="BD24" s="189" t="n">
        <v>13</v>
      </c>
      <c r="BE24" s="163" t="n">
        <v>0.02398523985239852</v>
      </c>
      <c r="BF24" s="191" t="n">
        <v>0.02398523985239852</v>
      </c>
      <c r="BG24" s="113" t="n"/>
      <c r="BH24" s="113" t="n"/>
      <c r="BI24" s="186" t="inlineStr">
        <is>
          <t>16.  Organized Crime [13 Animes]   ~4,77 pts</t>
        </is>
      </c>
      <c r="BJ24" s="186" t="n"/>
      <c r="BK24" s="186" t="n"/>
      <c r="BL24" s="186" t="n"/>
      <c r="BM24" s="156" t="inlineStr">
        <is>
          <t>16.  Gore [4,93 pts]   ~14 Animes</t>
        </is>
      </c>
      <c r="BN24" s="113" t="n"/>
      <c r="BO24" s="113" t="n"/>
      <c r="BP24" s="113" t="n"/>
      <c r="BQ24" s="170" t="n"/>
      <c r="BR24" s="113" t="n"/>
      <c r="BS24" s="113" t="n"/>
      <c r="BT24" s="113" t="n"/>
      <c r="BU24" s="154" t="inlineStr">
        <is>
          <t>1.  Psycho-Pass [8 Animes]   ~5,88 pts</t>
        </is>
      </c>
      <c r="BV24" s="113" t="n"/>
      <c r="BW24" s="156" t="n"/>
      <c r="BX24" s="156" t="n"/>
      <c r="BY24" s="156" t="n"/>
      <c r="BZ24" s="157" t="n"/>
      <c r="CA24" s="154" t="inlineStr">
        <is>
          <t>1.  Dr. Stone [10,00 pts]   ~5 Animes</t>
        </is>
      </c>
      <c r="CB24" s="113" t="n"/>
      <c r="CC24" s="113" t="n"/>
      <c r="CD24" s="113" t="n"/>
      <c r="CE24" s="113" t="n"/>
      <c r="CF24" s="154" t="inlineStr">
        <is>
          <t>1.  A-1 Pictures [20 Animes]   ~5,25 pts</t>
        </is>
      </c>
      <c r="CG24" s="113" t="n"/>
      <c r="CH24" s="156" t="n"/>
      <c r="CI24" s="156" t="n"/>
      <c r="CJ24" s="156" t="n"/>
      <c r="CK24" s="157" t="n"/>
      <c r="CL24" s="154" t="inlineStr">
        <is>
          <t>1.  TMS Entertainment [9,00 pts]   ~7 Animes</t>
        </is>
      </c>
      <c r="CM24" s="113" t="n"/>
      <c r="CN24" s="113" t="n"/>
      <c r="CO24" s="113" t="n"/>
      <c r="CP24" s="113" t="n"/>
      <c r="CQ24" s="113" t="n"/>
      <c r="CR24" s="113" t="n"/>
      <c r="CS24" s="113" t="n"/>
      <c r="CT24" s="113" t="n"/>
      <c r="CU24" s="113" t="n"/>
      <c r="CV24" s="113" t="n"/>
      <c r="CW24" s="113" t="n"/>
      <c r="CX24" s="113" t="n"/>
      <c r="CY24" s="113" t="n"/>
      <c r="CZ24" s="113" t="n"/>
      <c r="DA24" s="113" t="n"/>
      <c r="DB24" s="113" t="n"/>
      <c r="DC24" s="113" t="n"/>
      <c r="DD24" s="113" t="n"/>
    </row>
    <row r="25" ht="24" customHeight="1" s="118">
      <c r="A25" s="113" t="n"/>
      <c r="B25" s="113" t="n"/>
      <c r="C25" s="113" t="n"/>
      <c r="D25" s="113" t="n"/>
      <c r="E25" s="113" t="n"/>
      <c r="F25" s="113" t="n"/>
      <c r="G25" s="113" t="n"/>
      <c r="H25" s="113" t="n"/>
      <c r="I25" s="113" t="n"/>
      <c r="J25" s="113" t="n"/>
      <c r="K25" s="113" t="n"/>
      <c r="L25" s="113" t="n"/>
      <c r="M25" s="113" t="n"/>
      <c r="N25" s="113" t="n"/>
      <c r="O25" s="113" t="n"/>
      <c r="P25" s="113" t="n"/>
      <c r="Q25" s="113" t="n"/>
      <c r="R25" s="113" t="n"/>
      <c r="S25" s="113" t="n"/>
      <c r="T25" s="162" t="inlineStr">
        <is>
          <t>Special</t>
        </is>
      </c>
      <c r="U25" s="167" t="n">
        <v>4</v>
      </c>
      <c r="V25" s="162" t="n">
        <v>5</v>
      </c>
      <c r="W25" s="163" t="n">
        <v>0.01552795031055901</v>
      </c>
      <c r="X25" s="204" t="n">
        <v>0.01552795031055901</v>
      </c>
      <c r="Y25" s="113" t="n"/>
      <c r="Z25" s="176" t="n"/>
      <c r="AA25" s="154" t="inlineStr">
        <is>
          <t>5.  ONA [3 Animes]   ~5,33 pts</t>
        </is>
      </c>
      <c r="AB25" s="113" t="n"/>
      <c r="AC25" s="113" t="n"/>
      <c r="AD25" s="113" t="n"/>
      <c r="AE25" s="180" t="inlineStr">
        <is>
          <t>5.  MOVIE [4,08 pts]   ~60 Animes</t>
        </is>
      </c>
      <c r="AF25" s="113" t="n"/>
      <c r="AG25" s="113" t="n"/>
      <c r="AH25" s="113" t="n"/>
      <c r="AI25" s="113" t="n"/>
      <c r="AJ25" s="113" t="n"/>
      <c r="AK25" s="179" t="inlineStr">
        <is>
          <t>Award Winning</t>
        </is>
      </c>
      <c r="AL25" s="167" t="n">
        <v>5.5</v>
      </c>
      <c r="AM25" s="162" t="n">
        <v>40</v>
      </c>
      <c r="AN25" s="163" t="n">
        <v>0.05442176870748299</v>
      </c>
      <c r="AO25" s="164" t="n">
        <v>0.05442176870748299</v>
      </c>
      <c r="AP25" s="113" t="n"/>
      <c r="AQ25" s="176" t="n"/>
      <c r="AR25" s="154" t="inlineStr">
        <is>
          <t>5.  Romance [66 Animes]   ~4,33 pts</t>
        </is>
      </c>
      <c r="AS25" s="113" t="n"/>
      <c r="AT25" s="113" t="n"/>
      <c r="AU25" s="113" t="n"/>
      <c r="AV25" s="154" t="inlineStr">
        <is>
          <t>5.  Award Winning [5,50 pts]   ~40 Animes</t>
        </is>
      </c>
      <c r="AW25" s="113" t="n"/>
      <c r="AX25" s="113" t="n"/>
      <c r="AY25" s="113" t="n"/>
      <c r="AZ25" s="113" t="n"/>
      <c r="BA25" s="113" t="n"/>
      <c r="BB25" s="189" t="inlineStr">
        <is>
          <t>Organized Crime</t>
        </is>
      </c>
      <c r="BC25" s="190" t="n">
        <v>4.769230769230769</v>
      </c>
      <c r="BD25" s="189" t="n">
        <v>13</v>
      </c>
      <c r="BE25" s="163" t="n">
        <v>0.02398523985239852</v>
      </c>
      <c r="BF25" s="191" t="n">
        <v>0.02398523985239852</v>
      </c>
      <c r="BG25" s="113" t="n"/>
      <c r="BH25" s="113" t="n"/>
      <c r="BI25" s="186" t="inlineStr">
        <is>
          <t>17.  Parody [13 Animes]   ~4,23 pts</t>
        </is>
      </c>
      <c r="BJ25" s="186" t="n"/>
      <c r="BK25" s="186" t="n"/>
      <c r="BL25" s="186" t="n"/>
      <c r="BM25" s="156" t="inlineStr">
        <is>
          <t>17.  Organized Crime [4,77 pts]   ~13 Animes</t>
        </is>
      </c>
      <c r="BN25" s="113" t="n"/>
      <c r="BO25" s="113" t="n"/>
      <c r="BP25" s="113" t="n"/>
      <c r="BQ25" s="170" t="n"/>
      <c r="BR25" s="113" t="n"/>
      <c r="BS25" s="113" t="n"/>
      <c r="BT25" s="113" t="n"/>
      <c r="BU25" s="154" t="inlineStr">
        <is>
          <t>2.  Love Live! [8 Animes]   ~2,38 pts</t>
        </is>
      </c>
      <c r="BV25" s="113" t="n"/>
      <c r="BW25" s="156" t="n"/>
      <c r="BX25" s="156" t="n"/>
      <c r="BY25" s="156" t="n"/>
      <c r="BZ25" s="157" t="n"/>
      <c r="CA25" s="154" t="inlineStr">
        <is>
          <t>2.  Ansatsu Kyoushitsu [10,00 pts]   ~2 Animes</t>
        </is>
      </c>
      <c r="CB25" s="113" t="n"/>
      <c r="CC25" s="113" t="n"/>
      <c r="CD25" s="113" t="n"/>
      <c r="CE25" s="113" t="n"/>
      <c r="CF25" s="154" t="inlineStr">
        <is>
          <t>2.  Bones [19 Animes]   ~5,53 pts</t>
        </is>
      </c>
      <c r="CG25" s="113" t="n"/>
      <c r="CH25" s="156" t="n"/>
      <c r="CI25" s="156" t="n"/>
      <c r="CJ25" s="156" t="n"/>
      <c r="CK25" s="157" t="n"/>
      <c r="CL25" s="154" t="inlineStr">
        <is>
          <t>2.  Production I.G [7,21 pts]   ~14 Animes</t>
        </is>
      </c>
      <c r="CM25" s="113" t="n"/>
      <c r="CN25" s="113" t="n"/>
      <c r="CO25" s="113" t="n"/>
      <c r="CP25" s="113" t="n"/>
      <c r="CQ25" s="113" t="n"/>
      <c r="CR25" s="113" t="n"/>
      <c r="CS25" s="113" t="n"/>
      <c r="CT25" s="113" t="n"/>
      <c r="CU25" s="113" t="n"/>
      <c r="CV25" s="113" t="n"/>
      <c r="CW25" s="113" t="n"/>
      <c r="CX25" s="113" t="n"/>
      <c r="CY25" s="113" t="n"/>
      <c r="CZ25" s="113" t="n"/>
      <c r="DA25" s="113" t="n"/>
      <c r="DB25" s="113" t="n"/>
      <c r="DC25" s="113" t="n"/>
      <c r="DD25" s="113" t="n"/>
    </row>
    <row r="26" ht="24" customHeight="1" s="118">
      <c r="A26" s="113" t="n"/>
      <c r="B26" s="113" t="n"/>
      <c r="C26" s="113" t="n"/>
      <c r="D26" s="113" t="n"/>
      <c r="E26" s="113" t="n"/>
      <c r="F26" s="113" t="n"/>
      <c r="G26" s="113" t="n"/>
      <c r="H26" s="113" t="n"/>
      <c r="I26" s="113" t="n"/>
      <c r="J26" s="113" t="n"/>
      <c r="K26" s="113" t="n"/>
      <c r="L26" s="113" t="n"/>
      <c r="M26" s="113" t="n"/>
      <c r="N26" s="113" t="n"/>
      <c r="O26" s="113" t="n"/>
      <c r="P26" s="113" t="n"/>
      <c r="Q26" s="113" t="n"/>
      <c r="R26" s="113" t="n"/>
      <c r="S26" s="113" t="n"/>
      <c r="T26" s="162" t="inlineStr">
        <is>
          <t>TV</t>
        </is>
      </c>
      <c r="U26" s="167" t="n">
        <v>5.46530612244898</v>
      </c>
      <c r="V26" s="162" t="n">
        <v>245</v>
      </c>
      <c r="W26" s="163" t="n">
        <v>0.7608695652173912</v>
      </c>
      <c r="X26" s="204" t="n">
        <v>0.7608695652173912</v>
      </c>
      <c r="Y26" s="113" t="n"/>
      <c r="Z26" s="113" t="n"/>
      <c r="AA26" s="154" t="inlineStr">
        <is>
          <t>6.  TV Special [2 Animes]   ~7,50 pts</t>
        </is>
      </c>
      <c r="AB26" s="113" t="n"/>
      <c r="AC26" s="113" t="n"/>
      <c r="AD26" s="113" t="n"/>
      <c r="AE26" s="180" t="inlineStr">
        <is>
          <t>6.  Special [4,00 pts]   ~5 Animes</t>
        </is>
      </c>
      <c r="AF26" s="113" t="n"/>
      <c r="AG26" s="113" t="n"/>
      <c r="AH26" s="113" t="n"/>
      <c r="AI26" s="113" t="n"/>
      <c r="AJ26" s="113" t="n"/>
      <c r="AK26" s="209" t="inlineStr">
        <is>
          <t>Boys Love</t>
        </is>
      </c>
      <c r="AL26" s="167" t="n">
        <v>4.25</v>
      </c>
      <c r="AM26" s="162" t="n">
        <v>4</v>
      </c>
      <c r="AN26" s="163" t="n">
        <v>0.0054421768707483</v>
      </c>
      <c r="AO26" s="164" t="n">
        <v>0.0054421768707483</v>
      </c>
      <c r="AP26" s="113" t="n"/>
      <c r="AQ26" s="113" t="n"/>
      <c r="AR26" s="154" t="inlineStr">
        <is>
          <t>6.  Drama [60 Animes]   ~4,85 pts</t>
        </is>
      </c>
      <c r="AS26" s="113" t="n"/>
      <c r="AT26" s="113" t="n"/>
      <c r="AU26" s="113" t="n"/>
      <c r="AV26" s="154" t="inlineStr">
        <is>
          <t>6.  Girls Love [5,40 pts]   ~10 Animes</t>
        </is>
      </c>
      <c r="AW26" s="113" t="n"/>
      <c r="AX26" s="113" t="n"/>
      <c r="AY26" s="113" t="n"/>
      <c r="AZ26" s="113" t="n"/>
      <c r="BA26" s="113" t="n"/>
      <c r="BB26" s="189" t="inlineStr">
        <is>
          <t>Parody</t>
        </is>
      </c>
      <c r="BC26" s="190" t="n">
        <v>4.230769230769231</v>
      </c>
      <c r="BD26" s="189" t="n">
        <v>13</v>
      </c>
      <c r="BE26" s="163" t="n">
        <v>0.02398523985239852</v>
      </c>
      <c r="BF26" s="191" t="n">
        <v>0.02398523985239852</v>
      </c>
      <c r="BG26" s="113" t="n"/>
      <c r="BH26" s="113" t="n"/>
      <c r="BI26" s="186" t="inlineStr">
        <is>
          <t>18.  Reincarnation [12 Animes]   ~6,67 pts</t>
        </is>
      </c>
      <c r="BJ26" s="186" t="n"/>
      <c r="BK26" s="186" t="n"/>
      <c r="BL26" s="186" t="n"/>
      <c r="BM26" s="156" t="inlineStr">
        <is>
          <t>18.  School [4,72 pts]   ~102 Animes</t>
        </is>
      </c>
      <c r="BN26" s="113" t="n"/>
      <c r="BO26" s="113" t="n"/>
      <c r="BP26" s="113" t="n"/>
      <c r="BQ26" s="170" t="n"/>
      <c r="BR26" s="113" t="n"/>
      <c r="BS26" s="113" t="n"/>
      <c r="BT26" s="113" t="n"/>
      <c r="BU26" s="154" t="inlineStr">
        <is>
          <t>3.  Haikyuu!! [6 Animes]   ~8,00 pts</t>
        </is>
      </c>
      <c r="BV26" s="113" t="n"/>
      <c r="BW26" s="156" t="n"/>
      <c r="BX26" s="156" t="n"/>
      <c r="BY26" s="156" t="n"/>
      <c r="BZ26" s="157" t="n"/>
      <c r="CA26" s="154" t="inlineStr">
        <is>
          <t>3.  Code Geass: Hangyaku no Lelouch [10,00 pts]   ~2 Animes</t>
        </is>
      </c>
      <c r="CB26" s="113" t="n"/>
      <c r="CC26" s="113" t="n"/>
      <c r="CD26" s="113" t="n"/>
      <c r="CE26" s="113" t="n"/>
      <c r="CF26" s="154" t="inlineStr">
        <is>
          <t>3.  Kyoto Animation [17 Animes]   ~4,71 pts</t>
        </is>
      </c>
      <c r="CG26" s="113" t="n"/>
      <c r="CH26" s="156" t="n"/>
      <c r="CI26" s="156" t="n"/>
      <c r="CJ26" s="156" t="n"/>
      <c r="CK26" s="157" t="n"/>
      <c r="CL26" s="154" t="inlineStr">
        <is>
          <t>3.  Ajia-do [6,80 pts]   ~5 Animes</t>
        </is>
      </c>
      <c r="CM26" s="113" t="n"/>
      <c r="CN26" s="113" t="n"/>
      <c r="CO26" s="113" t="n"/>
      <c r="CP26" s="113" t="n"/>
      <c r="CQ26" s="113" t="n"/>
      <c r="CR26" s="113" t="n"/>
      <c r="CS26" s="113" t="n"/>
      <c r="CT26" s="113" t="n"/>
      <c r="CU26" s="113" t="n"/>
      <c r="CV26" s="113" t="n"/>
      <c r="CW26" s="113" t="n"/>
      <c r="CX26" s="113" t="n"/>
      <c r="CY26" s="113" t="n"/>
      <c r="CZ26" s="113" t="n"/>
      <c r="DA26" s="113" t="n"/>
      <c r="DB26" s="113" t="n"/>
      <c r="DC26" s="113" t="n"/>
      <c r="DD26" s="113" t="n"/>
    </row>
    <row r="27" ht="24" customHeight="1" s="118">
      <c r="A27" s="113" t="n"/>
      <c r="B27" s="113" t="n"/>
      <c r="C27" s="113" t="n"/>
      <c r="D27" s="113" t="n"/>
      <c r="E27" s="113" t="n"/>
      <c r="F27" s="113" t="n"/>
      <c r="G27" s="113" t="n"/>
      <c r="H27" s="113" t="n"/>
      <c r="I27" s="113" t="n"/>
      <c r="J27" s="113" t="n"/>
      <c r="K27" s="113" t="n"/>
      <c r="L27" s="113" t="n"/>
      <c r="M27" s="113" t="n"/>
      <c r="N27" s="113" t="n"/>
      <c r="O27" s="113" t="n"/>
      <c r="P27" s="113" t="n"/>
      <c r="Q27" s="113" t="n"/>
      <c r="R27" s="113" t="n"/>
      <c r="S27" s="113" t="n"/>
      <c r="T27" s="162" t="inlineStr">
        <is>
          <t>TV Special</t>
        </is>
      </c>
      <c r="U27" s="167" t="n">
        <v>7.5</v>
      </c>
      <c r="V27" s="162" t="n">
        <v>2</v>
      </c>
      <c r="W27" s="163" t="n">
        <v>0.006211180124223602</v>
      </c>
      <c r="X27" s="210" t="n">
        <v>0.006211180124223602</v>
      </c>
      <c r="Y27" s="113" t="n"/>
      <c r="Z27" s="113" t="n"/>
      <c r="AA27" s="113" t="n"/>
      <c r="AB27" s="113" t="n"/>
      <c r="AC27" s="113" t="n"/>
      <c r="AD27" s="113" t="n"/>
      <c r="AE27" s="113" t="n"/>
      <c r="AF27" s="113" t="n"/>
      <c r="AG27" s="113" t="n"/>
      <c r="AH27" s="113" t="n"/>
      <c r="AI27" s="113" t="n"/>
      <c r="AJ27" s="113" t="n"/>
      <c r="AK27" s="171" t="inlineStr">
        <is>
          <t>Comedy</t>
        </is>
      </c>
      <c r="AL27" s="167" t="n">
        <v>5.576576576576577</v>
      </c>
      <c r="AM27" s="162" t="n">
        <v>111</v>
      </c>
      <c r="AN27" s="163" t="n">
        <v>0.1510204081632653</v>
      </c>
      <c r="AO27" s="164" t="n">
        <v>0.1510204081632653</v>
      </c>
      <c r="AP27" s="113" t="n"/>
      <c r="AQ27" s="113" t="n"/>
      <c r="AR27" s="154" t="inlineStr">
        <is>
          <t>7.  Sci-Fi [43 Animes]   ~5,16 pts</t>
        </is>
      </c>
      <c r="AS27" s="113" t="n"/>
      <c r="AT27" s="113" t="n"/>
      <c r="AU27" s="113" t="n"/>
      <c r="AV27" s="154" t="inlineStr">
        <is>
          <t>7.  Action [5,32 pts]   ~97 Animes</t>
        </is>
      </c>
      <c r="AW27" s="113" t="n"/>
      <c r="AX27" s="113" t="n"/>
      <c r="AY27" s="113" t="n"/>
      <c r="AZ27" s="113" t="n"/>
      <c r="BA27" s="113" t="n"/>
      <c r="BB27" s="189" t="inlineStr">
        <is>
          <t>Reincarnation</t>
        </is>
      </c>
      <c r="BC27" s="190" t="n">
        <v>6.666666666666667</v>
      </c>
      <c r="BD27" s="189" t="n">
        <v>12</v>
      </c>
      <c r="BE27" s="163" t="n">
        <v>0.02214022140221402</v>
      </c>
      <c r="BF27" s="191" t="n">
        <v>0.02214022140221402</v>
      </c>
      <c r="BG27" s="113" t="n"/>
      <c r="BH27" s="113" t="n"/>
      <c r="BI27" s="186" t="inlineStr">
        <is>
          <t>19.  Gag Humor [12 Animes]   ~5,08 pts</t>
        </is>
      </c>
      <c r="BJ27" s="186" t="n"/>
      <c r="BK27" s="186" t="n"/>
      <c r="BL27" s="186" t="n"/>
      <c r="BM27" s="156" t="inlineStr">
        <is>
          <t>19.  Time Travel [4,71 pts]   ~7 Animes</t>
        </is>
      </c>
      <c r="BN27" s="113" t="n"/>
      <c r="BO27" s="113" t="n"/>
      <c r="BP27" s="113" t="n"/>
      <c r="BQ27" s="113" t="n"/>
      <c r="BR27" s="113" t="n"/>
      <c r="BS27" s="113" t="n"/>
      <c r="BT27" s="113" t="n"/>
      <c r="BU27" s="154" t="inlineStr">
        <is>
          <t>4.  Yuru Yuri [6 Animes]   ~6,50 pts</t>
        </is>
      </c>
      <c r="BV27" s="113" t="n"/>
      <c r="BW27" s="156" t="n"/>
      <c r="BX27" s="156" t="n"/>
      <c r="BY27" s="156" t="n"/>
      <c r="BZ27" s="157" t="n"/>
      <c r="CA27" s="154" t="inlineStr">
        <is>
          <t>4.  Honzuki no Gekokujou [9,67 pts]   ~3 Animes</t>
        </is>
      </c>
      <c r="CB27" s="113" t="n"/>
      <c r="CC27" s="113" t="n"/>
      <c r="CD27" s="113" t="n"/>
      <c r="CE27" s="113" t="n"/>
      <c r="CF27" s="154" t="inlineStr">
        <is>
          <t>4.  Studio Ghibli [17 Animes]   ~4,06 pts</t>
        </is>
      </c>
      <c r="CG27" s="113" t="n"/>
      <c r="CH27" s="156" t="n"/>
      <c r="CI27" s="156" t="n"/>
      <c r="CJ27" s="156" t="n"/>
      <c r="CK27" s="157" t="n"/>
      <c r="CL27" s="154" t="inlineStr">
        <is>
          <t>4.  Lerche [6,67 pts]   ~9 Animes</t>
        </is>
      </c>
      <c r="CM27" s="113" t="n"/>
      <c r="CN27" s="113" t="n"/>
      <c r="CO27" s="113" t="n"/>
      <c r="CP27" s="113" t="n"/>
      <c r="CQ27" s="113" t="n"/>
      <c r="CR27" s="113" t="n"/>
      <c r="CS27" s="113" t="n"/>
      <c r="CT27" s="113" t="n"/>
      <c r="CU27" s="113" t="n"/>
      <c r="CV27" s="113" t="n"/>
      <c r="CW27" s="113" t="n"/>
      <c r="CX27" s="113" t="n"/>
      <c r="CY27" s="113" t="n"/>
      <c r="CZ27" s="113" t="n"/>
      <c r="DA27" s="113" t="n"/>
      <c r="DB27" s="113" t="n"/>
      <c r="DC27" s="113" t="n"/>
      <c r="DD27" s="113" t="n"/>
    </row>
    <row r="28" ht="24" customHeight="1" s="118">
      <c r="A28" s="113" t="n"/>
      <c r="B28" s="113" t="n"/>
      <c r="C28" s="113" t="n"/>
      <c r="D28" s="113" t="n"/>
      <c r="E28" s="113" t="n"/>
      <c r="F28" s="113" t="n"/>
      <c r="G28" s="113" t="n"/>
      <c r="H28" s="113" t="n"/>
      <c r="I28" s="113" t="n"/>
      <c r="J28" s="113" t="n"/>
      <c r="K28" s="113" t="n"/>
      <c r="L28" s="113" t="n"/>
      <c r="M28" s="113" t="n"/>
      <c r="N28" s="113" t="n"/>
      <c r="O28" s="113" t="n"/>
      <c r="P28" s="113" t="n"/>
      <c r="Q28" s="113" t="n"/>
      <c r="R28" s="113" t="n"/>
      <c r="S28" s="113" t="n"/>
      <c r="T28" s="113" t="n"/>
      <c r="U28" s="113" t="n"/>
      <c r="V28" s="113" t="n"/>
      <c r="W28" s="113" t="n"/>
      <c r="X28" s="113" t="n"/>
      <c r="Y28" s="113" t="n"/>
      <c r="Z28" s="113" t="n"/>
      <c r="AA28" s="113" t="n"/>
      <c r="AB28" s="113" t="n"/>
      <c r="AC28" s="113" t="n"/>
      <c r="AD28" s="113" t="n"/>
      <c r="AE28" s="113" t="n"/>
      <c r="AF28" s="113" t="n"/>
      <c r="AG28" s="113" t="n"/>
      <c r="AH28" s="113" t="n"/>
      <c r="AI28" s="113" t="n"/>
      <c r="AJ28" s="113" t="n"/>
      <c r="AK28" s="173" t="inlineStr">
        <is>
          <t>Drama</t>
        </is>
      </c>
      <c r="AL28" s="167" t="n">
        <v>4.85</v>
      </c>
      <c r="AM28" s="162" t="n">
        <v>60</v>
      </c>
      <c r="AN28" s="163" t="n">
        <v>0.0816326530612245</v>
      </c>
      <c r="AO28" s="164" t="n">
        <v>0.0816326530612245</v>
      </c>
      <c r="AP28" s="113" t="n"/>
      <c r="AQ28" s="113" t="n"/>
      <c r="AR28" s="154" t="inlineStr">
        <is>
          <t>8.  Award Winning [40 Animes]   ~5,50 pts</t>
        </is>
      </c>
      <c r="AS28" s="113" t="n"/>
      <c r="AT28" s="113" t="n"/>
      <c r="AU28" s="113" t="n"/>
      <c r="AV28" s="154" t="inlineStr">
        <is>
          <t>8.  Sci-Fi [5,16 pts]   ~43 Animes</t>
        </is>
      </c>
      <c r="AW28" s="113" t="n"/>
      <c r="AX28" s="113" t="n"/>
      <c r="AY28" s="113" t="n"/>
      <c r="AZ28" s="113" t="n"/>
      <c r="BA28" s="113" t="n"/>
      <c r="BB28" s="189" t="inlineStr">
        <is>
          <t>Gag Humor</t>
        </is>
      </c>
      <c r="BC28" s="190" t="n">
        <v>5.083333333333333</v>
      </c>
      <c r="BD28" s="189" t="n">
        <v>12</v>
      </c>
      <c r="BE28" s="163" t="n">
        <v>0.02214022140221402</v>
      </c>
      <c r="BF28" s="191" t="n">
        <v>0.02214022140221402</v>
      </c>
      <c r="BG28" s="113" t="n"/>
      <c r="BH28" s="113" t="n"/>
      <c r="BI28" s="186" t="inlineStr">
        <is>
          <t>20.  Military [11 Animes]   ~7,09 pts</t>
        </is>
      </c>
      <c r="BJ28" s="186" t="n"/>
      <c r="BK28" s="186" t="n"/>
      <c r="BL28" s="186" t="n"/>
      <c r="BM28" s="156" t="inlineStr">
        <is>
          <t>20.  Isekai [4,70 pts]   ~20 Animes</t>
        </is>
      </c>
      <c r="BN28" s="113" t="n"/>
      <c r="BO28" s="113" t="n"/>
      <c r="BP28" s="113" t="n"/>
      <c r="BQ28" s="113" t="n"/>
      <c r="BR28" s="113" t="n"/>
      <c r="BS28" s="113" t="n"/>
      <c r="BT28" s="113" t="n"/>
      <c r="BU28" s="154" t="inlineStr">
        <is>
          <t>5.  Bungou Stray Dogs [6 Animes]   ~3,83 pts</t>
        </is>
      </c>
      <c r="BV28" s="113" t="n"/>
      <c r="BW28" s="156" t="n"/>
      <c r="BX28" s="156" t="n"/>
      <c r="BY28" s="156" t="n"/>
      <c r="BZ28" s="162" t="n"/>
      <c r="CA28" s="154" t="inlineStr">
        <is>
          <t>5.  Akagami no Shirayuki-hime [9,50 pts]   ~2 Animes</t>
        </is>
      </c>
      <c r="CB28" s="113" t="n"/>
      <c r="CC28" s="113" t="n"/>
      <c r="CD28" s="113" t="n"/>
      <c r="CE28" s="113" t="n"/>
      <c r="CF28" s="154" t="inlineStr">
        <is>
          <t>5.  J.C.Staff [15 Animes]   ~3,53 pts</t>
        </is>
      </c>
      <c r="CG28" s="113" t="n"/>
      <c r="CH28" s="156" t="n"/>
      <c r="CI28" s="156" t="n"/>
      <c r="CJ28" s="156" t="n"/>
      <c r="CK28" s="162" t="n"/>
      <c r="CL28" s="154" t="inlineStr">
        <is>
          <t>5.  Pierrot [6,50 pts]   ~6 Animes</t>
        </is>
      </c>
      <c r="CM28" s="113" t="n"/>
      <c r="CN28" s="113" t="n"/>
      <c r="CO28" s="113" t="n"/>
      <c r="CP28" s="113" t="n"/>
      <c r="CQ28" s="113" t="n"/>
      <c r="CR28" s="113" t="n"/>
      <c r="CS28" s="113" t="n"/>
      <c r="CT28" s="113" t="n"/>
      <c r="CU28" s="113" t="n"/>
      <c r="CV28" s="113" t="n"/>
      <c r="CW28" s="113" t="n"/>
      <c r="CX28" s="113" t="n"/>
      <c r="CY28" s="113" t="n"/>
      <c r="CZ28" s="113" t="n"/>
      <c r="DA28" s="113" t="n"/>
      <c r="DB28" s="113" t="n"/>
      <c r="DC28" s="113" t="n"/>
      <c r="DD28" s="113" t="n"/>
    </row>
    <row r="29" ht="24" customHeight="1" s="118">
      <c r="A29" s="113" t="n"/>
      <c r="B29" s="113" t="n"/>
      <c r="C29" s="113" t="n"/>
      <c r="D29" s="113" t="n"/>
      <c r="E29" s="113" t="n"/>
      <c r="F29" s="113" t="n"/>
      <c r="G29" s="113" t="n"/>
      <c r="H29" s="113" t="n"/>
      <c r="I29" s="113" t="n"/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  <c r="AA29" s="113" t="n"/>
      <c r="AB29" s="113" t="n"/>
      <c r="AC29" s="113" t="n"/>
      <c r="AD29" s="113" t="n"/>
      <c r="AE29" s="113" t="n"/>
      <c r="AF29" s="113" t="n"/>
      <c r="AG29" s="113" t="n"/>
      <c r="AH29" s="113" t="n"/>
      <c r="AI29" s="113" t="n"/>
      <c r="AJ29" s="113" t="n"/>
      <c r="AK29" s="175" t="inlineStr">
        <is>
          <t>Ecchi</t>
        </is>
      </c>
      <c r="AL29" s="167" t="n">
        <v>1.6</v>
      </c>
      <c r="AM29" s="162" t="n">
        <v>5</v>
      </c>
      <c r="AN29" s="163" t="n">
        <v>0.006802721088435374</v>
      </c>
      <c r="AO29" s="164" t="n">
        <v>0.006802721088435374</v>
      </c>
      <c r="AP29" s="113" t="n"/>
      <c r="AQ29" s="113" t="n"/>
      <c r="AR29" s="154" t="inlineStr">
        <is>
          <t>9.  Slice of Life [34 Animes]   ~4,76 pts</t>
        </is>
      </c>
      <c r="AS29" s="113" t="n"/>
      <c r="AT29" s="113" t="n"/>
      <c r="AU29" s="113" t="n"/>
      <c r="AV29" s="154" t="inlineStr">
        <is>
          <t>9.  Drama [4,85 pts]   ~60 Animes</t>
        </is>
      </c>
      <c r="AW29" s="113" t="n"/>
      <c r="AX29" s="113" t="n"/>
      <c r="AY29" s="113" t="n"/>
      <c r="AZ29" s="113" t="n"/>
      <c r="BA29" s="113" t="n"/>
      <c r="BB29" s="189" t="inlineStr">
        <is>
          <t>Military</t>
        </is>
      </c>
      <c r="BC29" s="190" t="n">
        <v>7.090909090909091</v>
      </c>
      <c r="BD29" s="189" t="n">
        <v>11</v>
      </c>
      <c r="BE29" s="163" t="n">
        <v>0.02029520295202952</v>
      </c>
      <c r="BF29" s="191" t="n">
        <v>0.02029520295202952</v>
      </c>
      <c r="BG29" s="113" t="n"/>
      <c r="BH29" s="113" t="n"/>
      <c r="BI29" s="186" t="inlineStr">
        <is>
          <t>21.  Idols (Female) [10 Animes]   ~2,90 pts</t>
        </is>
      </c>
      <c r="BJ29" s="186" t="n"/>
      <c r="BK29" s="186" t="n"/>
      <c r="BL29" s="186" t="n"/>
      <c r="BM29" s="156" t="inlineStr">
        <is>
          <t>21.  Psychological [4,70 pts]   ~20 Animes</t>
        </is>
      </c>
      <c r="BN29" s="113" t="n"/>
      <c r="BO29" s="113" t="n"/>
      <c r="BP29" s="113" t="n"/>
      <c r="BQ29" s="113" t="n"/>
      <c r="BR29" s="113" t="n"/>
      <c r="BS29" s="113" t="n"/>
      <c r="BT29" s="113" t="n"/>
      <c r="BU29" s="154" t="inlineStr">
        <is>
          <t>6.  Dr. Stone [5 Animes]   ~10,00 pts</t>
        </is>
      </c>
      <c r="BV29" s="113" t="n"/>
      <c r="BW29" s="156" t="n"/>
      <c r="BX29" s="156" t="n"/>
      <c r="BY29" s="156" t="n"/>
      <c r="BZ29" s="157" t="n"/>
      <c r="CA29" s="154" t="inlineStr">
        <is>
          <t>6.  New Game [9,00 pts]   ~2 Animes</t>
        </is>
      </c>
      <c r="CB29" s="113" t="n"/>
      <c r="CC29" s="113" t="n"/>
      <c r="CD29" s="113" t="n"/>
      <c r="CE29" s="113" t="n"/>
      <c r="CF29" s="154" t="inlineStr">
        <is>
          <t>6.  Production I.G [14 Animes]   ~7,21 pts</t>
        </is>
      </c>
      <c r="CG29" s="113" t="n"/>
      <c r="CH29" s="156" t="n"/>
      <c r="CI29" s="156" t="n"/>
      <c r="CJ29" s="156" t="n"/>
      <c r="CK29" s="157" t="n"/>
      <c r="CL29" s="154" t="inlineStr">
        <is>
          <t>6.  MAPPA [6,38 pts]   ~13 Animes</t>
        </is>
      </c>
      <c r="CM29" s="113" t="n"/>
      <c r="CN29" s="113" t="n"/>
      <c r="CO29" s="113" t="n"/>
      <c r="CP29" s="113" t="n"/>
      <c r="CQ29" s="113" t="n"/>
      <c r="CR29" s="113" t="n"/>
      <c r="CS29" s="113" t="n"/>
      <c r="CT29" s="113" t="n"/>
      <c r="CU29" s="113" t="n"/>
      <c r="CV29" s="113" t="n"/>
      <c r="CW29" s="113" t="n"/>
      <c r="CX29" s="113" t="n"/>
      <c r="CY29" s="113" t="n"/>
      <c r="CZ29" s="113" t="n"/>
      <c r="DA29" s="113" t="n"/>
      <c r="DB29" s="113" t="n"/>
      <c r="DC29" s="113" t="n"/>
      <c r="DD29" s="113" t="n"/>
    </row>
    <row r="30" ht="24" customHeight="1" s="118">
      <c r="A30" s="113" t="n"/>
      <c r="B30" s="113" t="n"/>
      <c r="C30" s="113" t="n"/>
      <c r="D30" s="113" t="n"/>
      <c r="E30" s="113" t="n"/>
      <c r="F30" s="113" t="n"/>
      <c r="G30" s="113" t="n"/>
      <c r="H30" s="113" t="n"/>
      <c r="I30" s="113" t="n"/>
      <c r="J30" s="113" t="n"/>
      <c r="K30" s="113" t="n"/>
      <c r="L30" s="113" t="n"/>
      <c r="M30" s="113" t="n"/>
      <c r="N30" s="113" t="n"/>
      <c r="O30" s="113" t="n"/>
      <c r="P30" s="113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  <c r="AA30" s="113" t="n"/>
      <c r="AB30" s="113" t="n"/>
      <c r="AC30" s="113" t="n"/>
      <c r="AD30" s="113" t="n"/>
      <c r="AE30" s="113" t="n"/>
      <c r="AF30" s="113" t="n"/>
      <c r="AG30" s="113" t="n"/>
      <c r="AH30" s="113" t="n"/>
      <c r="AI30" s="113" t="n"/>
      <c r="AJ30" s="113" t="n"/>
      <c r="AK30" s="179" t="inlineStr">
        <is>
          <t>Fantasy</t>
        </is>
      </c>
      <c r="AL30" s="167" t="n">
        <v>4.81</v>
      </c>
      <c r="AM30" s="162" t="n">
        <v>100</v>
      </c>
      <c r="AN30" s="163" t="n">
        <v>0.1360544217687075</v>
      </c>
      <c r="AO30" s="164" t="n">
        <v>0.1360544217687075</v>
      </c>
      <c r="AP30" s="113" t="n"/>
      <c r="AQ30" s="113" t="n"/>
      <c r="AR30" s="154" t="inlineStr">
        <is>
          <t>10.  Supernatural [34 Animes]   ~4,82 pts</t>
        </is>
      </c>
      <c r="AS30" s="113" t="n"/>
      <c r="AT30" s="113" t="n"/>
      <c r="AU30" s="113" t="n"/>
      <c r="AV30" s="154" t="inlineStr">
        <is>
          <t>10.  Mystery [4,83 pts]   ~29 Animes</t>
        </is>
      </c>
      <c r="AW30" s="113" t="n"/>
      <c r="AX30" s="113" t="n"/>
      <c r="AY30" s="113" t="n"/>
      <c r="AZ30" s="113" t="n"/>
      <c r="BA30" s="113" t="n"/>
      <c r="BB30" s="189" t="inlineStr">
        <is>
          <t>Idols (Female)</t>
        </is>
      </c>
      <c r="BC30" s="190" t="n">
        <v>2.9</v>
      </c>
      <c r="BD30" s="189" t="n">
        <v>10</v>
      </c>
      <c r="BE30" s="163" t="n">
        <v>0.01845018450184502</v>
      </c>
      <c r="BF30" s="191" t="n">
        <v>0.01845018450184502</v>
      </c>
      <c r="BG30" s="113" t="n"/>
      <c r="BH30" s="113" t="n"/>
      <c r="BI30" s="186" t="inlineStr">
        <is>
          <t>22.  Love Polygon [9 Animes]   ~3,00 pts</t>
        </is>
      </c>
      <c r="BJ30" s="186" t="n"/>
      <c r="BK30" s="186" t="n"/>
      <c r="BL30" s="186" t="n"/>
      <c r="BM30" s="156" t="inlineStr">
        <is>
          <t>22.  Parody [4,23 pts]   ~13 Animes</t>
        </is>
      </c>
      <c r="BN30" s="113" t="n"/>
      <c r="BO30" s="113" t="n"/>
      <c r="BP30" s="113" t="n"/>
      <c r="BQ30" s="113" t="n"/>
      <c r="BR30" s="113" t="n"/>
      <c r="BS30" s="113" t="n"/>
      <c r="BT30" s="113" t="n"/>
      <c r="BU30" s="154" t="inlineStr">
        <is>
          <t>7.  Golden Kamuy [4 Animes]   ~8,00 pts</t>
        </is>
      </c>
      <c r="BV30" s="113" t="n"/>
      <c r="BW30" s="156" t="n"/>
      <c r="BX30" s="156" t="n"/>
      <c r="BY30" s="156" t="n"/>
      <c r="BZ30" s="157" t="n"/>
      <c r="CA30" s="154" t="inlineStr">
        <is>
          <t>7.  Spy x Family [9,00 pts]   ~3 Animes</t>
        </is>
      </c>
      <c r="CB30" s="113" t="n"/>
      <c r="CC30" s="113" t="n"/>
      <c r="CD30" s="113" t="n"/>
      <c r="CE30" s="113" t="n"/>
      <c r="CF30" s="154" t="inlineStr">
        <is>
          <t>7.  Madhouse [14 Animes]   ~4,86 pts</t>
        </is>
      </c>
      <c r="CG30" s="113" t="n"/>
      <c r="CH30" s="156" t="n"/>
      <c r="CI30" s="156" t="n"/>
      <c r="CJ30" s="156" t="n"/>
      <c r="CK30" s="157" t="n"/>
      <c r="CL30" s="154" t="inlineStr">
        <is>
          <t>7.  Shin-Ei Animation [6,33 pts]   ~6 Animes</t>
        </is>
      </c>
      <c r="CM30" s="113" t="n"/>
      <c r="CN30" s="113" t="n"/>
      <c r="CO30" s="113" t="n"/>
      <c r="CP30" s="113" t="n"/>
      <c r="CQ30" s="113" t="n"/>
      <c r="CR30" s="113" t="n"/>
      <c r="CS30" s="113" t="n"/>
      <c r="CT30" s="113" t="n"/>
      <c r="CU30" s="113" t="n"/>
      <c r="CV30" s="113" t="n"/>
      <c r="CW30" s="113" t="n"/>
      <c r="CX30" s="113" t="n"/>
      <c r="CY30" s="113" t="n"/>
      <c r="CZ30" s="113" t="n"/>
      <c r="DA30" s="113" t="n"/>
      <c r="DB30" s="113" t="n"/>
      <c r="DC30" s="113" t="n"/>
      <c r="DD30" s="113" t="n"/>
    </row>
    <row r="31" ht="24" customHeight="1" s="118">
      <c r="A31" s="113" t="n"/>
      <c r="B31" s="113" t="n"/>
      <c r="C31" s="113" t="n"/>
      <c r="D31" s="113" t="n"/>
      <c r="E31" s="113" t="n"/>
      <c r="F31" s="113" t="n"/>
      <c r="G31" s="113" t="n"/>
      <c r="H31" s="113" t="n"/>
      <c r="I31" s="113" t="n"/>
      <c r="J31" s="113" t="n"/>
      <c r="K31" s="113" t="n"/>
      <c r="L31" s="113" t="n"/>
      <c r="M31" s="113" t="n"/>
      <c r="N31" s="113" t="n"/>
      <c r="O31" s="113" t="n"/>
      <c r="P31" s="113" t="n"/>
      <c r="Q31" s="113" t="n"/>
      <c r="R31" s="113" t="n"/>
      <c r="S31" s="113" t="n"/>
      <c r="T31" s="113" t="n"/>
      <c r="U31" s="113" t="n"/>
      <c r="V31" s="113" t="n"/>
      <c r="W31" s="113" t="n"/>
      <c r="X31" s="113" t="n"/>
      <c r="Y31" s="113" t="n"/>
      <c r="Z31" s="113" t="n"/>
      <c r="AA31" s="113" t="n"/>
      <c r="AB31" s="113" t="n"/>
      <c r="AC31" s="113" t="n"/>
      <c r="AD31" s="113" t="n"/>
      <c r="AE31" s="113" t="n"/>
      <c r="AF31" s="113" t="n"/>
      <c r="AG31" s="113" t="n"/>
      <c r="AH31" s="113" t="n"/>
      <c r="AI31" s="113" t="n"/>
      <c r="AJ31" s="113" t="n"/>
      <c r="AK31" s="209" t="inlineStr">
        <is>
          <t>Girls Love</t>
        </is>
      </c>
      <c r="AL31" s="167" t="n">
        <v>5.4</v>
      </c>
      <c r="AM31" s="162" t="n">
        <v>10</v>
      </c>
      <c r="AN31" s="163" t="n">
        <v>0.01360544217687075</v>
      </c>
      <c r="AO31" s="164" t="n">
        <v>0.01360544217687075</v>
      </c>
      <c r="AP31" s="113" t="n"/>
      <c r="AQ31" s="113" t="n"/>
      <c r="AR31" s="154" t="inlineStr">
        <is>
          <t>11.  Mystery [29 Animes]   ~4,83 pts</t>
        </is>
      </c>
      <c r="AS31" s="113" t="n"/>
      <c r="AT31" s="113" t="n"/>
      <c r="AU31" s="113" t="n"/>
      <c r="AV31" s="154" t="inlineStr">
        <is>
          <t>11.  Supernatural [4,82 pts]   ~34 Animes</t>
        </is>
      </c>
      <c r="AW31" s="113" t="n"/>
      <c r="AX31" s="113" t="n"/>
      <c r="AY31" s="113" t="n"/>
      <c r="AZ31" s="113" t="n"/>
      <c r="BA31" s="113" t="n"/>
      <c r="BB31" s="189" t="inlineStr">
        <is>
          <t>Love Polygon</t>
        </is>
      </c>
      <c r="BC31" s="190" t="n">
        <v>3</v>
      </c>
      <c r="BD31" s="189" t="n">
        <v>9</v>
      </c>
      <c r="BE31" s="163" t="n">
        <v>0.01660516605166052</v>
      </c>
      <c r="BF31" s="191" t="n">
        <v>0.01660516605166052</v>
      </c>
      <c r="BG31" s="113" t="n"/>
      <c r="BH31" s="113" t="n"/>
      <c r="BI31" s="186" t="inlineStr">
        <is>
          <t>23.  Anthropomorphic [8 Animes]   ~5,12 pts</t>
        </is>
      </c>
      <c r="BJ31" s="186" t="n"/>
      <c r="BK31" s="186" t="n"/>
      <c r="BL31" s="186" t="n"/>
      <c r="BM31" s="156" t="inlineStr">
        <is>
          <t>23.  Music [4,05 pts]   ~20 Animes</t>
        </is>
      </c>
      <c r="BN31" s="113" t="n"/>
      <c r="BO31" s="113" t="n"/>
      <c r="BP31" s="113" t="n"/>
      <c r="BQ31" s="113" t="n"/>
      <c r="BR31" s="113" t="n"/>
      <c r="BS31" s="113" t="n"/>
      <c r="BT31" s="113" t="n"/>
      <c r="BU31" s="154" t="inlineStr">
        <is>
          <t>8.  Tensei shitara Slime [4 Animes]   ~8,00 pts</t>
        </is>
      </c>
      <c r="BV31" s="154" t="n"/>
      <c r="BW31" s="154" t="n"/>
      <c r="BX31" s="154" t="n"/>
      <c r="BY31" s="154" t="n"/>
      <c r="BZ31" s="154" t="n"/>
      <c r="CA31" s="154" t="inlineStr">
        <is>
          <t>8.  Wotaku ni Koi [9,00 pts]   ~2 Animes</t>
        </is>
      </c>
      <c r="CB31" s="113" t="n"/>
      <c r="CC31" s="113" t="n"/>
      <c r="CD31" s="113" t="n"/>
      <c r="CE31" s="113" t="n"/>
      <c r="CF31" s="154" t="inlineStr">
        <is>
          <t>8.  MAPPA [13 Animes]   ~6,38 pts</t>
        </is>
      </c>
      <c r="CG31" s="154" t="n"/>
      <c r="CH31" s="154" t="n"/>
      <c r="CI31" s="154" t="n"/>
      <c r="CJ31" s="154" t="n"/>
      <c r="CK31" s="154" t="n"/>
      <c r="CL31" s="154" t="inlineStr">
        <is>
          <t>8.  Shaft [6,00 pts]   ~5 Animes</t>
        </is>
      </c>
      <c r="CM31" s="113" t="n"/>
      <c r="CN31" s="113" t="n"/>
      <c r="CO31" s="113" t="n"/>
      <c r="CP31" s="113" t="n"/>
      <c r="CQ31" s="113" t="n"/>
      <c r="CR31" s="113" t="n"/>
      <c r="CS31" s="113" t="n"/>
      <c r="CT31" s="113" t="n"/>
      <c r="CU31" s="113" t="n"/>
      <c r="CV31" s="113" t="n"/>
      <c r="CW31" s="113" t="n"/>
      <c r="CX31" s="113" t="n"/>
      <c r="CY31" s="113" t="n"/>
      <c r="CZ31" s="113" t="n"/>
      <c r="DA31" s="113" t="n"/>
      <c r="DB31" s="113" t="n"/>
      <c r="DC31" s="113" t="n"/>
      <c r="DD31" s="113" t="n"/>
    </row>
    <row r="32" ht="24" customHeight="1" s="118">
      <c r="A32" s="113" t="n"/>
      <c r="B32" s="113" t="n"/>
      <c r="C32" s="113" t="n"/>
      <c r="D32" s="113" t="n"/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3" t="n"/>
      <c r="R32" s="113" t="n"/>
      <c r="S32" s="113" t="n"/>
      <c r="T32" s="113" t="n"/>
      <c r="U32" s="113" t="n"/>
      <c r="V32" s="113" t="n"/>
      <c r="W32" s="113" t="n"/>
      <c r="X32" s="113" t="n"/>
      <c r="Y32" s="113" t="n"/>
      <c r="Z32" s="113" t="n"/>
      <c r="AA32" s="113" t="n"/>
      <c r="AB32" s="113" t="n"/>
      <c r="AC32" s="113" t="n"/>
      <c r="AD32" s="113" t="n"/>
      <c r="AE32" s="113" t="n"/>
      <c r="AF32" s="113" t="n"/>
      <c r="AG32" s="113" t="n"/>
      <c r="AH32" s="113" t="n"/>
      <c r="AI32" s="113" t="n"/>
      <c r="AJ32" s="113" t="n"/>
      <c r="AK32" s="171" t="inlineStr">
        <is>
          <t>Gourmet</t>
        </is>
      </c>
      <c r="AL32" s="167" t="n">
        <v>7.5</v>
      </c>
      <c r="AM32" s="162" t="n">
        <v>4</v>
      </c>
      <c r="AN32" s="163" t="n">
        <v>0.0054421768707483</v>
      </c>
      <c r="AO32" s="164" t="n">
        <v>0.0054421768707483</v>
      </c>
      <c r="AP32" s="113" t="n"/>
      <c r="AQ32" s="113" t="n"/>
      <c r="AR32" s="154" t="inlineStr">
        <is>
          <t>12.  Suspense [18 Animes]   ~4,56 pts</t>
        </is>
      </c>
      <c r="AS32" s="113" t="n"/>
      <c r="AT32" s="113" t="n"/>
      <c r="AU32" s="113" t="n"/>
      <c r="AV32" s="154" t="inlineStr">
        <is>
          <t>12.  Fantasy [4,81 pts]   ~100 Animes</t>
        </is>
      </c>
      <c r="AW32" s="113" t="n"/>
      <c r="AX32" s="113" t="n"/>
      <c r="AY32" s="113" t="n"/>
      <c r="AZ32" s="113" t="n"/>
      <c r="BA32" s="113" t="n"/>
      <c r="BB32" s="189" t="inlineStr">
        <is>
          <t>Anthropomorphic</t>
        </is>
      </c>
      <c r="BC32" s="190" t="n">
        <v>5.125</v>
      </c>
      <c r="BD32" s="189" t="n">
        <v>8</v>
      </c>
      <c r="BE32" s="163" t="n">
        <v>0.01476014760147601</v>
      </c>
      <c r="BF32" s="191" t="n">
        <v>0.01476014760147601</v>
      </c>
      <c r="BG32" s="113" t="n"/>
      <c r="BH32" s="113" t="n"/>
      <c r="BI32" s="186" t="inlineStr">
        <is>
          <t>24.  Harem [8 Animes]   ~3,25 pts</t>
        </is>
      </c>
      <c r="BJ32" s="186" t="n"/>
      <c r="BK32" s="186" t="n"/>
      <c r="BL32" s="186" t="n"/>
      <c r="BM32" s="156" t="inlineStr">
        <is>
          <t>24.  Mythology [3,25 pts]   ~8 Animes</t>
        </is>
      </c>
      <c r="BN32" s="113" t="n"/>
      <c r="BO32" s="113" t="n"/>
      <c r="BP32" s="113" t="n"/>
      <c r="BQ32" s="113" t="n"/>
      <c r="BR32" s="113" t="n"/>
      <c r="BS32" s="113" t="n"/>
      <c r="BT32" s="113" t="n"/>
      <c r="BU32" s="154" t="inlineStr">
        <is>
          <t>9.  Bleach [4 Animes]   ~7,00 pts</t>
        </is>
      </c>
      <c r="BV32" s="154" t="n"/>
      <c r="BW32" s="154" t="n"/>
      <c r="BX32" s="154" t="n"/>
      <c r="BY32" s="154" t="n"/>
      <c r="BZ32" s="154" t="n"/>
      <c r="CA32" s="154" t="inlineStr">
        <is>
          <t>9.  Vinland Saga [8,50 pts]   ~2 Animes</t>
        </is>
      </c>
      <c r="CB32" s="113" t="n"/>
      <c r="CC32" s="113" t="n"/>
      <c r="CD32" s="113" t="n"/>
      <c r="CE32" s="113" t="n"/>
      <c r="CF32" s="154" t="inlineStr">
        <is>
          <t>9.  Doga Kobo [12 Animes]   ~6,00 pts</t>
        </is>
      </c>
      <c r="CG32" s="154" t="n"/>
      <c r="CH32" s="154" t="n"/>
      <c r="CI32" s="154" t="n"/>
      <c r="CJ32" s="154" t="n"/>
      <c r="CK32" s="154" t="n"/>
      <c r="CL32" s="154" t="inlineStr">
        <is>
          <t>9.  Doga Kobo [6,00 pts]   ~12 Animes</t>
        </is>
      </c>
      <c r="CM32" s="113" t="n"/>
      <c r="CN32" s="113" t="n"/>
      <c r="CO32" s="113" t="n"/>
      <c r="CP32" s="113" t="n"/>
      <c r="CQ32" s="113" t="n"/>
      <c r="CR32" s="113" t="n"/>
      <c r="CS32" s="113" t="n"/>
      <c r="CT32" s="113" t="n"/>
      <c r="CU32" s="113" t="n"/>
      <c r="CV32" s="113" t="n"/>
      <c r="CW32" s="113" t="n"/>
      <c r="CX32" s="113" t="n"/>
      <c r="CY32" s="113" t="n"/>
      <c r="CZ32" s="113" t="n"/>
      <c r="DA32" s="113" t="n"/>
      <c r="DB32" s="113" t="n"/>
      <c r="DC32" s="113" t="n"/>
      <c r="DD32" s="113" t="n"/>
    </row>
    <row r="33" ht="24" customHeight="1" s="118">
      <c r="A33" s="113" t="n"/>
      <c r="B33" s="113" t="n"/>
      <c r="C33" s="113" t="n"/>
      <c r="D33" s="113" t="n"/>
      <c r="E33" s="113" t="n"/>
      <c r="F33" s="113" t="n"/>
      <c r="G33" s="113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3" t="n"/>
      <c r="R33" s="113" t="n"/>
      <c r="S33" s="113" t="n"/>
      <c r="T33" s="113" t="n"/>
      <c r="U33" s="113" t="n"/>
      <c r="V33" s="211" t="inlineStr">
        <is>
          <t>Stats Gerais de Animes por Fonte</t>
        </is>
      </c>
      <c r="W33" s="141" t="n"/>
      <c r="X33" s="139" t="n"/>
      <c r="Y33" s="113" t="n"/>
      <c r="Z33" s="113" t="n"/>
      <c r="AA33" s="212" t="inlineStr">
        <is>
          <t>Mais Animes por Fonte</t>
        </is>
      </c>
      <c r="AB33" s="113" t="n"/>
      <c r="AC33" s="113" t="n"/>
      <c r="AD33" s="113" t="n"/>
      <c r="AE33" s="212" t="inlineStr">
        <is>
          <t>Maior Nota Média por Fonte</t>
        </is>
      </c>
      <c r="AF33" s="113" t="n"/>
      <c r="AG33" s="113" t="n"/>
      <c r="AH33" s="113" t="n"/>
      <c r="AI33" s="113" t="n"/>
      <c r="AJ33" s="113" t="n"/>
      <c r="AK33" s="173" t="inlineStr">
        <is>
          <t>Horror</t>
        </is>
      </c>
      <c r="AL33" s="167" t="n">
        <v>3.666666666666667</v>
      </c>
      <c r="AM33" s="162" t="n">
        <v>3</v>
      </c>
      <c r="AN33" s="163" t="n">
        <v>0.004081632653061225</v>
      </c>
      <c r="AO33" s="164" t="n">
        <v>0.004081632653061225</v>
      </c>
      <c r="AP33" s="113" t="n"/>
      <c r="AQ33" s="113" t="n"/>
      <c r="AR33" s="154" t="inlineStr">
        <is>
          <t>13.  Girls Love [10 Animes]   ~5,40 pts</t>
        </is>
      </c>
      <c r="AS33" s="113" t="n"/>
      <c r="AT33" s="113" t="n"/>
      <c r="AU33" s="113" t="n"/>
      <c r="AV33" s="154" t="inlineStr">
        <is>
          <t>13.  Slice of Life [4,76 pts]   ~34 Animes</t>
        </is>
      </c>
      <c r="AW33" s="113" t="n"/>
      <c r="AX33" s="113" t="n"/>
      <c r="AY33" s="113" t="n"/>
      <c r="AZ33" s="113" t="n"/>
      <c r="BA33" s="113" t="n"/>
      <c r="BB33" s="189" t="inlineStr">
        <is>
          <t>Harem</t>
        </is>
      </c>
      <c r="BC33" s="190" t="n">
        <v>3.25</v>
      </c>
      <c r="BD33" s="189" t="n">
        <v>8</v>
      </c>
      <c r="BE33" s="163" t="n">
        <v>0.01476014760147601</v>
      </c>
      <c r="BF33" s="191" t="n">
        <v>0.01476014760147601</v>
      </c>
      <c r="BG33" s="113" t="n"/>
      <c r="BH33" s="113" t="n"/>
      <c r="BI33" s="186" t="inlineStr">
        <is>
          <t>25.  Mythology [8 Animes]   ~3,25 pts</t>
        </is>
      </c>
      <c r="BJ33" s="186" t="n"/>
      <c r="BK33" s="186" t="n"/>
      <c r="BL33" s="186" t="n"/>
      <c r="BM33" s="156" t="inlineStr">
        <is>
          <t>25.  Harem [3,25 pts]   ~8 Animes</t>
        </is>
      </c>
      <c r="BN33" s="113" t="n"/>
      <c r="BO33" s="113" t="n"/>
      <c r="BP33" s="113" t="n"/>
      <c r="BQ33" s="113" t="n"/>
      <c r="BR33" s="113" t="n"/>
      <c r="BS33" s="113" t="n"/>
      <c r="BT33" s="113" t="n"/>
      <c r="BU33" s="154" t="inlineStr">
        <is>
          <t>10.  Karakai Jouzu no Takagi-san [4 Animes]   ~6,75 pts</t>
        </is>
      </c>
      <c r="BV33" s="154" t="n"/>
      <c r="BW33" s="154" t="n"/>
      <c r="BX33" s="154" t="n"/>
      <c r="BY33" s="154" t="n"/>
      <c r="BZ33" s="154" t="n"/>
      <c r="CA33" s="154" t="inlineStr">
        <is>
          <t>10.  Mob Psycho 100 [8,33 pts]   ~3 Animes</t>
        </is>
      </c>
      <c r="CB33" s="113" t="n"/>
      <c r="CC33" s="113" t="n"/>
      <c r="CD33" s="113" t="n"/>
      <c r="CE33" s="113" t="n"/>
      <c r="CF33" s="154" t="inlineStr">
        <is>
          <t>10.  Sunrise [12 Animes]   ~3,92 pts</t>
        </is>
      </c>
      <c r="CG33" s="154" t="n"/>
      <c r="CH33" s="154" t="n"/>
      <c r="CI33" s="154" t="n"/>
      <c r="CJ33" s="154" t="n"/>
      <c r="CK33" s="154" t="n"/>
      <c r="CL33" s="154" t="inlineStr">
        <is>
          <t>10.  Wit Studio [5,67 pts]   ~6 Animes</t>
        </is>
      </c>
      <c r="CM33" s="113" t="n"/>
      <c r="CN33" s="113" t="n"/>
      <c r="CO33" s="113" t="n"/>
      <c r="CP33" s="113" t="n"/>
      <c r="CQ33" s="113" t="n"/>
      <c r="CR33" s="113" t="n"/>
      <c r="CS33" s="113" t="n"/>
      <c r="CT33" s="113" t="n"/>
      <c r="CU33" s="113" t="n"/>
      <c r="CV33" s="113" t="n"/>
      <c r="CW33" s="113" t="n"/>
      <c r="CX33" s="113" t="n"/>
      <c r="CY33" s="113" t="n"/>
      <c r="CZ33" s="113" t="n"/>
      <c r="DA33" s="113" t="n"/>
      <c r="DB33" s="113" t="n"/>
      <c r="DC33" s="113" t="n"/>
      <c r="DD33" s="113" t="n"/>
    </row>
    <row r="34" ht="24" customHeight="1" s="118">
      <c r="A34" s="113" t="n"/>
      <c r="B34" s="113" t="n"/>
      <c r="C34" s="113" t="n"/>
      <c r="D34" s="113" t="n"/>
      <c r="E34" s="113" t="n"/>
      <c r="F34" s="113" t="n"/>
      <c r="G34" s="113" t="n"/>
      <c r="H34" s="162" t="n"/>
      <c r="I34" s="113" t="n"/>
      <c r="J34" s="113" t="n"/>
      <c r="K34" s="113" t="n"/>
      <c r="L34" s="113" t="n"/>
      <c r="M34" s="113" t="n"/>
      <c r="N34" s="113" t="n"/>
      <c r="O34" s="113" t="n"/>
      <c r="P34" s="113" t="n"/>
      <c r="Q34" s="113" t="n"/>
      <c r="R34" s="113" t="n"/>
      <c r="S34" s="113" t="n"/>
      <c r="T34" s="152" t="inlineStr">
        <is>
          <t>Class. Ind.</t>
        </is>
      </c>
      <c r="U34" s="152" t="inlineStr">
        <is>
          <t>Avg</t>
        </is>
      </c>
      <c r="V34" s="152" t="inlineStr">
        <is>
          <t>Qtd.</t>
        </is>
      </c>
      <c r="W34" s="152" t="inlineStr">
        <is>
          <t>Porcent.</t>
        </is>
      </c>
      <c r="X34" s="136" t="n"/>
      <c r="Y34" s="113" t="n"/>
      <c r="Z34" s="113" t="n"/>
      <c r="AA34" s="154" t="inlineStr">
        <is>
          <t>1.  Manga [155 Animes]   ~6,03 pts</t>
        </is>
      </c>
      <c r="AB34" s="113" t="n"/>
      <c r="AC34" s="113" t="n"/>
      <c r="AD34" s="113" t="n"/>
      <c r="AE34" s="154" t="inlineStr">
        <is>
          <t>1.  Manga [6,03 pts]   ~155 Animes</t>
        </is>
      </c>
      <c r="AF34" s="113" t="n"/>
      <c r="AG34" s="113" t="n"/>
      <c r="AH34" s="113" t="n"/>
      <c r="AI34" s="113" t="n"/>
      <c r="AJ34" s="113" t="n"/>
      <c r="AK34" s="175" t="inlineStr">
        <is>
          <t>Mystery</t>
        </is>
      </c>
      <c r="AL34" s="167" t="n">
        <v>4.827586206896552</v>
      </c>
      <c r="AM34" s="162" t="n">
        <v>29</v>
      </c>
      <c r="AN34" s="163" t="n">
        <v>0.03945578231292517</v>
      </c>
      <c r="AO34" s="164" t="n">
        <v>0.03945578231292517</v>
      </c>
      <c r="AP34" s="113" t="n"/>
      <c r="AQ34" s="113" t="n"/>
      <c r="AR34" s="154" t="inlineStr">
        <is>
          <t>14.  Sports [7 Animes]   ~8,00 pts</t>
        </is>
      </c>
      <c r="AS34" s="113" t="n"/>
      <c r="AT34" s="113" t="n"/>
      <c r="AU34" s="113" t="n"/>
      <c r="AV34" s="154" t="inlineStr">
        <is>
          <t>14.  Suspense [4,56 pts]   ~18 Animes</t>
        </is>
      </c>
      <c r="AW34" s="113" t="n"/>
      <c r="AX34" s="113" t="n"/>
      <c r="AY34" s="113" t="n"/>
      <c r="AZ34" s="113" t="n"/>
      <c r="BA34" s="113" t="n"/>
      <c r="BB34" s="189" t="inlineStr">
        <is>
          <t>Mythology</t>
        </is>
      </c>
      <c r="BC34" s="190" t="n">
        <v>3.25</v>
      </c>
      <c r="BD34" s="189" t="n">
        <v>8</v>
      </c>
      <c r="BE34" s="163" t="n">
        <v>0.01476014760147601</v>
      </c>
      <c r="BF34" s="191" t="n">
        <v>0.01476014760147601</v>
      </c>
      <c r="BG34" s="113" t="n"/>
      <c r="BH34" s="113" t="n"/>
      <c r="BI34" s="186" t="inlineStr">
        <is>
          <t>26.  TeamSports [7 Animes]   ~8,00 pts</t>
        </is>
      </c>
      <c r="BJ34" s="186" t="n"/>
      <c r="BK34" s="186" t="n"/>
      <c r="BL34" s="186" t="n"/>
      <c r="BM34" s="156" t="inlineStr">
        <is>
          <t>26.  Love Polygon [3,00 pts]   ~9 Animes</t>
        </is>
      </c>
      <c r="BN34" s="113" t="n"/>
      <c r="BO34" s="113" t="n"/>
      <c r="BP34" s="113" t="n"/>
      <c r="BQ34" s="113" t="n"/>
      <c r="BR34" s="113" t="n"/>
      <c r="BS34" s="113" t="n"/>
      <c r="BT34" s="113" t="n"/>
      <c r="BU34" s="154" t="n"/>
      <c r="BV34" s="113" t="n"/>
      <c r="BW34" s="156" t="n"/>
      <c r="BX34" s="156" t="n"/>
      <c r="BY34" s="156" t="n"/>
      <c r="BZ34" s="157" t="n"/>
      <c r="CA34" s="154" t="n"/>
      <c r="CB34" s="113" t="n"/>
      <c r="CC34" s="113" t="n"/>
      <c r="CD34" s="113" t="n"/>
      <c r="CE34" s="113" t="n"/>
      <c r="CF34" s="113" t="n"/>
      <c r="CG34" s="113" t="n"/>
      <c r="CH34" s="113" t="n"/>
      <c r="CI34" s="113" t="n"/>
      <c r="CJ34" s="113" t="n"/>
      <c r="CK34" s="113" t="n"/>
      <c r="CL34" s="113" t="n"/>
      <c r="CM34" s="113" t="n"/>
      <c r="CN34" s="113" t="n"/>
      <c r="CO34" s="113" t="n"/>
      <c r="CP34" s="113" t="n"/>
      <c r="CQ34" s="113" t="n"/>
      <c r="CR34" s="113" t="n"/>
      <c r="CS34" s="113" t="n"/>
      <c r="CT34" s="113" t="n"/>
      <c r="CU34" s="113" t="n"/>
      <c r="CV34" s="113" t="n"/>
      <c r="CW34" s="113" t="n"/>
      <c r="CX34" s="113" t="n"/>
      <c r="CY34" s="113" t="n"/>
      <c r="CZ34" s="113" t="n"/>
      <c r="DA34" s="113" t="n"/>
      <c r="DB34" s="113" t="n"/>
      <c r="DC34" s="113" t="n"/>
      <c r="DD34" s="113" t="n"/>
    </row>
    <row r="35" ht="24" customHeight="1" s="118">
      <c r="A35" s="113" t="n"/>
      <c r="B35" s="113" t="n"/>
      <c r="C35" s="113" t="n"/>
      <c r="D35" s="170" t="n"/>
      <c r="E35" s="162" t="n"/>
      <c r="F35" s="154" t="n"/>
      <c r="G35" s="196" t="n"/>
      <c r="H35" s="162" t="n"/>
      <c r="I35" s="113" t="n"/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62" t="inlineStr">
        <is>
          <t>4-koma manga</t>
        </is>
      </c>
      <c r="U35" s="167" t="n">
        <v>5.789473684210527</v>
      </c>
      <c r="V35" s="162" t="n">
        <v>19</v>
      </c>
      <c r="W35" s="163" t="n">
        <v>0.05900621118012422</v>
      </c>
      <c r="X35" s="164" t="n">
        <v>0.05900621118012422</v>
      </c>
      <c r="Y35" s="113" t="n"/>
      <c r="Z35" s="113" t="n"/>
      <c r="AA35" s="154" t="inlineStr">
        <is>
          <t>2.  Light novel [51 Animes]   ~3,25 pts</t>
        </is>
      </c>
      <c r="AB35" s="113" t="n"/>
      <c r="AC35" s="113" t="n"/>
      <c r="AD35" s="113" t="n"/>
      <c r="AE35" s="154" t="inlineStr">
        <is>
          <t>2.  4-koma manga [5,79 pts]   ~19 Animes</t>
        </is>
      </c>
      <c r="AF35" s="113" t="n"/>
      <c r="AG35" s="113" t="n"/>
      <c r="AH35" s="113" t="n"/>
      <c r="AI35" s="113" t="n"/>
      <c r="AJ35" s="113" t="n"/>
      <c r="AK35" s="179" t="inlineStr">
        <is>
          <t>Romance</t>
        </is>
      </c>
      <c r="AL35" s="167" t="n">
        <v>4.333333333333333</v>
      </c>
      <c r="AM35" s="162" t="n">
        <v>66</v>
      </c>
      <c r="AN35" s="163" t="n">
        <v>0.08979591836734693</v>
      </c>
      <c r="AO35" s="164" t="n">
        <v>0.08979591836734693</v>
      </c>
      <c r="AP35" s="113" t="n"/>
      <c r="AQ35" s="113" t="n"/>
      <c r="AR35" s="154" t="inlineStr">
        <is>
          <t>15.  Ecchi [5 Animes]   ~1,60 pts</t>
        </is>
      </c>
      <c r="AS35" s="113" t="n"/>
      <c r="AT35" s="113" t="n"/>
      <c r="AU35" s="113" t="n"/>
      <c r="AV35" s="154" t="inlineStr">
        <is>
          <t>15.  Romance [4,33 pts]   ~66 Animes</t>
        </is>
      </c>
      <c r="AW35" s="113" t="n"/>
      <c r="AX35" s="113" t="n"/>
      <c r="AY35" s="113" t="n"/>
      <c r="AZ35" s="113" t="n"/>
      <c r="BA35" s="113" t="n"/>
      <c r="BB35" s="189" t="inlineStr">
        <is>
          <t>TeamSports</t>
        </is>
      </c>
      <c r="BC35" s="190" t="n">
        <v>8</v>
      </c>
      <c r="BD35" s="189" t="n">
        <v>7</v>
      </c>
      <c r="BE35" s="163" t="n">
        <v>0.01291512915129151</v>
      </c>
      <c r="BF35" s="191" t="n">
        <v>0.01291512915129151</v>
      </c>
      <c r="BG35" s="113" t="n"/>
      <c r="BH35" s="113" t="n"/>
      <c r="BI35" s="186" t="inlineStr">
        <is>
          <t>27.  Time Travel [7 Animes]   ~4,71 pts</t>
        </is>
      </c>
      <c r="BJ35" s="186" t="n"/>
      <c r="BK35" s="186" t="n"/>
      <c r="BL35" s="186" t="n"/>
      <c r="BM35" s="156" t="inlineStr">
        <is>
          <t>27.  Idols (Female) [2,90 pts]   ~10 Animes</t>
        </is>
      </c>
      <c r="BN35" s="113" t="n"/>
      <c r="BO35" s="113" t="n"/>
      <c r="BP35" s="113" t="n"/>
      <c r="BQ35" s="113" t="n"/>
      <c r="BR35" s="113" t="n"/>
      <c r="BS35" s="113" t="n"/>
      <c r="BT35" s="113" t="n"/>
      <c r="BU35" s="154" t="n"/>
      <c r="BV35" s="113" t="n"/>
      <c r="BW35" s="156" t="n"/>
      <c r="BX35" s="156" t="n"/>
      <c r="BY35" s="156" t="n"/>
      <c r="BZ35" s="157" t="n"/>
      <c r="CA35" s="154" t="n"/>
      <c r="CB35" s="113" t="n"/>
      <c r="CC35" s="113" t="n"/>
      <c r="CD35" s="113" t="n"/>
      <c r="CE35" s="113" t="n"/>
      <c r="CF35" s="113" t="n"/>
      <c r="CG35" s="113" t="n"/>
      <c r="CH35" s="113" t="n"/>
      <c r="CI35" s="113" t="n"/>
      <c r="CJ35" s="113" t="n"/>
      <c r="CK35" s="113" t="n"/>
      <c r="CL35" s="113" t="n"/>
      <c r="CM35" s="113" t="n"/>
      <c r="CN35" s="113" t="n"/>
      <c r="CO35" s="113" t="n"/>
      <c r="CP35" s="113" t="n"/>
      <c r="CQ35" s="113" t="n"/>
      <c r="CR35" s="113" t="n"/>
      <c r="CS35" s="113" t="n"/>
      <c r="CT35" s="113" t="n"/>
      <c r="CU35" s="113" t="n"/>
      <c r="CV35" s="113" t="n"/>
      <c r="CW35" s="113" t="n"/>
      <c r="CX35" s="113" t="n"/>
      <c r="CY35" s="113" t="n"/>
      <c r="CZ35" s="113" t="n"/>
      <c r="DA35" s="113" t="n"/>
      <c r="DB35" s="113" t="n"/>
      <c r="DC35" s="113" t="n"/>
      <c r="DD35" s="113" t="n"/>
    </row>
    <row r="36" ht="24" customHeight="1" s="118">
      <c r="A36" s="113" t="n"/>
      <c r="B36" s="113" t="n"/>
      <c r="C36" s="113" t="n"/>
      <c r="D36" s="170" t="n"/>
      <c r="E36" s="162" t="n"/>
      <c r="F36" s="154" t="n"/>
      <c r="G36" s="196" t="n"/>
      <c r="H36" s="162" t="n"/>
      <c r="I36" s="113" t="n"/>
      <c r="J36" s="113" t="n"/>
      <c r="K36" s="113" t="n"/>
      <c r="L36" s="113" t="n"/>
      <c r="M36" s="113" t="n"/>
      <c r="N36" s="113" t="n"/>
      <c r="O36" s="113" t="n"/>
      <c r="P36" s="113" t="n"/>
      <c r="Q36" s="113" t="n"/>
      <c r="R36" s="113" t="n"/>
      <c r="S36" s="113" t="n"/>
      <c r="T36" s="162" t="inlineStr">
        <is>
          <t>Game</t>
        </is>
      </c>
      <c r="U36" s="167" t="n">
        <v>3.5</v>
      </c>
      <c r="V36" s="162" t="n">
        <v>2</v>
      </c>
      <c r="W36" s="163" t="n">
        <v>0.006211180124223602</v>
      </c>
      <c r="X36" s="164" t="n">
        <v>0.006211180124223602</v>
      </c>
      <c r="Y36" s="113" t="n"/>
      <c r="Z36" s="113" t="n"/>
      <c r="AA36" s="154" t="inlineStr">
        <is>
          <t>3.  Original [47 Animes]   ~4,49 pts</t>
        </is>
      </c>
      <c r="AB36" s="113" t="n"/>
      <c r="AC36" s="113" t="n"/>
      <c r="AD36" s="113" t="n"/>
      <c r="AE36" s="154" t="inlineStr">
        <is>
          <t>3.  Web manga [5,78 pts]   ~27 Animes</t>
        </is>
      </c>
      <c r="AF36" s="113" t="n"/>
      <c r="AG36" s="113" t="n"/>
      <c r="AH36" s="113" t="n"/>
      <c r="AI36" s="113" t="n"/>
      <c r="AJ36" s="113" t="n"/>
      <c r="AK36" s="209" t="inlineStr">
        <is>
          <t>Sci-Fi</t>
        </is>
      </c>
      <c r="AL36" s="167" t="n">
        <v>5.162790697674419</v>
      </c>
      <c r="AM36" s="162" t="n">
        <v>43</v>
      </c>
      <c r="AN36" s="163" t="n">
        <v>0.05850340136054422</v>
      </c>
      <c r="AO36" s="164" t="n">
        <v>0.05850340136054422</v>
      </c>
      <c r="AP36" s="113" t="n"/>
      <c r="AQ36" s="113" t="n"/>
      <c r="AR36" s="154" t="inlineStr">
        <is>
          <t>16.  Gourmet [4 Animes]   ~7,50 pts</t>
        </is>
      </c>
      <c r="AS36" s="113" t="n"/>
      <c r="AT36" s="113" t="n"/>
      <c r="AU36" s="113" t="n"/>
      <c r="AV36" s="154" t="inlineStr">
        <is>
          <t>16.  Boys Love [4,25 pts]   ~4 Animes</t>
        </is>
      </c>
      <c r="AW36" s="113" t="n"/>
      <c r="AX36" s="113" t="n"/>
      <c r="AY36" s="113" t="n"/>
      <c r="AZ36" s="113" t="n"/>
      <c r="BA36" s="113" t="n"/>
      <c r="BB36" s="189" t="inlineStr">
        <is>
          <t>Time Travel</t>
        </is>
      </c>
      <c r="BC36" s="190" t="n">
        <v>4.714285714285714</v>
      </c>
      <c r="BD36" s="189" t="n">
        <v>7</v>
      </c>
      <c r="BE36" s="163" t="n">
        <v>0.01291512915129151</v>
      </c>
      <c r="BF36" s="191" t="n">
        <v>0.01291512915129151</v>
      </c>
      <c r="BG36" s="113" t="n"/>
      <c r="BH36" s="113" t="n"/>
      <c r="BI36" s="186" t="n"/>
      <c r="BJ36" s="186" t="n"/>
      <c r="BK36" s="186" t="n"/>
      <c r="BL36" s="186" t="n"/>
      <c r="BM36" s="156" t="n"/>
      <c r="BN36" s="113" t="n"/>
      <c r="BO36" s="113" t="n"/>
      <c r="BP36" s="113" t="n"/>
      <c r="BQ36" s="113" t="n"/>
      <c r="BR36" s="113" t="n"/>
      <c r="BS36" s="113" t="n"/>
      <c r="BT36" s="113" t="n"/>
      <c r="BU36" s="154" t="n"/>
      <c r="BV36" s="113" t="n"/>
      <c r="BW36" s="156" t="n"/>
      <c r="BX36" s="156" t="n"/>
      <c r="BY36" s="156" t="n"/>
      <c r="BZ36" s="157" t="n"/>
      <c r="CA36" s="154" t="n"/>
      <c r="CB36" s="113" t="n"/>
      <c r="CC36" s="113" t="n"/>
      <c r="CD36" s="113" t="n"/>
      <c r="CE36" s="113" t="n"/>
      <c r="CF36" s="113" t="n"/>
      <c r="CG36" s="113" t="n"/>
      <c r="CH36" s="113" t="n"/>
      <c r="CI36" s="113" t="n"/>
      <c r="CJ36" s="113" t="n"/>
      <c r="CK36" s="113" t="n"/>
      <c r="CL36" s="113" t="n"/>
      <c r="CM36" s="113" t="n"/>
      <c r="CN36" s="113" t="n"/>
      <c r="CO36" s="113" t="n"/>
      <c r="CP36" s="113" t="n"/>
      <c r="CQ36" s="113" t="n"/>
      <c r="CR36" s="113" t="n"/>
      <c r="CS36" s="113" t="n"/>
      <c r="CT36" s="113" t="n"/>
      <c r="CU36" s="113" t="n"/>
      <c r="CV36" s="113" t="n"/>
      <c r="CW36" s="113" t="n"/>
      <c r="CX36" s="113" t="n"/>
      <c r="CY36" s="113" t="n"/>
      <c r="CZ36" s="113" t="n"/>
      <c r="DA36" s="113" t="n"/>
      <c r="DB36" s="113" t="n"/>
      <c r="DC36" s="113" t="n"/>
      <c r="DD36" s="113" t="n"/>
    </row>
    <row r="37" ht="24" customHeight="1" s="118">
      <c r="A37" s="113" t="n"/>
      <c r="B37" s="113" t="n"/>
      <c r="C37" s="113" t="n"/>
      <c r="D37" s="170" t="n"/>
      <c r="E37" s="162" t="n"/>
      <c r="F37" s="154" t="n"/>
      <c r="G37" s="213" t="n"/>
      <c r="H37" s="162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62" t="inlineStr">
        <is>
          <t>Light novel</t>
        </is>
      </c>
      <c r="U37" s="167" t="n">
        <v>3.254901960784314</v>
      </c>
      <c r="V37" s="162" t="n">
        <v>51</v>
      </c>
      <c r="W37" s="163" t="n">
        <v>0.1583850931677019</v>
      </c>
      <c r="X37" s="164" t="n">
        <v>0.1583850931677019</v>
      </c>
      <c r="Y37" s="113" t="n"/>
      <c r="Z37" s="113" t="n"/>
      <c r="AA37" s="154" t="inlineStr">
        <is>
          <t>4.  Web manga [27 Animes]   ~5,78 pts</t>
        </is>
      </c>
      <c r="AB37" s="113" t="n"/>
      <c r="AC37" s="113" t="n"/>
      <c r="AD37" s="113" t="n"/>
      <c r="AE37" s="154" t="inlineStr">
        <is>
          <t>4.  Visual novel [5,00 pts]   ~2 Animes</t>
        </is>
      </c>
      <c r="AF37" s="113" t="n"/>
      <c r="AG37" s="113" t="n"/>
      <c r="AH37" s="113" t="n"/>
      <c r="AI37" s="113" t="n"/>
      <c r="AJ37" s="113" t="n"/>
      <c r="AK37" s="171" t="inlineStr">
        <is>
          <t>Slice of Life</t>
        </is>
      </c>
      <c r="AL37" s="167" t="n">
        <v>4.764705882352941</v>
      </c>
      <c r="AM37" s="162" t="n">
        <v>34</v>
      </c>
      <c r="AN37" s="163" t="n">
        <v>0.04625850340136054</v>
      </c>
      <c r="AO37" s="164" t="n">
        <v>0.04625850340136054</v>
      </c>
      <c r="AP37" s="113" t="n"/>
      <c r="AQ37" s="113" t="n"/>
      <c r="AR37" s="154" t="inlineStr">
        <is>
          <t>17.  Boys Love [4 Animes]   ~4,25 pts</t>
        </is>
      </c>
      <c r="AS37" s="113" t="n"/>
      <c r="AT37" s="113" t="n"/>
      <c r="AU37" s="113" t="n"/>
      <c r="AV37" s="154" t="inlineStr">
        <is>
          <t>17.  Horror [3,67 pts]   ~3 Animes</t>
        </is>
      </c>
      <c r="AW37" s="113" t="n"/>
      <c r="AX37" s="113" t="n"/>
      <c r="AY37" s="113" t="n"/>
      <c r="AZ37" s="113" t="n"/>
      <c r="BA37" s="113" t="n"/>
      <c r="BB37" s="113" t="n"/>
      <c r="BC37" s="113" t="n"/>
      <c r="BD37" s="113" t="n"/>
      <c r="BE37" s="154" t="n"/>
      <c r="BF37" s="113" t="n"/>
      <c r="BG37" s="113" t="n"/>
      <c r="BH37" s="113" t="n"/>
      <c r="BI37" s="186" t="n"/>
      <c r="BJ37" s="186" t="n"/>
      <c r="BK37" s="186" t="n"/>
      <c r="BL37" s="186" t="n"/>
      <c r="BM37" s="156" t="n"/>
      <c r="BN37" s="113" t="n"/>
      <c r="BO37" s="113" t="n"/>
      <c r="BP37" s="113" t="n"/>
      <c r="BQ37" s="113" t="n"/>
      <c r="BR37" s="113" t="n"/>
      <c r="BS37" s="113" t="n"/>
      <c r="BT37" s="113" t="n"/>
      <c r="BU37" s="154" t="n"/>
      <c r="BV37" s="113" t="n"/>
      <c r="BW37" s="156" t="n"/>
      <c r="BX37" s="156" t="n"/>
      <c r="BY37" s="156" t="n"/>
      <c r="BZ37" s="162" t="n"/>
      <c r="CA37" s="154" t="n"/>
      <c r="CB37" s="113" t="n"/>
      <c r="CC37" s="113" t="n"/>
      <c r="CD37" s="113" t="n"/>
      <c r="CE37" s="113" t="n"/>
      <c r="CF37" s="113" t="n"/>
      <c r="CG37" s="113" t="n"/>
      <c r="CH37" s="113" t="n"/>
      <c r="CI37" s="113" t="n"/>
      <c r="CJ37" s="113" t="n"/>
      <c r="CK37" s="113" t="n"/>
      <c r="CL37" s="113" t="n"/>
      <c r="CM37" s="113" t="n"/>
      <c r="CN37" s="113" t="n"/>
      <c r="CO37" s="113" t="n"/>
      <c r="CP37" s="113" t="n"/>
      <c r="CQ37" s="113" t="n"/>
      <c r="CR37" s="113" t="n"/>
      <c r="CS37" s="113" t="n"/>
      <c r="CT37" s="113" t="n"/>
      <c r="CU37" s="113" t="n"/>
      <c r="CV37" s="113" t="n"/>
      <c r="CW37" s="113" t="n"/>
      <c r="CX37" s="113" t="n"/>
      <c r="CY37" s="113" t="n"/>
      <c r="CZ37" s="113" t="n"/>
      <c r="DA37" s="113" t="n"/>
      <c r="DB37" s="113" t="n"/>
      <c r="DC37" s="113" t="n"/>
      <c r="DD37" s="113" t="n"/>
    </row>
    <row r="38" ht="24" customHeight="1" s="118">
      <c r="A38" s="113" t="n"/>
      <c r="B38" s="113" t="n"/>
      <c r="C38" s="113" t="n"/>
      <c r="D38" s="170" t="n"/>
      <c r="E38" s="162" t="n"/>
      <c r="F38" s="154" t="n"/>
      <c r="G38" s="196" t="n"/>
      <c r="H38" s="162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62" t="inlineStr">
        <is>
          <t>Manga</t>
        </is>
      </c>
      <c r="U38" s="167" t="n">
        <v>6.025806451612903</v>
      </c>
      <c r="V38" s="162" t="n">
        <v>155</v>
      </c>
      <c r="W38" s="163" t="n">
        <v>0.4813664596273292</v>
      </c>
      <c r="X38" s="164" t="n">
        <v>0.4813664596273292</v>
      </c>
      <c r="Y38" s="113" t="n"/>
      <c r="Z38" s="176" t="n"/>
      <c r="AA38" s="154" t="inlineStr">
        <is>
          <t>5.  4-koma manga [19 Animes]   ~5,79 pts</t>
        </is>
      </c>
      <c r="AB38" s="113" t="n"/>
      <c r="AC38" s="113" t="n"/>
      <c r="AD38" s="113" t="n"/>
      <c r="AE38" s="154" t="inlineStr">
        <is>
          <t>5.  Original [4,49 pts]   ~47 Animes</t>
        </is>
      </c>
      <c r="AF38" s="113" t="n"/>
      <c r="AG38" s="113" t="n"/>
      <c r="AH38" s="113" t="n"/>
      <c r="AI38" s="113" t="n"/>
      <c r="AJ38" s="113" t="n"/>
      <c r="AK38" s="173" t="inlineStr">
        <is>
          <t>Sports</t>
        </is>
      </c>
      <c r="AL38" s="167" t="n">
        <v>8</v>
      </c>
      <c r="AM38" s="162" t="n">
        <v>7</v>
      </c>
      <c r="AN38" s="163" t="n">
        <v>0.009523809523809523</v>
      </c>
      <c r="AO38" s="164" t="n">
        <v>0.009523809523809523</v>
      </c>
      <c r="AP38" s="113" t="n"/>
      <c r="AQ38" s="113" t="n"/>
      <c r="AR38" s="154" t="inlineStr">
        <is>
          <t>18.  Horror [3 Animes]   ~3,67 pts</t>
        </is>
      </c>
      <c r="AS38" s="113" t="n"/>
      <c r="AT38" s="113" t="n"/>
      <c r="AU38" s="113" t="n"/>
      <c r="AV38" s="154" t="inlineStr">
        <is>
          <t>18.  Ecchi [1,60 pts]   ~5 Animes</t>
        </is>
      </c>
      <c r="AW38" s="113" t="n"/>
      <c r="AX38" s="113" t="n"/>
      <c r="AY38" s="113" t="n"/>
      <c r="AZ38" s="113" t="n"/>
      <c r="BA38" s="113" t="n"/>
      <c r="BB38" s="113" t="n"/>
      <c r="BC38" s="113" t="n"/>
      <c r="BD38" s="113" t="n"/>
      <c r="BE38" s="154" t="n"/>
      <c r="BF38" s="113" t="n"/>
      <c r="BG38" s="113" t="n"/>
      <c r="BH38" s="113" t="n"/>
      <c r="BI38" s="186" t="n"/>
      <c r="BJ38" s="186" t="n"/>
      <c r="BK38" s="186" t="n"/>
      <c r="BL38" s="186" t="n"/>
      <c r="BM38" s="156" t="n"/>
      <c r="BN38" s="113" t="n"/>
      <c r="BO38" s="113" t="n"/>
      <c r="BP38" s="113" t="n"/>
      <c r="BQ38" s="113" t="n"/>
      <c r="BR38" s="113" t="n"/>
      <c r="BS38" s="113" t="n"/>
      <c r="BT38" s="113" t="n"/>
      <c r="BU38" s="154" t="n"/>
      <c r="BV38" s="113" t="n"/>
      <c r="BW38" s="156" t="n"/>
      <c r="BX38" s="156" t="n"/>
      <c r="BY38" s="156" t="n"/>
      <c r="BZ38" s="157" t="n"/>
      <c r="CA38" s="154" t="n"/>
      <c r="CB38" s="113" t="n"/>
      <c r="CC38" s="113" t="n"/>
      <c r="CD38" s="113" t="n"/>
      <c r="CE38" s="113" t="n"/>
      <c r="CF38" s="113" t="n"/>
      <c r="CG38" s="113" t="n"/>
      <c r="CH38" s="113" t="n"/>
      <c r="CI38" s="113" t="n"/>
      <c r="CJ38" s="113" t="n"/>
      <c r="CK38" s="113" t="n"/>
      <c r="CL38" s="113" t="n"/>
      <c r="CM38" s="113" t="n"/>
      <c r="CN38" s="113" t="n"/>
      <c r="CO38" s="113" t="n"/>
      <c r="CP38" s="113" t="n"/>
      <c r="CQ38" s="113" t="n"/>
      <c r="CR38" s="113" t="n"/>
      <c r="CS38" s="113" t="n"/>
      <c r="CT38" s="113" t="n"/>
      <c r="CU38" s="113" t="n"/>
      <c r="CV38" s="113" t="n"/>
      <c r="CW38" s="113" t="n"/>
      <c r="CX38" s="113" t="n"/>
      <c r="CY38" s="113" t="n"/>
      <c r="CZ38" s="113" t="n"/>
      <c r="DA38" s="113" t="n"/>
      <c r="DB38" s="113" t="n"/>
      <c r="DC38" s="113" t="n"/>
      <c r="DD38" s="113" t="n"/>
    </row>
    <row r="39" ht="23.25" customHeight="1" s="118">
      <c r="A39" s="113" t="n"/>
      <c r="B39" s="113" t="n"/>
      <c r="C39" s="113" t="n"/>
      <c r="D39" s="170" t="n"/>
      <c r="E39" s="162" t="n"/>
      <c r="F39" s="154" t="n"/>
      <c r="G39" s="196" t="n"/>
      <c r="H39" s="162" t="n"/>
      <c r="I39" s="113" t="n"/>
      <c r="J39" s="113" t="n"/>
      <c r="K39" s="113" t="n"/>
      <c r="L39" s="113" t="n"/>
      <c r="M39" s="113" t="n"/>
      <c r="N39" s="113" t="n"/>
      <c r="O39" s="113" t="n"/>
      <c r="P39" s="113" t="n"/>
      <c r="Q39" s="113" t="n"/>
      <c r="R39" s="113" t="n"/>
      <c r="S39" s="113" t="n"/>
      <c r="T39" s="162" t="inlineStr">
        <is>
          <t>Novel</t>
        </is>
      </c>
      <c r="U39" s="167" t="n">
        <v>4.166666666666667</v>
      </c>
      <c r="V39" s="162" t="n">
        <v>12</v>
      </c>
      <c r="W39" s="163" t="n">
        <v>0.03726708074534162</v>
      </c>
      <c r="X39" s="164" t="n">
        <v>0.03726708074534162</v>
      </c>
      <c r="Y39" s="113" t="n"/>
      <c r="Z39" s="113" t="n"/>
      <c r="AA39" s="154" t="inlineStr">
        <is>
          <t>6.  Novel [12 Animes]   ~4,17 pts</t>
        </is>
      </c>
      <c r="AB39" s="113" t="n"/>
      <c r="AC39" s="113" t="n"/>
      <c r="AD39" s="113" t="n"/>
      <c r="AE39" s="154" t="inlineStr">
        <is>
          <t>6.  Novel [4,17 pts]   ~12 Animes</t>
        </is>
      </c>
      <c r="AF39" s="113" t="n"/>
      <c r="AG39" s="113" t="n"/>
      <c r="AH39" s="113" t="n"/>
      <c r="AI39" s="113" t="n"/>
      <c r="AJ39" s="113" t="n"/>
      <c r="AK39" s="175" t="inlineStr">
        <is>
          <t>Supernatural</t>
        </is>
      </c>
      <c r="AL39" s="167" t="n">
        <v>4.823529411764706</v>
      </c>
      <c r="AM39" s="162" t="n">
        <v>34</v>
      </c>
      <c r="AN39" s="163" t="n">
        <v>0.04625850340136054</v>
      </c>
      <c r="AO39" s="164" t="n">
        <v>0.04625850340136054</v>
      </c>
      <c r="AP39" s="113" t="n"/>
      <c r="AQ39" s="113" t="n"/>
      <c r="AR39" s="154" t="inlineStr">
        <is>
          <t>19.  Avant Garde [1 Animes]   ~1,00 pts</t>
        </is>
      </c>
      <c r="AS39" s="113" t="n"/>
      <c r="AT39" s="113" t="n"/>
      <c r="AU39" s="113" t="n"/>
      <c r="AV39" s="154" t="inlineStr">
        <is>
          <t>19.  Avant Garde [1,00 pts]   ~1 Animes</t>
        </is>
      </c>
      <c r="AW39" s="113" t="n"/>
      <c r="AX39" s="113" t="n"/>
      <c r="AY39" s="113" t="n"/>
      <c r="AZ39" s="113" t="n"/>
      <c r="BA39" s="113" t="n"/>
      <c r="BB39" s="113" t="n"/>
      <c r="BC39" s="113" t="n"/>
      <c r="BD39" s="113" t="n"/>
      <c r="BE39" s="154" t="n"/>
      <c r="BF39" s="113" t="n"/>
      <c r="BG39" s="113" t="n"/>
      <c r="BH39" s="113" t="n"/>
      <c r="BI39" s="186" t="n"/>
      <c r="BJ39" s="186" t="n"/>
      <c r="BK39" s="186" t="n"/>
      <c r="BL39" s="186" t="n"/>
      <c r="BM39" s="156" t="n"/>
      <c r="BN39" s="113" t="n"/>
      <c r="BO39" s="113" t="n"/>
      <c r="BP39" s="113" t="n"/>
      <c r="BQ39" s="113" t="n"/>
      <c r="BR39" s="113" t="n"/>
      <c r="BS39" s="113" t="n"/>
      <c r="BT39" s="113" t="n"/>
      <c r="BU39" s="154" t="n"/>
      <c r="BV39" s="113" t="n"/>
      <c r="BW39" s="156" t="n"/>
      <c r="BX39" s="156" t="n"/>
      <c r="BY39" s="156" t="n"/>
      <c r="BZ39" s="186" t="n"/>
      <c r="CA39" s="154" t="n"/>
      <c r="CB39" s="113" t="n"/>
      <c r="CC39" s="113" t="n"/>
      <c r="CD39" s="113" t="n"/>
      <c r="CE39" s="113" t="n"/>
      <c r="CF39" s="113" t="n"/>
      <c r="CG39" s="113" t="n"/>
      <c r="CH39" s="113" t="n"/>
      <c r="CI39" s="113" t="n"/>
      <c r="CJ39" s="113" t="n"/>
      <c r="CK39" s="113" t="n"/>
      <c r="CL39" s="113" t="n"/>
      <c r="CM39" s="113" t="n"/>
      <c r="CN39" s="113" t="n"/>
      <c r="CO39" s="113" t="n"/>
      <c r="CP39" s="113" t="n"/>
      <c r="CQ39" s="113" t="n"/>
      <c r="CR39" s="113" t="n"/>
      <c r="CS39" s="113" t="n"/>
      <c r="CT39" s="113" t="n"/>
      <c r="CU39" s="113" t="n"/>
      <c r="CV39" s="113" t="n"/>
      <c r="CW39" s="113" t="n"/>
      <c r="CX39" s="113" t="n"/>
      <c r="CY39" s="113" t="n"/>
      <c r="CZ39" s="113" t="n"/>
      <c r="DA39" s="113" t="n"/>
      <c r="DB39" s="113" t="n"/>
      <c r="DC39" s="113" t="n"/>
      <c r="DD39" s="113" t="n"/>
    </row>
    <row r="40" ht="23.25" customHeight="1" s="118">
      <c r="A40" s="113" t="n"/>
      <c r="B40" s="113" t="n"/>
      <c r="C40" s="113" t="n"/>
      <c r="D40" s="170" t="n"/>
      <c r="E40" s="162" t="n"/>
      <c r="F40" s="154" t="n"/>
      <c r="G40" s="196" t="n"/>
      <c r="H40" s="162" t="n"/>
      <c r="I40" s="113" t="n"/>
      <c r="J40" s="113" t="n"/>
      <c r="K40" s="113" t="n"/>
      <c r="L40" s="113" t="n"/>
      <c r="M40" s="113" t="n"/>
      <c r="N40" s="113" t="n"/>
      <c r="O40" s="113" t="n"/>
      <c r="P40" s="113" t="n"/>
      <c r="Q40" s="113" t="n"/>
      <c r="R40" s="113" t="n"/>
      <c r="S40" s="113" t="n"/>
      <c r="T40" s="162" t="inlineStr">
        <is>
          <t>Original</t>
        </is>
      </c>
      <c r="U40" s="167" t="n">
        <v>4.48936170212766</v>
      </c>
      <c r="V40" s="162" t="n">
        <v>47</v>
      </c>
      <c r="W40" s="163" t="n">
        <v>0.1459627329192547</v>
      </c>
      <c r="X40" s="188" t="n">
        <v>0.1459627329192547</v>
      </c>
      <c r="Y40" s="113" t="n"/>
      <c r="Z40" s="113" t="n"/>
      <c r="AA40" s="154" t="inlineStr">
        <is>
          <t>7.  Other (multimedia) [7 Animes]   ~3,43 pts</t>
        </is>
      </c>
      <c r="AB40" s="113" t="n"/>
      <c r="AC40" s="113" t="n"/>
      <c r="AD40" s="113" t="n"/>
      <c r="AE40" s="154" t="inlineStr">
        <is>
          <t>7.  Game [3,50 pts]   ~2 Animes</t>
        </is>
      </c>
      <c r="AF40" s="113" t="n"/>
      <c r="AG40" s="113" t="n"/>
      <c r="AH40" s="113" t="n"/>
      <c r="AI40" s="113" t="n"/>
      <c r="AJ40" s="113" t="n"/>
      <c r="AK40" s="179" t="inlineStr">
        <is>
          <t>Suspense</t>
        </is>
      </c>
      <c r="AL40" s="167" t="n">
        <v>4.555555555555555</v>
      </c>
      <c r="AM40" s="162" t="n">
        <v>18</v>
      </c>
      <c r="AN40" s="163" t="n">
        <v>0.02448979591836735</v>
      </c>
      <c r="AO40" s="164" t="n">
        <v>0.02448979591836735</v>
      </c>
      <c r="AP40" s="113" t="n"/>
      <c r="AQ40" s="113" t="n"/>
      <c r="AR40" s="154" t="n"/>
      <c r="AS40" s="113" t="n"/>
      <c r="AT40" s="113" t="n"/>
      <c r="AU40" s="113" t="n"/>
      <c r="AV40" s="154" t="n"/>
      <c r="AW40" s="113" t="n"/>
      <c r="AX40" s="113" t="n"/>
      <c r="AY40" s="113" t="n"/>
      <c r="AZ40" s="113" t="n"/>
      <c r="BA40" s="113" t="n"/>
      <c r="BB40" s="113" t="n"/>
      <c r="BC40" s="113" t="n"/>
      <c r="BD40" s="113" t="n"/>
      <c r="BE40" s="154" t="n"/>
      <c r="BF40" s="113" t="n"/>
      <c r="BG40" s="113" t="n"/>
      <c r="BH40" s="113" t="n"/>
      <c r="BI40" s="186" t="n"/>
      <c r="BJ40" s="186" t="n"/>
      <c r="BK40" s="186" t="n"/>
      <c r="BL40" s="186" t="n"/>
      <c r="BM40" s="156" t="n"/>
      <c r="BN40" s="113" t="n"/>
      <c r="BO40" s="113" t="n"/>
      <c r="BP40" s="113" t="n"/>
      <c r="BQ40" s="113" t="n"/>
      <c r="BR40" s="113" t="n"/>
      <c r="BS40" s="113" t="n"/>
      <c r="BT40" s="113" t="n"/>
      <c r="BU40" s="113" t="n"/>
      <c r="BV40" s="113" t="n"/>
      <c r="BW40" s="113" t="n"/>
      <c r="BX40" s="113" t="n"/>
      <c r="BY40" s="113" t="n"/>
      <c r="BZ40" s="113" t="n"/>
      <c r="CA40" s="113" t="n"/>
      <c r="CB40" s="113" t="n"/>
      <c r="CC40" s="113" t="n"/>
      <c r="CD40" s="113" t="n"/>
      <c r="CE40" s="113" t="n"/>
      <c r="CF40" s="113" t="n"/>
      <c r="CG40" s="113" t="n"/>
      <c r="CH40" s="113" t="n"/>
      <c r="CI40" s="113" t="n"/>
      <c r="CJ40" s="113" t="n"/>
      <c r="CK40" s="113" t="n"/>
      <c r="CL40" s="113" t="n"/>
      <c r="CM40" s="113" t="n"/>
      <c r="CN40" s="113" t="n"/>
      <c r="CO40" s="113" t="n"/>
      <c r="CP40" s="113" t="n"/>
      <c r="CQ40" s="113" t="n"/>
      <c r="CR40" s="113" t="n"/>
      <c r="CS40" s="113" t="n"/>
      <c r="CT40" s="113" t="n"/>
      <c r="CU40" s="113" t="n"/>
      <c r="CV40" s="113" t="n"/>
      <c r="CW40" s="113" t="n"/>
      <c r="CX40" s="113" t="n"/>
      <c r="CY40" s="113" t="n"/>
      <c r="CZ40" s="113" t="n"/>
      <c r="DA40" s="113" t="n"/>
      <c r="DB40" s="113" t="n"/>
      <c r="DC40" s="113" t="n"/>
      <c r="DD40" s="113" t="n"/>
    </row>
    <row r="41" ht="23.25" customHeight="1" s="118">
      <c r="A41" s="113" t="n"/>
      <c r="B41" s="113" t="n"/>
      <c r="C41" s="113" t="n"/>
      <c r="D41" s="170" t="n"/>
      <c r="E41" s="162" t="n"/>
      <c r="F41" s="154" t="n"/>
      <c r="G41" s="196" t="n"/>
      <c r="H41" s="162" t="n"/>
      <c r="I41" s="113" t="n"/>
      <c r="J41" s="113" t="n"/>
      <c r="K41" s="113" t="n"/>
      <c r="L41" s="113" t="n"/>
      <c r="M41" s="113" t="n"/>
      <c r="N41" s="113" t="n"/>
      <c r="O41" s="113" t="n"/>
      <c r="P41" s="113" t="n"/>
      <c r="Q41" s="113" t="n"/>
      <c r="R41" s="113" t="n"/>
      <c r="S41" s="113" t="n"/>
      <c r="T41" s="162" t="inlineStr">
        <is>
          <t>Other (multimedia)</t>
        </is>
      </c>
      <c r="U41" s="167" t="n">
        <v>3.428571428571428</v>
      </c>
      <c r="V41" s="162" t="n">
        <v>7</v>
      </c>
      <c r="W41" s="163" t="n">
        <v>0.02173913043478261</v>
      </c>
      <c r="X41" s="164" t="n">
        <v>0.02173913043478261</v>
      </c>
      <c r="Y41" s="113" t="n"/>
      <c r="Z41" s="113" t="n"/>
      <c r="AA41" s="154" t="inlineStr">
        <is>
          <t>8.  Game [2 Animes]   ~3,50 pts</t>
        </is>
      </c>
      <c r="AB41" s="113" t="n"/>
      <c r="AC41" s="113" t="n"/>
      <c r="AD41" s="113" t="n"/>
      <c r="AE41" s="154" t="inlineStr">
        <is>
          <t>8.  Other (multimedia) [3,43 pts]   ~7 Animes</t>
        </is>
      </c>
      <c r="AF41" s="113" t="n"/>
      <c r="AG41" s="113" t="n"/>
      <c r="AH41" s="113" t="n"/>
      <c r="AI41" s="113" t="n"/>
      <c r="AJ41" s="113" t="n"/>
      <c r="AK41" s="214" t="n"/>
      <c r="AL41" s="184" t="n"/>
      <c r="AM41" s="162" t="n"/>
      <c r="AN41" s="154" t="n"/>
      <c r="AO41" s="165" t="n"/>
      <c r="AP41" s="113" t="n"/>
      <c r="AQ41" s="113" t="n"/>
      <c r="AR41" s="113" t="n"/>
      <c r="AS41" s="113" t="n"/>
      <c r="AT41" s="113" t="n"/>
      <c r="AU41" s="113" t="n"/>
      <c r="AV41" s="113" t="n"/>
      <c r="AW41" s="113" t="n"/>
      <c r="AX41" s="113" t="n"/>
      <c r="AY41" s="113" t="n"/>
      <c r="AZ41" s="113" t="n"/>
      <c r="BA41" s="113" t="n"/>
      <c r="BB41" s="113" t="n"/>
      <c r="BC41" s="113" t="n"/>
      <c r="BD41" s="113" t="n"/>
      <c r="BE41" s="154" t="n"/>
      <c r="BF41" s="113" t="n"/>
      <c r="BG41" s="113" t="n"/>
      <c r="BH41" s="113" t="n"/>
      <c r="BI41" s="186" t="n"/>
      <c r="BJ41" s="186" t="n"/>
      <c r="BK41" s="186" t="n"/>
      <c r="BL41" s="186" t="n"/>
      <c r="BM41" s="156" t="n"/>
      <c r="BN41" s="113" t="n"/>
      <c r="BO41" s="113" t="n"/>
      <c r="BP41" s="113" t="n"/>
      <c r="BQ41" s="113" t="n"/>
      <c r="BR41" s="113" t="n"/>
      <c r="BS41" s="113" t="n"/>
      <c r="BT41" s="113" t="n"/>
      <c r="BU41" s="113" t="n"/>
      <c r="BV41" s="113" t="n"/>
      <c r="BW41" s="113" t="n"/>
      <c r="BX41" s="113" t="n"/>
      <c r="BY41" s="113" t="n"/>
      <c r="BZ41" s="113" t="n"/>
      <c r="CA41" s="113" t="n"/>
      <c r="CB41" s="113" t="n"/>
      <c r="CC41" s="113" t="n"/>
      <c r="CD41" s="113" t="n"/>
      <c r="CE41" s="113" t="n"/>
      <c r="CF41" s="113" t="n"/>
      <c r="CG41" s="113" t="n"/>
      <c r="CH41" s="113" t="n"/>
      <c r="CI41" s="113" t="n"/>
      <c r="CJ41" s="113" t="n"/>
      <c r="CK41" s="113" t="n"/>
      <c r="CL41" s="113" t="n"/>
      <c r="CM41" s="113" t="n"/>
      <c r="CN41" s="113" t="n"/>
      <c r="CO41" s="113" t="n"/>
      <c r="CP41" s="113" t="n"/>
      <c r="CQ41" s="113" t="n"/>
      <c r="CR41" s="113" t="n"/>
      <c r="CS41" s="113" t="n"/>
      <c r="CT41" s="113" t="n"/>
      <c r="CU41" s="113" t="n"/>
      <c r="CV41" s="113" t="n"/>
      <c r="CW41" s="113" t="n"/>
      <c r="CX41" s="113" t="n"/>
      <c r="CY41" s="113" t="n"/>
      <c r="CZ41" s="113" t="n"/>
      <c r="DA41" s="113" t="n"/>
      <c r="DB41" s="113" t="n"/>
      <c r="DC41" s="113" t="n"/>
      <c r="DD41" s="113" t="n"/>
    </row>
    <row r="42" ht="24" customHeight="1" s="118">
      <c r="A42" s="113" t="n"/>
      <c r="B42" s="113" t="n"/>
      <c r="C42" s="113" t="n"/>
      <c r="D42" s="170" t="n"/>
      <c r="E42" s="162" t="n"/>
      <c r="F42" s="154" t="n"/>
      <c r="G42" s="196" t="n"/>
      <c r="H42" s="162" t="n"/>
      <c r="I42" s="113" t="n"/>
      <c r="J42" s="139" t="n"/>
      <c r="K42" s="139" t="n"/>
      <c r="L42" s="201" t="n"/>
      <c r="M42" s="215" t="n"/>
      <c r="N42" s="139" t="n"/>
      <c r="O42" s="139" t="n"/>
      <c r="P42" s="139" t="n"/>
      <c r="Q42" s="139" t="n"/>
      <c r="R42" s="139" t="n"/>
      <c r="S42" s="113" t="n"/>
      <c r="T42" s="162" t="inlineStr">
        <is>
          <t>Visual novel</t>
        </is>
      </c>
      <c r="U42" s="167" t="n">
        <v>5</v>
      </c>
      <c r="V42" s="162" t="n">
        <v>2</v>
      </c>
      <c r="W42" s="163" t="n">
        <v>0.006211180124223602</v>
      </c>
      <c r="X42" s="164" t="n">
        <v>0.006211180124223602</v>
      </c>
      <c r="Y42" s="113" t="n"/>
      <c r="Z42" s="113" t="n"/>
      <c r="AA42" s="154" t="inlineStr">
        <is>
          <t>9.  Visual novel [2 Animes]   ~5,00 pts</t>
        </is>
      </c>
      <c r="AB42" s="113" t="n"/>
      <c r="AC42" s="113" t="n"/>
      <c r="AD42" s="113" t="n"/>
      <c r="AE42" s="154" t="inlineStr">
        <is>
          <t>9.  Light novel [3,25 pts]   ~51 Animes</t>
        </is>
      </c>
      <c r="AF42" s="113" t="n"/>
      <c r="AG42" s="113" t="n"/>
      <c r="AH42" s="113" t="n"/>
      <c r="AI42" s="113" t="n"/>
      <c r="AJ42" s="113" t="n"/>
      <c r="AK42" s="113" t="n"/>
      <c r="AL42" s="113" t="n"/>
      <c r="AM42" s="113" t="n"/>
      <c r="AN42" s="113" t="n"/>
      <c r="AO42" s="113" t="n"/>
      <c r="AP42" s="113" t="n"/>
      <c r="AQ42" s="113" t="n"/>
      <c r="AR42" s="113" t="n"/>
      <c r="AS42" s="113" t="n"/>
      <c r="AT42" s="113" t="n"/>
      <c r="AU42" s="113" t="n"/>
      <c r="AV42" s="113" t="n"/>
      <c r="AW42" s="113" t="n"/>
      <c r="AX42" s="113" t="n"/>
      <c r="AY42" s="113" t="n"/>
      <c r="AZ42" s="113" t="n"/>
      <c r="BA42" s="113" t="n"/>
      <c r="BB42" s="113" t="n"/>
      <c r="BC42" s="113" t="n"/>
      <c r="BD42" s="113" t="n"/>
      <c r="BE42" s="154" t="n"/>
      <c r="BF42" s="113" t="n"/>
      <c r="BG42" s="113" t="n"/>
      <c r="BH42" s="113" t="n"/>
      <c r="BI42" s="186" t="n"/>
      <c r="BJ42" s="186" t="n"/>
      <c r="BK42" s="186" t="n"/>
      <c r="BL42" s="186" t="n"/>
      <c r="BM42" s="156" t="n"/>
      <c r="BN42" s="113" t="n"/>
      <c r="BO42" s="113" t="n"/>
      <c r="BP42" s="113" t="n"/>
      <c r="BQ42" s="113" t="n"/>
      <c r="BR42" s="113" t="n"/>
      <c r="BS42" s="113" t="n"/>
      <c r="BT42" s="113" t="n"/>
      <c r="BU42" s="113" t="n"/>
      <c r="BV42" s="113" t="n"/>
      <c r="BW42" s="113" t="n"/>
      <c r="BX42" s="113" t="n"/>
      <c r="BY42" s="113" t="n"/>
      <c r="BZ42" s="113" t="n"/>
      <c r="CA42" s="113" t="n"/>
      <c r="CB42" s="113" t="n"/>
      <c r="CC42" s="113" t="n"/>
      <c r="CD42" s="113" t="n"/>
      <c r="CE42" s="113" t="n"/>
      <c r="CF42" s="113" t="n"/>
      <c r="CG42" s="113" t="n"/>
      <c r="CH42" s="113" t="n"/>
      <c r="CI42" s="113" t="n"/>
      <c r="CJ42" s="113" t="n"/>
      <c r="CK42" s="113" t="n"/>
      <c r="CL42" s="113" t="n"/>
      <c r="CM42" s="113" t="n"/>
      <c r="CN42" s="113" t="n"/>
      <c r="CO42" s="113" t="n"/>
      <c r="CP42" s="113" t="n"/>
      <c r="CQ42" s="113" t="n"/>
      <c r="CR42" s="113" t="n"/>
      <c r="CS42" s="113" t="n"/>
      <c r="CT42" s="113" t="n"/>
      <c r="CU42" s="113" t="n"/>
      <c r="CV42" s="113" t="n"/>
      <c r="CW42" s="113" t="n"/>
      <c r="CX42" s="113" t="n"/>
      <c r="CY42" s="113" t="n"/>
      <c r="CZ42" s="113" t="n"/>
      <c r="DA42" s="113" t="n"/>
      <c r="DB42" s="113" t="n"/>
      <c r="DC42" s="113" t="n"/>
      <c r="DD42" s="113" t="n"/>
    </row>
    <row r="43" ht="26.25" customHeight="1" s="118">
      <c r="A43" s="113" t="n"/>
      <c r="B43" s="113" t="n"/>
      <c r="C43" s="113" t="n"/>
      <c r="D43" s="170" t="n"/>
      <c r="E43" s="162" t="n"/>
      <c r="F43" s="186" t="n"/>
      <c r="G43" s="139" t="n"/>
      <c r="H43" s="162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113" t="n"/>
      <c r="R43" s="113" t="n"/>
      <c r="S43" s="113" t="n"/>
      <c r="T43" s="162" t="inlineStr">
        <is>
          <t>Web manga</t>
        </is>
      </c>
      <c r="U43" s="167" t="n">
        <v>5.777777777777778</v>
      </c>
      <c r="V43" s="162" t="n">
        <v>27</v>
      </c>
      <c r="W43" s="163" t="n">
        <v>0.08385093167701863</v>
      </c>
      <c r="X43" s="164" t="n">
        <v>0.08385093167701863</v>
      </c>
      <c r="Y43" s="113" t="n"/>
      <c r="Z43" s="113" t="n"/>
      <c r="AA43" s="154" t="n"/>
      <c r="AB43" s="113" t="n"/>
      <c r="AC43" s="113" t="n"/>
      <c r="AD43" s="113" t="n"/>
      <c r="AE43" s="180" t="n"/>
      <c r="AF43" s="113" t="n"/>
      <c r="AG43" s="113" t="n"/>
      <c r="AH43" s="113" t="n"/>
      <c r="AI43" s="113" t="n"/>
      <c r="AJ43" s="113" t="n"/>
      <c r="AK43" s="113" t="n"/>
      <c r="AL43" s="113" t="n"/>
      <c r="AM43" s="113" t="n"/>
      <c r="AN43" s="113" t="n"/>
      <c r="AO43" s="113" t="n"/>
      <c r="AP43" s="113" t="n"/>
      <c r="AQ43" s="113" t="n"/>
      <c r="AR43" s="113" t="n"/>
      <c r="AS43" s="113" t="n"/>
      <c r="AT43" s="113" t="n"/>
      <c r="AU43" s="113" t="n"/>
      <c r="AV43" s="113" t="n"/>
      <c r="AW43" s="113" t="n"/>
      <c r="AX43" s="113" t="n"/>
      <c r="AY43" s="113" t="n"/>
      <c r="AZ43" s="113" t="n"/>
      <c r="BA43" s="113" t="n"/>
      <c r="BB43" s="113" t="n"/>
      <c r="BC43" s="113" t="n"/>
      <c r="BD43" s="113" t="n"/>
      <c r="BE43" s="154" t="n"/>
      <c r="BF43" s="113" t="n"/>
      <c r="BG43" s="113" t="n"/>
      <c r="BH43" s="113" t="n"/>
      <c r="BI43" s="186" t="n"/>
      <c r="BJ43" s="186" t="n"/>
      <c r="BK43" s="186" t="n"/>
      <c r="BL43" s="186" t="n"/>
      <c r="BM43" s="156" t="n"/>
      <c r="BN43" s="113" t="n"/>
      <c r="BO43" s="113" t="n"/>
      <c r="BP43" s="113" t="n"/>
      <c r="BQ43" s="113" t="n"/>
      <c r="BR43" s="113" t="n"/>
      <c r="BS43" s="113" t="n"/>
      <c r="BT43" s="113" t="n"/>
      <c r="BU43" s="113" t="n"/>
      <c r="BV43" s="113" t="n"/>
      <c r="BW43" s="113" t="n"/>
      <c r="BX43" s="113" t="n"/>
      <c r="BY43" s="113" t="n"/>
      <c r="BZ43" s="113" t="n"/>
      <c r="CA43" s="113" t="n"/>
      <c r="CB43" s="113" t="n"/>
      <c r="CC43" s="113" t="n"/>
      <c r="CD43" s="113" t="n"/>
      <c r="CE43" s="113" t="n"/>
      <c r="CF43" s="113" t="n"/>
      <c r="CG43" s="113" t="n"/>
      <c r="CH43" s="113" t="n"/>
      <c r="CI43" s="113" t="n"/>
      <c r="CJ43" s="113" t="n"/>
      <c r="CK43" s="113" t="n"/>
      <c r="CL43" s="113" t="n"/>
      <c r="CM43" s="113" t="n"/>
      <c r="CN43" s="113" t="n"/>
      <c r="CO43" s="113" t="n"/>
      <c r="CP43" s="113" t="n"/>
      <c r="CQ43" s="113" t="n"/>
      <c r="CR43" s="113" t="n"/>
      <c r="CS43" s="113" t="n"/>
      <c r="CT43" s="113" t="n"/>
      <c r="CU43" s="113" t="n"/>
      <c r="CV43" s="113" t="n"/>
      <c r="CW43" s="113" t="n"/>
      <c r="CX43" s="113" t="n"/>
      <c r="CY43" s="113" t="n"/>
      <c r="CZ43" s="113" t="n"/>
      <c r="DA43" s="113" t="n"/>
      <c r="DB43" s="113" t="n"/>
      <c r="DC43" s="113" t="n"/>
      <c r="DD43" s="113" t="n"/>
    </row>
    <row r="44" ht="23.25" customHeight="1" s="118">
      <c r="A44" s="113" t="n"/>
      <c r="B44" s="113" t="n"/>
      <c r="C44" s="113" t="n"/>
      <c r="D44" s="170" t="n"/>
      <c r="E44" s="162" t="n"/>
      <c r="F44" s="186" t="n"/>
      <c r="G44" s="139" t="n"/>
      <c r="H44" s="162" t="n"/>
      <c r="I44" s="113" t="n"/>
      <c r="J44" s="113" t="n"/>
      <c r="K44" s="113" t="n"/>
      <c r="L44" s="113" t="n"/>
      <c r="M44" s="113" t="n"/>
      <c r="N44" s="113" t="n"/>
      <c r="O44" s="113" t="n"/>
      <c r="P44" s="113" t="n"/>
      <c r="Q44" s="113" t="n"/>
      <c r="R44" s="113" t="n"/>
      <c r="S44" s="113" t="n"/>
      <c r="T44" s="216" t="n"/>
      <c r="U44" s="184" t="n"/>
      <c r="V44" s="162" t="n"/>
      <c r="W44" s="154" t="n"/>
      <c r="X44" s="165" t="n"/>
      <c r="Y44" s="113" t="n"/>
      <c r="Z44" s="113" t="n"/>
      <c r="AA44" s="113" t="n"/>
      <c r="AB44" s="113" t="n"/>
      <c r="AC44" s="113" t="n"/>
      <c r="AD44" s="113" t="n"/>
      <c r="AE44" s="113" t="n"/>
      <c r="AF44" s="113" t="n"/>
      <c r="AG44" s="113" t="n"/>
      <c r="AH44" s="113" t="n"/>
      <c r="AI44" s="113" t="n"/>
      <c r="AJ44" s="113" t="n"/>
      <c r="AK44" s="113" t="n"/>
      <c r="AL44" s="113" t="n"/>
      <c r="AM44" s="113" t="n"/>
      <c r="AN44" s="113" t="n"/>
      <c r="AO44" s="113" t="n"/>
      <c r="AP44" s="113" t="n"/>
      <c r="AQ44" s="113" t="n"/>
      <c r="AR44" s="113" t="n"/>
      <c r="AS44" s="113" t="n"/>
      <c r="AT44" s="113" t="n"/>
      <c r="AU44" s="113" t="n"/>
      <c r="AV44" s="113" t="n"/>
      <c r="AW44" s="113" t="n"/>
      <c r="AX44" s="113" t="n"/>
      <c r="AY44" s="113" t="n"/>
      <c r="AZ44" s="113" t="n"/>
      <c r="BA44" s="113" t="n"/>
      <c r="BB44" s="113" t="n"/>
      <c r="BC44" s="113" t="n"/>
      <c r="BD44" s="113" t="n"/>
      <c r="BE44" s="154" t="n"/>
      <c r="BF44" s="113" t="n"/>
      <c r="BG44" s="113" t="n"/>
      <c r="BH44" s="113" t="n"/>
      <c r="BI44" s="186" t="n"/>
      <c r="BJ44" s="186" t="n"/>
      <c r="BK44" s="186" t="n"/>
      <c r="BL44" s="186" t="n"/>
      <c r="BM44" s="156" t="n"/>
      <c r="BN44" s="113" t="n"/>
      <c r="BO44" s="113" t="n"/>
      <c r="BP44" s="113" t="n"/>
      <c r="BQ44" s="113" t="n"/>
      <c r="BR44" s="113" t="n"/>
      <c r="BS44" s="113" t="n"/>
      <c r="BT44" s="113" t="n"/>
      <c r="BU44" s="113" t="n"/>
      <c r="BV44" s="113" t="n"/>
      <c r="BW44" s="113" t="n"/>
      <c r="BX44" s="113" t="n"/>
      <c r="BY44" s="113" t="n"/>
      <c r="BZ44" s="113" t="n"/>
      <c r="CA44" s="113" t="n"/>
      <c r="CB44" s="113" t="n"/>
      <c r="CC44" s="113" t="n"/>
      <c r="CD44" s="113" t="n"/>
      <c r="CE44" s="113" t="n"/>
      <c r="CF44" s="113" t="n"/>
      <c r="CG44" s="113" t="n"/>
      <c r="CH44" s="113" t="n"/>
      <c r="CI44" s="113" t="n"/>
      <c r="CJ44" s="113" t="n"/>
      <c r="CK44" s="113" t="n"/>
      <c r="CL44" s="113" t="n"/>
      <c r="CM44" s="113" t="n"/>
      <c r="CN44" s="113" t="n"/>
      <c r="CO44" s="113" t="n"/>
      <c r="CP44" s="113" t="n"/>
      <c r="CQ44" s="113" t="n"/>
      <c r="CR44" s="113" t="n"/>
      <c r="CS44" s="113" t="n"/>
      <c r="CT44" s="113" t="n"/>
      <c r="CU44" s="113" t="n"/>
      <c r="CV44" s="113" t="n"/>
      <c r="CW44" s="113" t="n"/>
      <c r="CX44" s="113" t="n"/>
      <c r="CY44" s="113" t="n"/>
      <c r="CZ44" s="113" t="n"/>
      <c r="DA44" s="113" t="n"/>
      <c r="DB44" s="113" t="n"/>
      <c r="DC44" s="113" t="n"/>
      <c r="DD44" s="113" t="n"/>
    </row>
    <row r="45" ht="23.25" customHeight="1" s="118">
      <c r="A45" s="113" t="n"/>
      <c r="B45" s="113" t="n"/>
      <c r="C45" s="113" t="n"/>
      <c r="D45" s="170" t="n"/>
      <c r="E45" s="162" t="n"/>
      <c r="F45" s="186" t="n"/>
      <c r="G45" s="139" t="n"/>
      <c r="H45" s="162" t="n"/>
      <c r="I45" s="113" t="n"/>
      <c r="J45" s="113" t="n"/>
      <c r="K45" s="113" t="n"/>
      <c r="L45" s="113" t="n"/>
      <c r="M45" s="113" t="n"/>
      <c r="N45" s="113" t="n"/>
      <c r="O45" s="113" t="n"/>
      <c r="P45" s="113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  <c r="AA45" s="113" t="n"/>
      <c r="AB45" s="113" t="n"/>
      <c r="AC45" s="113" t="n"/>
      <c r="AD45" s="113" t="n"/>
      <c r="AE45" s="113" t="n"/>
      <c r="AF45" s="113" t="n"/>
      <c r="AG45" s="113" t="n"/>
      <c r="AH45" s="113" t="n"/>
      <c r="AI45" s="113" t="n"/>
      <c r="AJ45" s="113" t="n"/>
      <c r="AK45" s="113" t="n"/>
      <c r="AL45" s="113" t="n"/>
      <c r="AM45" s="113" t="n"/>
      <c r="AN45" s="113" t="n"/>
      <c r="AO45" s="113" t="n"/>
      <c r="AP45" s="113" t="n"/>
      <c r="AQ45" s="113" t="n"/>
      <c r="AR45" s="113" t="n"/>
      <c r="AS45" s="113" t="n"/>
      <c r="AT45" s="113" t="n"/>
      <c r="AU45" s="113" t="n"/>
      <c r="AV45" s="113" t="n"/>
      <c r="AW45" s="113" t="n"/>
      <c r="AX45" s="113" t="n"/>
      <c r="AY45" s="113" t="n"/>
      <c r="AZ45" s="113" t="n"/>
      <c r="BA45" s="113" t="n"/>
      <c r="BB45" s="113" t="n"/>
      <c r="BC45" s="113" t="n"/>
      <c r="BD45" s="113" t="n"/>
      <c r="BE45" s="154" t="n"/>
      <c r="BF45" s="113" t="n"/>
      <c r="BG45" s="113" t="n"/>
      <c r="BH45" s="113" t="n"/>
      <c r="BI45" s="186" t="n"/>
      <c r="BJ45" s="186" t="n"/>
      <c r="BK45" s="186" t="n"/>
      <c r="BL45" s="186" t="n"/>
      <c r="BM45" s="156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3" t="n"/>
      <c r="BZ45" s="113" t="n"/>
      <c r="CA45" s="113" t="n"/>
      <c r="CB45" s="113" t="n"/>
      <c r="CC45" s="113" t="n"/>
      <c r="CD45" s="113" t="n"/>
      <c r="CE45" s="113" t="n"/>
      <c r="CF45" s="113" t="n"/>
      <c r="CG45" s="113" t="n"/>
      <c r="CH45" s="113" t="n"/>
      <c r="CI45" s="113" t="n"/>
      <c r="CJ45" s="113" t="n"/>
      <c r="CK45" s="113" t="n"/>
      <c r="CL45" s="113" t="n"/>
      <c r="CM45" s="113" t="n"/>
      <c r="CN45" s="113" t="n"/>
      <c r="CO45" s="113" t="n"/>
      <c r="CP45" s="113" t="n"/>
      <c r="CQ45" s="113" t="n"/>
      <c r="CR45" s="113" t="n"/>
      <c r="CS45" s="113" t="n"/>
      <c r="CT45" s="113" t="n"/>
      <c r="CU45" s="113" t="n"/>
      <c r="CV45" s="113" t="n"/>
      <c r="CW45" s="113" t="n"/>
      <c r="CX45" s="113" t="n"/>
      <c r="CY45" s="113" t="n"/>
      <c r="CZ45" s="113" t="n"/>
      <c r="DA45" s="113" t="n"/>
      <c r="DB45" s="113" t="n"/>
      <c r="DC45" s="113" t="n"/>
      <c r="DD45" s="113" t="n"/>
    </row>
    <row r="46" ht="23.25" customHeight="1" s="118">
      <c r="A46" s="113" t="n"/>
      <c r="B46" s="113" t="n"/>
      <c r="C46" s="113" t="n"/>
      <c r="D46" s="170" t="n"/>
      <c r="E46" s="162" t="n"/>
      <c r="F46" s="186" t="n"/>
      <c r="G46" s="139" t="n"/>
      <c r="H46" s="162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113" t="n"/>
      <c r="S46" s="113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  <c r="AD46" s="113" t="n"/>
      <c r="AE46" s="113" t="n"/>
      <c r="AF46" s="113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54" t="n"/>
      <c r="BF46" s="113" t="n"/>
      <c r="BG46" s="113" t="n"/>
      <c r="BH46" s="113" t="n"/>
      <c r="BI46" s="186" t="n"/>
      <c r="BJ46" s="186" t="n"/>
      <c r="BK46" s="186" t="n"/>
      <c r="BL46" s="186" t="n"/>
      <c r="BM46" s="156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</row>
    <row r="47" ht="23.25" customHeight="1" s="118">
      <c r="A47" s="113" t="n"/>
      <c r="B47" s="113" t="n"/>
      <c r="C47" s="113" t="n"/>
      <c r="D47" s="170" t="n"/>
      <c r="E47" s="162" t="n"/>
      <c r="F47" s="186" t="n"/>
      <c r="G47" s="139" t="n"/>
      <c r="H47" s="162" t="n"/>
      <c r="I47" s="113" t="n"/>
      <c r="J47" s="113" t="n"/>
      <c r="K47" s="113" t="n"/>
      <c r="L47" s="113" t="n"/>
      <c r="M47" s="113" t="n"/>
      <c r="N47" s="113" t="n"/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  <c r="AA47" s="113" t="n"/>
      <c r="AB47" s="113" t="n"/>
      <c r="AC47" s="113" t="n"/>
      <c r="AD47" s="113" t="n"/>
      <c r="AE47" s="113" t="n"/>
      <c r="AF47" s="113" t="n"/>
      <c r="AG47" s="113" t="n"/>
      <c r="AH47" s="113" t="n"/>
      <c r="AI47" s="113" t="n"/>
      <c r="AJ47" s="113" t="n"/>
      <c r="AK47" s="113" t="n"/>
      <c r="AL47" s="113" t="n"/>
      <c r="AM47" s="113" t="n"/>
      <c r="AN47" s="113" t="n"/>
      <c r="AO47" s="113" t="n"/>
      <c r="AP47" s="113" t="n"/>
      <c r="AQ47" s="113" t="n"/>
      <c r="AR47" s="113" t="n"/>
      <c r="AS47" s="113" t="n"/>
      <c r="AT47" s="113" t="n"/>
      <c r="AU47" s="113" t="n"/>
      <c r="AV47" s="113" t="n"/>
      <c r="AW47" s="113" t="n"/>
      <c r="AX47" s="113" t="n"/>
      <c r="AY47" s="113" t="n"/>
      <c r="AZ47" s="113" t="n"/>
      <c r="BA47" s="113" t="n"/>
      <c r="BB47" s="113" t="n"/>
      <c r="BC47" s="113" t="n"/>
      <c r="BD47" s="113" t="n"/>
      <c r="BE47" s="154" t="n"/>
      <c r="BF47" s="113" t="n"/>
      <c r="BG47" s="113" t="n"/>
      <c r="BH47" s="113" t="n"/>
      <c r="BI47" s="186" t="n"/>
      <c r="BJ47" s="186" t="n"/>
      <c r="BK47" s="186" t="n"/>
      <c r="BL47" s="186" t="n"/>
      <c r="BM47" s="156" t="n"/>
      <c r="BN47" s="113" t="n"/>
      <c r="BO47" s="113" t="n"/>
      <c r="BP47" s="113" t="n"/>
      <c r="BQ47" s="113" t="n"/>
      <c r="BR47" s="113" t="n"/>
      <c r="BS47" s="113" t="n"/>
      <c r="BT47" s="113" t="n"/>
      <c r="BU47" s="113" t="n"/>
      <c r="BV47" s="113" t="n"/>
      <c r="BW47" s="113" t="n"/>
      <c r="BX47" s="113" t="n"/>
      <c r="BY47" s="113" t="n"/>
      <c r="BZ47" s="113" t="n"/>
      <c r="CA47" s="113" t="n"/>
      <c r="CB47" s="113" t="n"/>
      <c r="CC47" s="113" t="n"/>
      <c r="CD47" s="113" t="n"/>
      <c r="CE47" s="113" t="n"/>
      <c r="CF47" s="113" t="n"/>
      <c r="CG47" s="113" t="n"/>
      <c r="CH47" s="113" t="n"/>
      <c r="CI47" s="113" t="n"/>
      <c r="CJ47" s="113" t="n"/>
      <c r="CK47" s="113" t="n"/>
      <c r="CL47" s="113" t="n"/>
      <c r="CM47" s="113" t="n"/>
      <c r="CN47" s="113" t="n"/>
      <c r="CO47" s="113" t="n"/>
      <c r="CP47" s="113" t="n"/>
      <c r="CQ47" s="113" t="n"/>
      <c r="CR47" s="113" t="n"/>
      <c r="CS47" s="113" t="n"/>
      <c r="CT47" s="113" t="n"/>
      <c r="CU47" s="113" t="n"/>
      <c r="CV47" s="113" t="n"/>
      <c r="CW47" s="113" t="n"/>
      <c r="CX47" s="113" t="n"/>
      <c r="CY47" s="113" t="n"/>
      <c r="CZ47" s="113" t="n"/>
      <c r="DA47" s="113" t="n"/>
      <c r="DB47" s="113" t="n"/>
      <c r="DC47" s="113" t="n"/>
      <c r="DD47" s="113" t="n"/>
    </row>
    <row r="48" ht="23.25" customHeight="1" s="118">
      <c r="A48" s="113" t="n"/>
      <c r="B48" s="113" t="n"/>
      <c r="C48" s="113" t="n"/>
      <c r="D48" s="170" t="n"/>
      <c r="E48" s="162" t="n"/>
      <c r="F48" s="154" t="n"/>
      <c r="G48" s="139" t="n"/>
      <c r="H48" s="162" t="n"/>
      <c r="I48" s="113" t="n"/>
      <c r="J48" s="113" t="n"/>
      <c r="K48" s="113" t="n"/>
      <c r="L48" s="113" t="n"/>
      <c r="M48" s="113" t="n"/>
      <c r="N48" s="113" t="n"/>
      <c r="O48" s="113" t="n"/>
      <c r="P48" s="113" t="n"/>
      <c r="Q48" s="113" t="n"/>
      <c r="R48" s="113" t="n"/>
      <c r="S48" s="113" t="n"/>
      <c r="T48" s="113" t="n"/>
      <c r="U48" s="113" t="n"/>
      <c r="V48" s="113" t="n"/>
      <c r="W48" s="113" t="n"/>
      <c r="X48" s="113" t="n"/>
      <c r="Y48" s="113" t="n"/>
      <c r="Z48" s="113" t="n"/>
      <c r="AA48" s="113" t="n"/>
      <c r="AB48" s="113" t="n"/>
      <c r="AC48" s="113" t="n"/>
      <c r="AD48" s="113" t="n"/>
      <c r="AE48" s="113" t="n"/>
      <c r="AF48" s="113" t="n"/>
      <c r="AG48" s="113" t="n"/>
      <c r="AH48" s="113" t="n"/>
      <c r="AI48" s="113" t="n"/>
      <c r="AJ48" s="113" t="n"/>
      <c r="AK48" s="113" t="n"/>
      <c r="AL48" s="113" t="n"/>
      <c r="AM48" s="113" t="n"/>
      <c r="AN48" s="113" t="n"/>
      <c r="AO48" s="113" t="n"/>
      <c r="AP48" s="113" t="n"/>
      <c r="AQ48" s="113" t="n"/>
      <c r="AR48" s="113" t="n"/>
      <c r="AS48" s="113" t="n"/>
      <c r="AT48" s="113" t="n"/>
      <c r="AU48" s="113" t="n"/>
      <c r="AV48" s="113" t="n"/>
      <c r="AW48" s="113" t="n"/>
      <c r="AX48" s="113" t="n"/>
      <c r="AY48" s="113" t="n"/>
      <c r="AZ48" s="113" t="n"/>
      <c r="BA48" s="113" t="n"/>
      <c r="BB48" s="113" t="n"/>
      <c r="BC48" s="113" t="n"/>
      <c r="BD48" s="113" t="n"/>
      <c r="BE48" s="154" t="n"/>
      <c r="BF48" s="113" t="n"/>
      <c r="BG48" s="113" t="n"/>
      <c r="BH48" s="113" t="n"/>
      <c r="BI48" s="186" t="n"/>
      <c r="BJ48" s="186" t="n"/>
      <c r="BK48" s="186" t="n"/>
      <c r="BL48" s="186" t="n"/>
      <c r="BM48" s="156" t="n"/>
      <c r="BN48" s="113" t="n"/>
      <c r="BO48" s="113" t="n"/>
      <c r="BP48" s="113" t="n"/>
      <c r="BQ48" s="113" t="n"/>
      <c r="BR48" s="113" t="n"/>
      <c r="BS48" s="113" t="n"/>
      <c r="BT48" s="113" t="n"/>
      <c r="BU48" s="113" t="n"/>
      <c r="BV48" s="113" t="n"/>
      <c r="BW48" s="113" t="n"/>
      <c r="BX48" s="113" t="n"/>
      <c r="BY48" s="113" t="n"/>
      <c r="BZ48" s="113" t="n"/>
      <c r="CA48" s="113" t="n"/>
      <c r="CB48" s="113" t="n"/>
      <c r="CC48" s="113" t="n"/>
      <c r="CD48" s="113" t="n"/>
      <c r="CE48" s="113" t="n"/>
      <c r="CF48" s="113" t="n"/>
      <c r="CG48" s="113" t="n"/>
      <c r="CH48" s="113" t="n"/>
      <c r="CI48" s="113" t="n"/>
      <c r="CJ48" s="113" t="n"/>
      <c r="CK48" s="113" t="n"/>
      <c r="CL48" s="113" t="n"/>
      <c r="CM48" s="113" t="n"/>
      <c r="CN48" s="113" t="n"/>
      <c r="CO48" s="113" t="n"/>
      <c r="CP48" s="113" t="n"/>
      <c r="CQ48" s="113" t="n"/>
      <c r="CR48" s="113" t="n"/>
      <c r="CS48" s="113" t="n"/>
      <c r="CT48" s="113" t="n"/>
      <c r="CU48" s="113" t="n"/>
      <c r="CV48" s="113" t="n"/>
      <c r="CW48" s="113" t="n"/>
      <c r="CX48" s="113" t="n"/>
      <c r="CY48" s="113" t="n"/>
      <c r="CZ48" s="113" t="n"/>
      <c r="DA48" s="113" t="n"/>
      <c r="DB48" s="113" t="n"/>
      <c r="DC48" s="113" t="n"/>
      <c r="DD48" s="113" t="n"/>
    </row>
    <row r="49" ht="23.25" customHeight="1" s="118">
      <c r="A49" s="113" t="n"/>
      <c r="B49" s="113" t="n"/>
      <c r="C49" s="113" t="n"/>
      <c r="D49" s="139" t="n"/>
      <c r="E49" s="201" t="n"/>
      <c r="F49" s="215" t="n"/>
      <c r="G49" s="139" t="n"/>
      <c r="H49" s="139" t="n"/>
      <c r="I49" s="217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113" t="n"/>
      <c r="T49" s="113" t="n"/>
      <c r="U49" s="113" t="n"/>
      <c r="V49" s="145" t="inlineStr">
        <is>
          <t>Stats Gerais de Animes por Estreia</t>
        </is>
      </c>
      <c r="W49" s="141" t="n"/>
      <c r="X49" s="139" t="n"/>
      <c r="Y49" s="113" t="n"/>
      <c r="Z49" s="113" t="n"/>
      <c r="AA49" s="146" t="inlineStr">
        <is>
          <t>Mais Animes por Estreia</t>
        </is>
      </c>
      <c r="AB49" s="113" t="n"/>
      <c r="AC49" s="113" t="n"/>
      <c r="AD49" s="113" t="n"/>
      <c r="AE49" s="146" t="inlineStr">
        <is>
          <t>Maior Nota Média por Estreia</t>
        </is>
      </c>
      <c r="AF49" s="113" t="n"/>
      <c r="AG49" s="113" t="n"/>
      <c r="AH49" s="113" t="n"/>
      <c r="AI49" s="113" t="n"/>
      <c r="AJ49" s="113" t="n"/>
      <c r="AK49" s="113" t="n"/>
      <c r="AL49" s="113" t="n"/>
      <c r="AM49" s="113" t="n"/>
      <c r="AN49" s="113" t="n"/>
      <c r="AO49" s="113" t="n"/>
      <c r="AP49" s="113" t="n"/>
      <c r="AQ49" s="113" t="n"/>
      <c r="AR49" s="113" t="n"/>
      <c r="AS49" s="113" t="n"/>
      <c r="AT49" s="113" t="n"/>
      <c r="AU49" s="113" t="n"/>
      <c r="AV49" s="113" t="n"/>
      <c r="AW49" s="113" t="n"/>
      <c r="AX49" s="113" t="n"/>
      <c r="AY49" s="113" t="n"/>
      <c r="AZ49" s="113" t="n"/>
      <c r="BA49" s="113" t="n"/>
      <c r="BB49" s="113" t="n"/>
      <c r="BC49" s="113" t="n"/>
      <c r="BD49" s="113" t="n"/>
      <c r="BE49" s="154" t="n"/>
      <c r="BF49" s="113" t="n"/>
      <c r="BG49" s="113" t="n"/>
      <c r="BH49" s="113" t="n"/>
      <c r="BI49" s="186" t="n"/>
      <c r="BJ49" s="186" t="n"/>
      <c r="BK49" s="186" t="n"/>
      <c r="BL49" s="186" t="n"/>
      <c r="BM49" s="156" t="n"/>
      <c r="BN49" s="113" t="n"/>
      <c r="BO49" s="113" t="n"/>
      <c r="BP49" s="113" t="n"/>
      <c r="BQ49" s="113" t="n"/>
      <c r="BR49" s="113" t="n"/>
      <c r="BS49" s="113" t="n"/>
      <c r="BT49" s="113" t="n"/>
      <c r="BU49" s="113" t="n"/>
      <c r="BV49" s="113" t="n"/>
      <c r="BW49" s="113" t="n"/>
      <c r="BX49" s="113" t="n"/>
      <c r="BY49" s="113" t="n"/>
      <c r="BZ49" s="113" t="n"/>
      <c r="CA49" s="113" t="n"/>
      <c r="CB49" s="113" t="n"/>
      <c r="CC49" s="113" t="n"/>
      <c r="CD49" s="113" t="n"/>
      <c r="CE49" s="113" t="n"/>
      <c r="CF49" s="113" t="n"/>
      <c r="CG49" s="113" t="n"/>
      <c r="CH49" s="113" t="n"/>
      <c r="CI49" s="113" t="n"/>
      <c r="CJ49" s="113" t="n"/>
      <c r="CK49" s="113" t="n"/>
      <c r="CL49" s="113" t="n"/>
      <c r="CM49" s="113" t="n"/>
      <c r="CN49" s="113" t="n"/>
      <c r="CO49" s="113" t="n"/>
      <c r="CP49" s="113" t="n"/>
      <c r="CQ49" s="113" t="n"/>
      <c r="CR49" s="113" t="n"/>
      <c r="CS49" s="113" t="n"/>
      <c r="CT49" s="113" t="n"/>
      <c r="CU49" s="113" t="n"/>
      <c r="CV49" s="113" t="n"/>
      <c r="CW49" s="113" t="n"/>
      <c r="CX49" s="113" t="n"/>
      <c r="CY49" s="113" t="n"/>
      <c r="CZ49" s="113" t="n"/>
      <c r="DA49" s="113" t="n"/>
      <c r="DB49" s="113" t="n"/>
      <c r="DC49" s="113" t="n"/>
      <c r="DD49" s="113" t="n"/>
    </row>
    <row r="50" ht="23.25" customHeight="1" s="118">
      <c r="A50" s="113" t="n"/>
      <c r="B50" s="113" t="n"/>
      <c r="C50" s="113" t="n"/>
      <c r="D50" s="139" t="n"/>
      <c r="E50" s="139" t="n"/>
      <c r="F50" s="139" t="n"/>
      <c r="G50" s="139" t="n"/>
      <c r="H50" s="139" t="n"/>
      <c r="I50" s="218" t="n"/>
      <c r="J50" s="113" t="n"/>
      <c r="K50" s="113" t="n"/>
      <c r="L50" s="113" t="n"/>
      <c r="M50" s="113" t="n"/>
      <c r="N50" s="113" t="n"/>
      <c r="O50" s="113" t="n"/>
      <c r="P50" s="113" t="n"/>
      <c r="Q50" s="113" t="n"/>
      <c r="R50" s="113" t="n"/>
      <c r="S50" s="113" t="n"/>
      <c r="T50" s="152" t="inlineStr">
        <is>
          <t>Class. Ind.</t>
        </is>
      </c>
      <c r="U50" s="152" t="inlineStr">
        <is>
          <t>Avg</t>
        </is>
      </c>
      <c r="V50" s="152" t="inlineStr">
        <is>
          <t>Qtd.</t>
        </is>
      </c>
      <c r="W50" s="152" t="inlineStr">
        <is>
          <t>Porcent.</t>
        </is>
      </c>
      <c r="X50" s="136" t="n"/>
      <c r="Y50" s="113" t="n"/>
      <c r="Z50" s="113" t="n"/>
      <c r="AA50" s="154" t="inlineStr">
        <is>
          <t>1.  Summer [91 Animes]   ~5,04 pts</t>
        </is>
      </c>
      <c r="AB50" s="113" t="n"/>
      <c r="AC50" s="113" t="n"/>
      <c r="AD50" s="113" t="n"/>
      <c r="AE50" s="154" t="inlineStr">
        <is>
          <t>1.  Fall [5,65 pts]   ~72 Animes</t>
        </is>
      </c>
      <c r="AF50" s="113" t="n"/>
      <c r="AG50" s="113" t="n"/>
      <c r="AH50" s="113" t="n"/>
      <c r="AI50" s="113" t="n"/>
      <c r="AJ50" s="113" t="n"/>
      <c r="AK50" s="113" t="n"/>
      <c r="AL50" s="113" t="n"/>
      <c r="AM50" s="113" t="n"/>
      <c r="AN50" s="113" t="n"/>
      <c r="AO50" s="113" t="n"/>
      <c r="AP50" s="113" t="n"/>
      <c r="AQ50" s="113" t="n"/>
      <c r="AR50" s="113" t="n"/>
      <c r="AS50" s="113" t="n"/>
      <c r="AT50" s="113" t="n"/>
      <c r="AU50" s="113" t="n"/>
      <c r="AV50" s="113" t="n"/>
      <c r="AW50" s="113" t="n"/>
      <c r="AX50" s="113" t="n"/>
      <c r="AY50" s="113" t="n"/>
      <c r="AZ50" s="113" t="n"/>
      <c r="BA50" s="113" t="n"/>
      <c r="BB50" s="113" t="n"/>
      <c r="BC50" s="113" t="n"/>
      <c r="BD50" s="113" t="n"/>
      <c r="BE50" s="154" t="n"/>
      <c r="BF50" s="113" t="n"/>
      <c r="BG50" s="113" t="n"/>
      <c r="BH50" s="113" t="n"/>
      <c r="BI50" s="186" t="n"/>
      <c r="BJ50" s="186" t="n"/>
      <c r="BK50" s="186" t="n"/>
      <c r="BL50" s="186" t="n"/>
      <c r="BM50" s="156" t="n"/>
      <c r="BN50" s="113" t="n"/>
      <c r="BO50" s="113" t="n"/>
      <c r="BP50" s="113" t="n"/>
      <c r="BQ50" s="113" t="n"/>
      <c r="BR50" s="113" t="n"/>
      <c r="BS50" s="113" t="n"/>
      <c r="BT50" s="113" t="n"/>
      <c r="BU50" s="113" t="n"/>
      <c r="BV50" s="113" t="n"/>
      <c r="BW50" s="113" t="n"/>
      <c r="BX50" s="113" t="n"/>
      <c r="BY50" s="113" t="n"/>
      <c r="BZ50" s="113" t="n"/>
      <c r="CA50" s="113" t="n"/>
      <c r="CB50" s="113" t="n"/>
      <c r="CC50" s="113" t="n"/>
      <c r="CD50" s="113" t="n"/>
      <c r="CE50" s="113" t="n"/>
      <c r="CF50" s="113" t="n"/>
      <c r="CG50" s="113" t="n"/>
      <c r="CH50" s="113" t="n"/>
      <c r="CI50" s="113" t="n"/>
      <c r="CJ50" s="113" t="n"/>
      <c r="CK50" s="113" t="n"/>
      <c r="CL50" s="113" t="n"/>
      <c r="CM50" s="113" t="n"/>
      <c r="CN50" s="113" t="n"/>
      <c r="CO50" s="113" t="n"/>
      <c r="CP50" s="113" t="n"/>
      <c r="CQ50" s="113" t="n"/>
      <c r="CR50" s="113" t="n"/>
      <c r="CS50" s="113" t="n"/>
      <c r="CT50" s="113" t="n"/>
      <c r="CU50" s="113" t="n"/>
      <c r="CV50" s="113" t="n"/>
      <c r="CW50" s="113" t="n"/>
      <c r="CX50" s="113" t="n"/>
      <c r="CY50" s="113" t="n"/>
      <c r="CZ50" s="113" t="n"/>
      <c r="DA50" s="113" t="n"/>
      <c r="DB50" s="113" t="n"/>
      <c r="DC50" s="113" t="n"/>
      <c r="DD50" s="113" t="n"/>
    </row>
    <row r="51" ht="23.25" customHeight="1" s="118">
      <c r="A51" s="113" t="n"/>
      <c r="B51" s="113" t="n"/>
      <c r="C51" s="113" t="n"/>
      <c r="D51" s="139" t="n"/>
      <c r="E51" s="139" t="n"/>
      <c r="F51" s="139" t="n"/>
      <c r="G51" s="139" t="n"/>
      <c r="H51" s="139" t="n"/>
      <c r="I51" s="218" t="n"/>
      <c r="J51" s="113" t="n"/>
      <c r="K51" s="113" t="n"/>
      <c r="L51" s="113" t="n"/>
      <c r="M51" s="113" t="n"/>
      <c r="N51" s="113" t="n"/>
      <c r="O51" s="113" t="n"/>
      <c r="P51" s="113" t="n"/>
      <c r="Q51" s="113" t="n"/>
      <c r="R51" s="113" t="n"/>
      <c r="S51" s="113" t="n"/>
      <c r="T51" s="171" t="inlineStr">
        <is>
          <t>Fall</t>
        </is>
      </c>
      <c r="U51" s="167" t="n">
        <v>5.652777777777778</v>
      </c>
      <c r="V51" s="162" t="n">
        <v>72</v>
      </c>
      <c r="W51" s="163" t="n">
        <v>0.2236024844720497</v>
      </c>
      <c r="X51" s="164" t="n">
        <v>0.2236024844720497</v>
      </c>
      <c r="Y51" s="113" t="n"/>
      <c r="Z51" s="113" t="n"/>
      <c r="AA51" s="154" t="inlineStr">
        <is>
          <t>2.  Spring [82 Animes]   ~4,70 pts</t>
        </is>
      </c>
      <c r="AB51" s="113" t="n"/>
      <c r="AC51" s="113" t="n"/>
      <c r="AD51" s="113" t="n"/>
      <c r="AE51" s="154" t="inlineStr">
        <is>
          <t>2.  Winter [5,42 pts]   ~77 Animes</t>
        </is>
      </c>
      <c r="AF51" s="113" t="n"/>
      <c r="AG51" s="113" t="n"/>
      <c r="AH51" s="113" t="n"/>
      <c r="AI51" s="113" t="n"/>
      <c r="AJ51" s="113" t="n"/>
      <c r="AK51" s="113" t="n"/>
      <c r="AL51" s="113" t="n"/>
      <c r="AM51" s="113" t="n"/>
      <c r="AN51" s="113" t="n"/>
      <c r="AO51" s="113" t="n"/>
      <c r="AP51" s="113" t="n"/>
      <c r="AQ51" s="113" t="n"/>
      <c r="AR51" s="113" t="n"/>
      <c r="AS51" s="113" t="n"/>
      <c r="AT51" s="113" t="n"/>
      <c r="AU51" s="113" t="n"/>
      <c r="AV51" s="113" t="n"/>
      <c r="AW51" s="113" t="n"/>
      <c r="AX51" s="113" t="n"/>
      <c r="AY51" s="113" t="n"/>
      <c r="AZ51" s="113" t="n"/>
      <c r="BA51" s="113" t="n"/>
      <c r="BB51" s="113" t="n"/>
      <c r="BC51" s="113" t="n"/>
      <c r="BD51" s="113" t="n"/>
      <c r="BE51" s="154" t="n"/>
      <c r="BF51" s="113" t="n"/>
      <c r="BG51" s="113" t="n"/>
      <c r="BH51" s="113" t="n"/>
      <c r="BI51" s="186" t="n"/>
      <c r="BJ51" s="186" t="n"/>
      <c r="BK51" s="186" t="n"/>
      <c r="BL51" s="186" t="n"/>
      <c r="BM51" s="156" t="n"/>
      <c r="BN51" s="113" t="n"/>
      <c r="BO51" s="113" t="n"/>
      <c r="BP51" s="113" t="n"/>
      <c r="BQ51" s="113" t="n"/>
      <c r="BR51" s="113" t="n"/>
      <c r="BS51" s="113" t="n"/>
      <c r="BT51" s="113" t="n"/>
      <c r="BU51" s="113" t="n"/>
      <c r="BV51" s="113" t="n"/>
      <c r="BW51" s="113" t="n"/>
      <c r="BX51" s="113" t="n"/>
      <c r="BY51" s="113" t="n"/>
      <c r="BZ51" s="113" t="n"/>
      <c r="CA51" s="113" t="n"/>
      <c r="CB51" s="113" t="n"/>
      <c r="CC51" s="113" t="n"/>
      <c r="CD51" s="113" t="n"/>
      <c r="CE51" s="113" t="n"/>
      <c r="CF51" s="113" t="n"/>
      <c r="CG51" s="113" t="n"/>
      <c r="CH51" s="113" t="n"/>
      <c r="CI51" s="113" t="n"/>
      <c r="CJ51" s="113" t="n"/>
      <c r="CK51" s="113" t="n"/>
      <c r="CL51" s="113" t="n"/>
      <c r="CM51" s="113" t="n"/>
      <c r="CN51" s="113" t="n"/>
      <c r="CO51" s="113" t="n"/>
      <c r="CP51" s="113" t="n"/>
      <c r="CQ51" s="113" t="n"/>
      <c r="CR51" s="113" t="n"/>
      <c r="CS51" s="113" t="n"/>
      <c r="CT51" s="113" t="n"/>
      <c r="CU51" s="113" t="n"/>
      <c r="CV51" s="113" t="n"/>
      <c r="CW51" s="113" t="n"/>
      <c r="CX51" s="113" t="n"/>
      <c r="CY51" s="113" t="n"/>
      <c r="CZ51" s="113" t="n"/>
      <c r="DA51" s="113" t="n"/>
      <c r="DB51" s="113" t="n"/>
      <c r="DC51" s="113" t="n"/>
      <c r="DD51" s="113" t="n"/>
    </row>
    <row r="52" ht="23.25" customHeight="1" s="118">
      <c r="A52" s="113" t="n"/>
      <c r="B52" s="113" t="n"/>
      <c r="C52" s="113" t="n"/>
      <c r="D52" s="139" t="n"/>
      <c r="E52" s="139" t="n"/>
      <c r="F52" s="139" t="n"/>
      <c r="G52" s="139" t="n"/>
      <c r="H52" s="139" t="n"/>
      <c r="I52" s="139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173" t="inlineStr">
        <is>
          <t>Spring</t>
        </is>
      </c>
      <c r="U52" s="167" t="n">
        <v>4.695121951219512</v>
      </c>
      <c r="V52" s="162" t="n">
        <v>82</v>
      </c>
      <c r="W52" s="163" t="n">
        <v>0.2546583850931677</v>
      </c>
      <c r="X52" s="164" t="n">
        <v>0.2546583850931677</v>
      </c>
      <c r="Y52" s="113" t="n"/>
      <c r="Z52" s="113" t="n"/>
      <c r="AA52" s="154" t="inlineStr">
        <is>
          <t>3.  Winter [77 Animes]   ~5,42 pts</t>
        </is>
      </c>
      <c r="AB52" s="113" t="n"/>
      <c r="AC52" s="113" t="n"/>
      <c r="AD52" s="113" t="n"/>
      <c r="AE52" s="154" t="inlineStr">
        <is>
          <t>3.  Summer [5,04 pts]   ~91 Animes</t>
        </is>
      </c>
      <c r="AF52" s="113" t="n"/>
      <c r="AG52" s="113" t="n"/>
      <c r="AH52" s="113" t="n"/>
      <c r="AI52" s="113" t="n"/>
      <c r="AJ52" s="113" t="n"/>
      <c r="AK52" s="113" t="n"/>
      <c r="AL52" s="113" t="n"/>
      <c r="AM52" s="113" t="n"/>
      <c r="AN52" s="113" t="n"/>
      <c r="AO52" s="113" t="n"/>
      <c r="AP52" s="113" t="n"/>
      <c r="AQ52" s="113" t="n"/>
      <c r="AR52" s="113" t="n"/>
      <c r="AS52" s="113" t="n"/>
      <c r="AT52" s="113" t="n"/>
      <c r="AU52" s="113" t="n"/>
      <c r="AV52" s="113" t="n"/>
      <c r="AW52" s="113" t="n"/>
      <c r="AX52" s="113" t="n"/>
      <c r="AY52" s="113" t="n"/>
      <c r="AZ52" s="113" t="n"/>
      <c r="BA52" s="113" t="n"/>
      <c r="BB52" s="113" t="n"/>
      <c r="BC52" s="113" t="n"/>
      <c r="BD52" s="113" t="n"/>
      <c r="BE52" s="154" t="n"/>
      <c r="BF52" s="113" t="n"/>
      <c r="BG52" s="113" t="n"/>
      <c r="BH52" s="113" t="n"/>
      <c r="BI52" s="186" t="n"/>
      <c r="BJ52" s="186" t="n"/>
      <c r="BK52" s="186" t="n"/>
      <c r="BL52" s="186" t="n"/>
      <c r="BM52" s="156" t="n"/>
      <c r="BN52" s="113" t="n"/>
      <c r="BO52" s="113" t="n"/>
      <c r="BP52" s="113" t="n"/>
      <c r="BQ52" s="113" t="n"/>
      <c r="BR52" s="113" t="n"/>
      <c r="BS52" s="113" t="n"/>
      <c r="BT52" s="113" t="n"/>
      <c r="BU52" s="113" t="n"/>
      <c r="BV52" s="113" t="n"/>
      <c r="BW52" s="113" t="n"/>
      <c r="BX52" s="113" t="n"/>
      <c r="BY52" s="113" t="n"/>
      <c r="BZ52" s="113" t="n"/>
      <c r="CA52" s="113" t="n"/>
      <c r="CB52" s="113" t="n"/>
      <c r="CC52" s="113" t="n"/>
      <c r="CD52" s="113" t="n"/>
      <c r="CE52" s="113" t="n"/>
      <c r="CF52" s="113" t="n"/>
      <c r="CG52" s="113" t="n"/>
      <c r="CH52" s="113" t="n"/>
      <c r="CI52" s="113" t="n"/>
      <c r="CJ52" s="113" t="n"/>
      <c r="CK52" s="113" t="n"/>
      <c r="CL52" s="113" t="n"/>
      <c r="CM52" s="113" t="n"/>
      <c r="CN52" s="113" t="n"/>
      <c r="CO52" s="113" t="n"/>
      <c r="CP52" s="113" t="n"/>
      <c r="CQ52" s="113" t="n"/>
      <c r="CR52" s="113" t="n"/>
      <c r="CS52" s="113" t="n"/>
      <c r="CT52" s="113" t="n"/>
      <c r="CU52" s="113" t="n"/>
      <c r="CV52" s="113" t="n"/>
      <c r="CW52" s="113" t="n"/>
      <c r="CX52" s="113" t="n"/>
      <c r="CY52" s="113" t="n"/>
      <c r="CZ52" s="113" t="n"/>
      <c r="DA52" s="113" t="n"/>
      <c r="DB52" s="113" t="n"/>
      <c r="DC52" s="113" t="n"/>
      <c r="DD52" s="113" t="n"/>
    </row>
    <row r="53" ht="23.25" customHeight="1" s="118">
      <c r="A53" s="113" t="n"/>
      <c r="B53" s="113" t="n"/>
      <c r="C53" s="113" t="n"/>
      <c r="D53" s="113" t="n"/>
      <c r="E53" s="113" t="n"/>
      <c r="F53" s="113" t="n"/>
      <c r="G53" s="113" t="n"/>
      <c r="H53" s="139" t="n"/>
      <c r="I53" s="139" t="n"/>
      <c r="J53" s="219" t="n"/>
      <c r="K53" s="219" t="n"/>
      <c r="L53" s="201" t="n"/>
      <c r="M53" s="215" t="n"/>
      <c r="N53" s="196" t="n">
        <v>15.46</v>
      </c>
      <c r="O53" s="196" t="n"/>
      <c r="P53" s="196" t="n"/>
      <c r="Q53" s="196" t="n"/>
      <c r="R53" s="196" t="n"/>
      <c r="S53" s="113" t="n"/>
      <c r="T53" s="175" t="inlineStr">
        <is>
          <t>Summer</t>
        </is>
      </c>
      <c r="U53" s="167" t="n">
        <v>5.043956043956044</v>
      </c>
      <c r="V53" s="162" t="n">
        <v>91</v>
      </c>
      <c r="W53" s="163" t="n">
        <v>0.2826086956521739</v>
      </c>
      <c r="X53" s="164" t="n">
        <v>0.2826086956521739</v>
      </c>
      <c r="Y53" s="113" t="n"/>
      <c r="Z53" s="113" t="n"/>
      <c r="AA53" s="154" t="inlineStr">
        <is>
          <t>4.  Fall [72 Animes]   ~5,65 pts</t>
        </is>
      </c>
      <c r="AB53" s="113" t="n"/>
      <c r="AC53" s="113" t="n"/>
      <c r="AD53" s="113" t="n"/>
      <c r="AE53" s="154" t="inlineStr">
        <is>
          <t>4.  Spring [4,70 pts]   ~82 Animes</t>
        </is>
      </c>
      <c r="AF53" s="113" t="n"/>
      <c r="AG53" s="113" t="n"/>
      <c r="AH53" s="113" t="n"/>
      <c r="AI53" s="113" t="n"/>
      <c r="AJ53" s="113" t="n"/>
      <c r="AK53" s="113" t="n"/>
      <c r="AL53" s="113" t="n"/>
      <c r="AM53" s="113" t="n"/>
      <c r="AN53" s="113" t="n"/>
      <c r="AO53" s="113" t="n"/>
      <c r="AP53" s="113" t="n"/>
      <c r="AQ53" s="113" t="n"/>
      <c r="AR53" s="113" t="n"/>
      <c r="AS53" s="113" t="n"/>
      <c r="AT53" s="113" t="n"/>
      <c r="AU53" s="113" t="n"/>
      <c r="AV53" s="113" t="n"/>
      <c r="AW53" s="113" t="n"/>
      <c r="AX53" s="113" t="n"/>
      <c r="AY53" s="113" t="n"/>
      <c r="AZ53" s="113" t="n"/>
      <c r="BA53" s="113" t="n"/>
      <c r="BB53" s="113" t="n"/>
      <c r="BC53" s="113" t="n"/>
      <c r="BD53" s="113" t="n"/>
      <c r="BE53" s="154" t="n"/>
      <c r="BF53" s="113" t="n"/>
      <c r="BG53" s="113" t="n"/>
      <c r="BH53" s="113" t="n"/>
      <c r="BI53" s="186" t="n"/>
      <c r="BJ53" s="186" t="n"/>
      <c r="BK53" s="186" t="n"/>
      <c r="BL53" s="186" t="n"/>
      <c r="BM53" s="156" t="n"/>
      <c r="BN53" s="113" t="n"/>
      <c r="BO53" s="113" t="n"/>
      <c r="BP53" s="113" t="n"/>
      <c r="BQ53" s="113" t="n"/>
      <c r="BR53" s="113" t="n"/>
      <c r="BS53" s="113" t="n"/>
      <c r="BT53" s="113" t="n"/>
      <c r="BU53" s="113" t="n"/>
      <c r="BV53" s="113" t="n"/>
      <c r="BW53" s="113" t="n"/>
      <c r="BX53" s="113" t="n"/>
      <c r="BY53" s="113" t="n"/>
      <c r="BZ53" s="113" t="n"/>
      <c r="CA53" s="113" t="n"/>
      <c r="CB53" s="113" t="n"/>
      <c r="CC53" s="113" t="n"/>
      <c r="CD53" s="113" t="n"/>
      <c r="CE53" s="113" t="n"/>
      <c r="CF53" s="113" t="n"/>
      <c r="CG53" s="113" t="n"/>
      <c r="CH53" s="113" t="n"/>
      <c r="CI53" s="113" t="n"/>
      <c r="CJ53" s="113" t="n"/>
      <c r="CK53" s="113" t="n"/>
      <c r="CL53" s="113" t="n"/>
      <c r="CM53" s="113" t="n"/>
      <c r="CN53" s="113" t="n"/>
      <c r="CO53" s="113" t="n"/>
      <c r="CP53" s="113" t="n"/>
      <c r="CQ53" s="113" t="n"/>
      <c r="CR53" s="113" t="n"/>
      <c r="CS53" s="113" t="n"/>
      <c r="CT53" s="113" t="n"/>
      <c r="CU53" s="113" t="n"/>
      <c r="CV53" s="113" t="n"/>
      <c r="CW53" s="113" t="n"/>
      <c r="CX53" s="113" t="n"/>
      <c r="CY53" s="113" t="n"/>
      <c r="CZ53" s="113" t="n"/>
      <c r="DA53" s="113" t="n"/>
      <c r="DB53" s="113" t="n"/>
      <c r="DC53" s="113" t="n"/>
      <c r="DD53" s="113" t="n"/>
    </row>
    <row r="54" ht="23.25" customHeight="1" s="118">
      <c r="A54" s="113" t="n"/>
      <c r="B54" s="113" t="n"/>
      <c r="C54" s="113" t="n"/>
      <c r="D54" s="113" t="n"/>
      <c r="E54" s="113" t="n"/>
      <c r="F54" s="113" t="n"/>
      <c r="G54" s="113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139" t="n"/>
      <c r="Q54" s="139" t="n"/>
      <c r="R54" s="139" t="n"/>
      <c r="S54" s="113" t="n"/>
      <c r="T54" s="179" t="inlineStr">
        <is>
          <t>Winter</t>
        </is>
      </c>
      <c r="U54" s="167" t="n">
        <v>5.415584415584416</v>
      </c>
      <c r="V54" s="162" t="n">
        <v>77</v>
      </c>
      <c r="W54" s="163" t="n">
        <v>0.2391304347826087</v>
      </c>
      <c r="X54" s="164" t="n">
        <v>0.2391304347826087</v>
      </c>
      <c r="Y54" s="113" t="n"/>
      <c r="Z54" s="176" t="n"/>
      <c r="AA54" s="154" t="n"/>
      <c r="AB54" s="113" t="n"/>
      <c r="AC54" s="113" t="n"/>
      <c r="AD54" s="113" t="n"/>
      <c r="AE54" s="180" t="n"/>
      <c r="AF54" s="113" t="n"/>
      <c r="AG54" s="113" t="n"/>
      <c r="AH54" s="113" t="n"/>
      <c r="AI54" s="113" t="n"/>
      <c r="AJ54" s="113" t="n"/>
      <c r="AK54" s="113" t="n"/>
      <c r="AL54" s="113" t="n"/>
      <c r="AM54" s="113" t="n"/>
      <c r="AN54" s="113" t="n"/>
      <c r="AO54" s="113" t="n"/>
      <c r="AP54" s="113" t="n"/>
      <c r="AQ54" s="113" t="n"/>
      <c r="AR54" s="113" t="n"/>
      <c r="AS54" s="113" t="n"/>
      <c r="AT54" s="113" t="n"/>
      <c r="AU54" s="113" t="n"/>
      <c r="AV54" s="113" t="n"/>
      <c r="AW54" s="113" t="n"/>
      <c r="AX54" s="113" t="n"/>
      <c r="AY54" s="113" t="n"/>
      <c r="AZ54" s="113" t="n"/>
      <c r="BA54" s="113" t="n"/>
      <c r="BB54" s="113" t="n"/>
      <c r="BC54" s="113" t="n"/>
      <c r="BD54" s="113" t="n"/>
      <c r="BE54" s="154" t="n"/>
      <c r="BF54" s="113" t="n"/>
      <c r="BG54" s="113" t="n"/>
      <c r="BH54" s="113" t="n"/>
      <c r="BI54" s="186" t="n"/>
      <c r="BJ54" s="186" t="n"/>
      <c r="BK54" s="186" t="n"/>
      <c r="BL54" s="186" t="n"/>
      <c r="BM54" s="156" t="n"/>
      <c r="BN54" s="113" t="n"/>
      <c r="BO54" s="113" t="n"/>
      <c r="BP54" s="113" t="n"/>
      <c r="BQ54" s="113" t="n"/>
      <c r="BR54" s="113" t="n"/>
      <c r="BS54" s="113" t="n"/>
      <c r="BT54" s="113" t="n"/>
      <c r="BU54" s="113" t="n"/>
      <c r="BV54" s="113" t="n"/>
      <c r="BW54" s="113" t="n"/>
      <c r="BX54" s="113" t="n"/>
      <c r="BY54" s="113" t="n"/>
      <c r="BZ54" s="113" t="n"/>
      <c r="CA54" s="113" t="n"/>
      <c r="CB54" s="113" t="n"/>
      <c r="CC54" s="113" t="n"/>
      <c r="CD54" s="113" t="n"/>
      <c r="CE54" s="113" t="n"/>
      <c r="CF54" s="113" t="n"/>
      <c r="CG54" s="113" t="n"/>
      <c r="CH54" s="113" t="n"/>
      <c r="CI54" s="113" t="n"/>
      <c r="CJ54" s="113" t="n"/>
      <c r="CK54" s="113" t="n"/>
      <c r="CL54" s="113" t="n"/>
      <c r="CM54" s="113" t="n"/>
      <c r="CN54" s="113" t="n"/>
      <c r="CO54" s="113" t="n"/>
      <c r="CP54" s="113" t="n"/>
      <c r="CQ54" s="113" t="n"/>
      <c r="CR54" s="113" t="n"/>
      <c r="CS54" s="113" t="n"/>
      <c r="CT54" s="113" t="n"/>
      <c r="CU54" s="113" t="n"/>
      <c r="CV54" s="113" t="n"/>
      <c r="CW54" s="113" t="n"/>
      <c r="CX54" s="113" t="n"/>
      <c r="CY54" s="113" t="n"/>
      <c r="CZ54" s="113" t="n"/>
      <c r="DA54" s="113" t="n"/>
      <c r="DB54" s="113" t="n"/>
      <c r="DC54" s="113" t="n"/>
      <c r="DD54" s="113" t="n"/>
    </row>
    <row r="55" ht="23.25" customHeight="1" s="118">
      <c r="A55" s="113" t="n"/>
      <c r="B55" s="113" t="n"/>
      <c r="C55" s="113" t="n"/>
      <c r="D55" s="113" t="n"/>
      <c r="E55" s="113" t="n"/>
      <c r="F55" s="113" t="n"/>
      <c r="G55" s="113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139" t="n"/>
      <c r="Q55" s="139" t="n"/>
      <c r="R55" s="139" t="n"/>
      <c r="S55" s="113" t="n"/>
      <c r="T55" s="113" t="n"/>
      <c r="U55" s="113" t="n"/>
      <c r="V55" s="113" t="n"/>
      <c r="W55" s="113" t="n"/>
      <c r="X55" s="113" t="n"/>
      <c r="Y55" s="113" t="n"/>
      <c r="Z55" s="113" t="n"/>
      <c r="AA55" s="113" t="n"/>
      <c r="AB55" s="113" t="n"/>
      <c r="AC55" s="113" t="n"/>
      <c r="AD55" s="113" t="n"/>
      <c r="AE55" s="113" t="n"/>
      <c r="AF55" s="113" t="n"/>
      <c r="AG55" s="113" t="n"/>
      <c r="AH55" s="113" t="n"/>
      <c r="AI55" s="113" t="n"/>
      <c r="AJ55" s="113" t="n"/>
      <c r="AK55" s="113" t="n"/>
      <c r="AL55" s="113" t="n"/>
      <c r="AM55" s="113" t="n"/>
      <c r="AN55" s="113" t="n"/>
      <c r="AO55" s="113" t="n"/>
      <c r="AP55" s="113" t="n"/>
      <c r="AQ55" s="113" t="n"/>
      <c r="AR55" s="113" t="n"/>
      <c r="AS55" s="113" t="n"/>
      <c r="AT55" s="113" t="n"/>
      <c r="AU55" s="113" t="n"/>
      <c r="AV55" s="113" t="n"/>
      <c r="AW55" s="113" t="n"/>
      <c r="AX55" s="113" t="n"/>
      <c r="AY55" s="113" t="n"/>
      <c r="AZ55" s="113" t="n"/>
      <c r="BA55" s="113" t="n"/>
      <c r="BB55" s="113" t="n"/>
      <c r="BC55" s="113" t="n"/>
      <c r="BD55" s="113" t="n"/>
      <c r="BE55" s="154" t="n"/>
      <c r="BF55" s="113" t="n"/>
      <c r="BG55" s="113" t="n"/>
      <c r="BH55" s="113" t="n"/>
      <c r="BI55" s="186" t="n"/>
      <c r="BJ55" s="186" t="n"/>
      <c r="BK55" s="186" t="n"/>
      <c r="BL55" s="186" t="n"/>
      <c r="BM55" s="156" t="n"/>
      <c r="BN55" s="113" t="n"/>
      <c r="BO55" s="113" t="n"/>
      <c r="BP55" s="113" t="n"/>
      <c r="BQ55" s="113" t="n"/>
      <c r="BR55" s="113" t="n"/>
      <c r="BS55" s="113" t="n"/>
      <c r="BT55" s="113" t="n"/>
      <c r="BU55" s="113" t="n"/>
      <c r="BV55" s="113" t="n"/>
      <c r="BW55" s="113" t="n"/>
      <c r="BX55" s="113" t="n"/>
      <c r="BY55" s="113" t="n"/>
      <c r="BZ55" s="113" t="n"/>
      <c r="CA55" s="113" t="n"/>
      <c r="CB55" s="113" t="n"/>
      <c r="CC55" s="113" t="n"/>
      <c r="CD55" s="113" t="n"/>
      <c r="CE55" s="113" t="n"/>
      <c r="CF55" s="113" t="n"/>
      <c r="CG55" s="113" t="n"/>
      <c r="CH55" s="113" t="n"/>
      <c r="CI55" s="113" t="n"/>
      <c r="CJ55" s="113" t="n"/>
      <c r="CK55" s="113" t="n"/>
      <c r="CL55" s="113" t="n"/>
      <c r="CM55" s="113" t="n"/>
      <c r="CN55" s="113" t="n"/>
      <c r="CO55" s="113" t="n"/>
      <c r="CP55" s="113" t="n"/>
      <c r="CQ55" s="113" t="n"/>
      <c r="CR55" s="113" t="n"/>
      <c r="CS55" s="113" t="n"/>
      <c r="CT55" s="113" t="n"/>
      <c r="CU55" s="113" t="n"/>
      <c r="CV55" s="113" t="n"/>
      <c r="CW55" s="113" t="n"/>
      <c r="CX55" s="113" t="n"/>
      <c r="CY55" s="113" t="n"/>
      <c r="CZ55" s="113" t="n"/>
      <c r="DA55" s="113" t="n"/>
      <c r="DB55" s="113" t="n"/>
      <c r="DC55" s="113" t="n"/>
      <c r="DD55" s="113" t="n"/>
    </row>
    <row r="56" ht="23.25" customHeight="1" s="118">
      <c r="A56" s="113" t="n"/>
      <c r="B56" s="113" t="n"/>
      <c r="C56" s="113" t="n"/>
      <c r="D56" s="113" t="n"/>
      <c r="E56" s="113" t="n"/>
      <c r="F56" s="113" t="n"/>
      <c r="G56" s="113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139" t="n"/>
      <c r="Q56" s="139" t="n"/>
      <c r="R56" s="139" t="n"/>
      <c r="S56" s="113" t="n"/>
      <c r="T56" s="113" t="n"/>
      <c r="U56" s="113" t="n"/>
      <c r="V56" s="113" t="n"/>
      <c r="W56" s="113" t="n"/>
      <c r="X56" s="113" t="n"/>
      <c r="Y56" s="113" t="n"/>
      <c r="Z56" s="113" t="n"/>
      <c r="AA56" s="113" t="n"/>
      <c r="AB56" s="113" t="n"/>
      <c r="AC56" s="113" t="n"/>
      <c r="AD56" s="113" t="n"/>
      <c r="AE56" s="113" t="n"/>
      <c r="AF56" s="113" t="n"/>
      <c r="AG56" s="113" t="n"/>
      <c r="AH56" s="113" t="n"/>
      <c r="AI56" s="113" t="n"/>
      <c r="AJ56" s="113" t="n"/>
      <c r="AK56" s="113" t="n"/>
      <c r="AL56" s="113" t="n"/>
      <c r="AM56" s="113" t="n"/>
      <c r="AN56" s="113" t="n"/>
      <c r="AO56" s="113" t="n"/>
      <c r="AP56" s="113" t="n"/>
      <c r="AQ56" s="113" t="n"/>
      <c r="AR56" s="113" t="n"/>
      <c r="AS56" s="113" t="n"/>
      <c r="AT56" s="113" t="n"/>
      <c r="AU56" s="113" t="n"/>
      <c r="AV56" s="113" t="n"/>
      <c r="AW56" s="113" t="n"/>
      <c r="AX56" s="113" t="n"/>
      <c r="AY56" s="113" t="n"/>
      <c r="AZ56" s="113" t="n"/>
      <c r="BA56" s="113" t="n"/>
      <c r="BB56" s="113" t="n"/>
      <c r="BC56" s="113" t="n"/>
      <c r="BD56" s="113" t="n"/>
      <c r="BE56" s="154" t="n"/>
      <c r="BF56" s="113" t="n"/>
      <c r="BG56" s="113" t="n"/>
      <c r="BH56" s="113" t="n"/>
      <c r="BI56" s="186" t="n"/>
      <c r="BJ56" s="186" t="n"/>
      <c r="BK56" s="186" t="n"/>
      <c r="BL56" s="186" t="n"/>
      <c r="BM56" s="156" t="n"/>
      <c r="BN56" s="113" t="n"/>
      <c r="BO56" s="113" t="n"/>
      <c r="BP56" s="113" t="n"/>
      <c r="BQ56" s="113" t="n"/>
      <c r="BR56" s="113" t="n"/>
      <c r="BS56" s="113" t="n"/>
      <c r="BT56" s="113" t="n"/>
      <c r="BU56" s="113" t="n"/>
      <c r="BV56" s="113" t="n"/>
      <c r="BW56" s="113" t="n"/>
      <c r="BX56" s="113" t="n"/>
      <c r="BY56" s="113" t="n"/>
      <c r="BZ56" s="113" t="n"/>
      <c r="CA56" s="113" t="n"/>
      <c r="CB56" s="113" t="n"/>
      <c r="CC56" s="113" t="n"/>
      <c r="CD56" s="113" t="n"/>
      <c r="CE56" s="113" t="n"/>
      <c r="CF56" s="113" t="n"/>
      <c r="CG56" s="113" t="n"/>
      <c r="CH56" s="113" t="n"/>
      <c r="CI56" s="113" t="n"/>
      <c r="CJ56" s="113" t="n"/>
      <c r="CK56" s="113" t="n"/>
      <c r="CL56" s="113" t="n"/>
      <c r="CM56" s="113" t="n"/>
      <c r="CN56" s="113" t="n"/>
      <c r="CO56" s="113" t="n"/>
      <c r="CP56" s="113" t="n"/>
      <c r="CQ56" s="113" t="n"/>
      <c r="CR56" s="113" t="n"/>
      <c r="CS56" s="113" t="n"/>
      <c r="CT56" s="113" t="n"/>
      <c r="CU56" s="113" t="n"/>
      <c r="CV56" s="113" t="n"/>
      <c r="CW56" s="113" t="n"/>
      <c r="CX56" s="113" t="n"/>
      <c r="CY56" s="113" t="n"/>
      <c r="CZ56" s="113" t="n"/>
      <c r="DA56" s="113" t="n"/>
      <c r="DB56" s="113" t="n"/>
      <c r="DC56" s="113" t="n"/>
      <c r="DD56" s="113" t="n"/>
    </row>
    <row r="57" ht="23.25" customHeight="1" s="118">
      <c r="A57" s="113" t="n"/>
      <c r="B57" s="113" t="n"/>
      <c r="C57" s="113" t="n"/>
      <c r="D57" s="113" t="n"/>
      <c r="E57" s="113" t="n"/>
      <c r="F57" s="113" t="n"/>
      <c r="G57" s="113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139" t="n"/>
      <c r="Q57" s="139" t="n"/>
      <c r="R57" s="139" t="n"/>
      <c r="S57" s="113" t="n"/>
      <c r="T57" s="113" t="n"/>
      <c r="U57" s="113" t="n"/>
      <c r="V57" s="113" t="n"/>
      <c r="W57" s="113" t="n"/>
      <c r="X57" s="113" t="n"/>
      <c r="Y57" s="113" t="n"/>
      <c r="Z57" s="113" t="n"/>
      <c r="AA57" s="113" t="n"/>
      <c r="AB57" s="113" t="n"/>
      <c r="AC57" s="113" t="n"/>
      <c r="AD57" s="113" t="n"/>
      <c r="AE57" s="113" t="n"/>
      <c r="AF57" s="113" t="n"/>
      <c r="AG57" s="113" t="n"/>
      <c r="AH57" s="113" t="n"/>
      <c r="AI57" s="113" t="n"/>
      <c r="AJ57" s="113" t="n"/>
      <c r="AK57" s="113" t="n"/>
      <c r="AL57" s="113" t="n"/>
      <c r="AM57" s="113" t="n"/>
      <c r="AN57" s="113" t="n"/>
      <c r="AO57" s="113" t="n"/>
      <c r="AP57" s="113" t="n"/>
      <c r="AQ57" s="113" t="n"/>
      <c r="AR57" s="113" t="n"/>
      <c r="AS57" s="113" t="n"/>
      <c r="AT57" s="113" t="n"/>
      <c r="AU57" s="113" t="n"/>
      <c r="AV57" s="113" t="n"/>
      <c r="AW57" s="113" t="n"/>
      <c r="AX57" s="113" t="n"/>
      <c r="AY57" s="113" t="n"/>
      <c r="AZ57" s="113" t="n"/>
      <c r="BA57" s="113" t="n"/>
      <c r="BB57" s="113" t="n"/>
      <c r="BC57" s="113" t="n"/>
      <c r="BD57" s="113" t="n"/>
      <c r="BE57" s="154" t="n"/>
      <c r="BF57" s="113" t="n"/>
      <c r="BG57" s="113" t="n"/>
      <c r="BH57" s="113" t="n"/>
      <c r="BI57" s="113" t="n"/>
      <c r="BJ57" s="113" t="n"/>
      <c r="BK57" s="113" t="n"/>
      <c r="BL57" s="113" t="n"/>
      <c r="BM57" s="113" t="n"/>
      <c r="BN57" s="113" t="n"/>
      <c r="BO57" s="113" t="n"/>
      <c r="BP57" s="113" t="n"/>
      <c r="BQ57" s="113" t="n"/>
      <c r="BR57" s="113" t="n"/>
      <c r="BS57" s="113" t="n"/>
      <c r="BT57" s="113" t="n"/>
      <c r="BU57" s="113" t="n"/>
      <c r="BV57" s="113" t="n"/>
      <c r="BW57" s="113" t="n"/>
      <c r="BX57" s="113" t="n"/>
      <c r="BY57" s="113" t="n"/>
      <c r="BZ57" s="113" t="n"/>
      <c r="CA57" s="113" t="n"/>
      <c r="CB57" s="113" t="n"/>
      <c r="CC57" s="113" t="n"/>
      <c r="CD57" s="113" t="n"/>
      <c r="CE57" s="113" t="n"/>
      <c r="CF57" s="113" t="n"/>
      <c r="CG57" s="113" t="n"/>
      <c r="CH57" s="113" t="n"/>
      <c r="CI57" s="113" t="n"/>
      <c r="CJ57" s="113" t="n"/>
      <c r="CK57" s="113" t="n"/>
      <c r="CL57" s="113" t="n"/>
      <c r="CM57" s="113" t="n"/>
      <c r="CN57" s="113" t="n"/>
      <c r="CO57" s="113" t="n"/>
      <c r="CP57" s="113" t="n"/>
      <c r="CQ57" s="113" t="n"/>
      <c r="CR57" s="113" t="n"/>
      <c r="CS57" s="113" t="n"/>
      <c r="CT57" s="113" t="n"/>
      <c r="CU57" s="113" t="n"/>
      <c r="CV57" s="113" t="n"/>
      <c r="CW57" s="113" t="n"/>
      <c r="CX57" s="113" t="n"/>
      <c r="CY57" s="113" t="n"/>
      <c r="CZ57" s="113" t="n"/>
      <c r="DA57" s="113" t="n"/>
      <c r="DB57" s="113" t="n"/>
      <c r="DC57" s="113" t="n"/>
      <c r="DD57" s="113" t="n"/>
    </row>
    <row r="58" ht="23.25" customHeight="1" s="118">
      <c r="A58" s="113" t="n"/>
      <c r="B58" s="113" t="n"/>
      <c r="C58" s="113" t="n"/>
      <c r="D58" s="113" t="n"/>
      <c r="E58" s="113" t="n"/>
      <c r="F58" s="113" t="n"/>
      <c r="G58" s="113" t="n"/>
      <c r="H58" s="139" t="n"/>
      <c r="I58" s="139" t="n"/>
      <c r="J58" s="139" t="n"/>
      <c r="K58" s="139" t="n"/>
      <c r="L58" s="139" t="n"/>
      <c r="M58" s="139" t="n"/>
      <c r="N58" s="139" t="n"/>
      <c r="O58" s="139" t="n"/>
      <c r="P58" s="139" t="n"/>
      <c r="Q58" s="139" t="n"/>
      <c r="R58" s="139" t="n"/>
      <c r="S58" s="113" t="n"/>
      <c r="T58" s="113" t="n"/>
      <c r="U58" s="113" t="n"/>
      <c r="V58" s="113" t="n"/>
      <c r="W58" s="113" t="n"/>
      <c r="X58" s="113" t="n"/>
      <c r="Y58" s="113" t="n"/>
      <c r="Z58" s="113" t="n"/>
      <c r="AA58" s="113" t="n"/>
      <c r="AB58" s="113" t="n"/>
      <c r="AC58" s="113" t="n"/>
      <c r="AD58" s="113" t="n"/>
      <c r="AE58" s="113" t="n"/>
      <c r="AF58" s="113" t="n"/>
      <c r="AG58" s="113" t="n"/>
      <c r="AH58" s="113" t="n"/>
      <c r="AI58" s="113" t="n"/>
      <c r="AJ58" s="113" t="n"/>
      <c r="AK58" s="113" t="n"/>
      <c r="AL58" s="113" t="n"/>
      <c r="AM58" s="113" t="n"/>
      <c r="AN58" s="113" t="n"/>
      <c r="AO58" s="113" t="n"/>
      <c r="AP58" s="113" t="n"/>
      <c r="AQ58" s="113" t="n"/>
      <c r="AR58" s="113" t="n"/>
      <c r="AS58" s="113" t="n"/>
      <c r="AT58" s="113" t="n"/>
      <c r="AU58" s="113" t="n"/>
      <c r="AV58" s="113" t="n"/>
      <c r="AW58" s="113" t="n"/>
      <c r="AX58" s="113" t="n"/>
      <c r="AY58" s="113" t="n"/>
      <c r="AZ58" s="113" t="n"/>
      <c r="BA58" s="113" t="n"/>
      <c r="BB58" s="113" t="n"/>
      <c r="BC58" s="113" t="n"/>
      <c r="BD58" s="113" t="n"/>
      <c r="BE58" s="113" t="n"/>
      <c r="BF58" s="113" t="n"/>
      <c r="BG58" s="113" t="n"/>
      <c r="BH58" s="113" t="n"/>
      <c r="BI58" s="113" t="n"/>
      <c r="BJ58" s="113" t="n"/>
      <c r="BK58" s="113" t="n"/>
      <c r="BL58" s="113" t="n"/>
      <c r="BM58" s="113" t="n"/>
      <c r="BN58" s="113" t="n"/>
      <c r="BO58" s="113" t="n"/>
      <c r="BP58" s="113" t="n"/>
      <c r="BQ58" s="113" t="n"/>
      <c r="BR58" s="113" t="n"/>
      <c r="BS58" s="113" t="n"/>
      <c r="BT58" s="113" t="n"/>
      <c r="BU58" s="113" t="n"/>
      <c r="BV58" s="113" t="n"/>
      <c r="BW58" s="113" t="n"/>
      <c r="BX58" s="113" t="n"/>
      <c r="BY58" s="113" t="n"/>
      <c r="BZ58" s="113" t="n"/>
      <c r="CA58" s="113" t="n"/>
      <c r="CB58" s="113" t="n"/>
      <c r="CC58" s="113" t="n"/>
      <c r="CD58" s="113" t="n"/>
      <c r="CE58" s="113" t="n"/>
      <c r="CF58" s="113" t="n"/>
      <c r="CG58" s="113" t="n"/>
      <c r="CH58" s="113" t="n"/>
      <c r="CI58" s="113" t="n"/>
      <c r="CJ58" s="113" t="n"/>
      <c r="CK58" s="113" t="n"/>
      <c r="CL58" s="113" t="n"/>
      <c r="CM58" s="113" t="n"/>
      <c r="CN58" s="113" t="n"/>
      <c r="CO58" s="113" t="n"/>
      <c r="CP58" s="113" t="n"/>
      <c r="CQ58" s="113" t="n"/>
      <c r="CR58" s="113" t="n"/>
      <c r="CS58" s="113" t="n"/>
      <c r="CT58" s="113" t="n"/>
      <c r="CU58" s="113" t="n"/>
      <c r="CV58" s="113" t="n"/>
      <c r="CW58" s="113" t="n"/>
      <c r="CX58" s="113" t="n"/>
      <c r="CY58" s="113" t="n"/>
      <c r="CZ58" s="113" t="n"/>
      <c r="DA58" s="113" t="n"/>
      <c r="DB58" s="113" t="n"/>
      <c r="DC58" s="113" t="n"/>
      <c r="DD58" s="113" t="n"/>
    </row>
    <row r="59" ht="23.25" customHeight="1" s="118">
      <c r="A59" s="113" t="n"/>
      <c r="B59" s="113" t="n"/>
      <c r="C59" s="113" t="n"/>
      <c r="D59" s="113" t="n"/>
      <c r="E59" s="113" t="n"/>
      <c r="F59" s="113" t="n"/>
      <c r="G59" s="113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139" t="n"/>
      <c r="Q59" s="139" t="n"/>
      <c r="R59" s="139" t="n"/>
      <c r="S59" s="113" t="n"/>
      <c r="T59" s="113" t="n"/>
      <c r="U59" s="113" t="n"/>
      <c r="V59" s="113" t="n"/>
      <c r="W59" s="113" t="n"/>
      <c r="X59" s="113" t="n"/>
      <c r="Y59" s="113" t="n"/>
      <c r="Z59" s="113" t="n"/>
      <c r="AA59" s="113" t="n"/>
      <c r="AB59" s="113" t="n"/>
      <c r="AC59" s="113" t="n"/>
      <c r="AD59" s="113" t="n"/>
      <c r="AE59" s="113" t="n"/>
      <c r="AF59" s="113" t="n"/>
      <c r="AG59" s="113" t="n"/>
      <c r="AH59" s="113" t="n"/>
      <c r="AI59" s="113" t="n"/>
      <c r="AJ59" s="113" t="n"/>
      <c r="AK59" s="113" t="n"/>
      <c r="AL59" s="113" t="n"/>
      <c r="AM59" s="113" t="n"/>
      <c r="AN59" s="113" t="n"/>
      <c r="AO59" s="113" t="n"/>
      <c r="AP59" s="113" t="n"/>
      <c r="AQ59" s="113" t="n"/>
      <c r="AR59" s="113" t="n"/>
      <c r="AS59" s="113" t="n"/>
      <c r="AT59" s="113" t="n"/>
      <c r="AU59" s="113" t="n"/>
      <c r="AV59" s="113" t="n"/>
      <c r="AW59" s="113" t="n"/>
      <c r="AX59" s="113" t="n"/>
      <c r="AY59" s="113" t="n"/>
      <c r="AZ59" s="113" t="n"/>
      <c r="BA59" s="113" t="n"/>
      <c r="BB59" s="113" t="n"/>
      <c r="BC59" s="113" t="n"/>
      <c r="BD59" s="113" t="n"/>
      <c r="BE59" s="113" t="n"/>
      <c r="BF59" s="113" t="n"/>
      <c r="BG59" s="113" t="n"/>
      <c r="BH59" s="113" t="n"/>
      <c r="BI59" s="113" t="n"/>
      <c r="BJ59" s="113" t="n"/>
      <c r="BK59" s="113" t="n"/>
      <c r="BL59" s="113" t="n"/>
      <c r="BM59" s="113" t="n"/>
      <c r="BN59" s="113" t="n"/>
      <c r="BO59" s="113" t="n"/>
      <c r="BP59" s="113" t="n"/>
      <c r="BQ59" s="113" t="n"/>
      <c r="BR59" s="113" t="n"/>
      <c r="BS59" s="113" t="n"/>
      <c r="BT59" s="113" t="n"/>
      <c r="BU59" s="113" t="n"/>
      <c r="BV59" s="113" t="n"/>
      <c r="BW59" s="113" t="n"/>
      <c r="BX59" s="113" t="n"/>
      <c r="BY59" s="113" t="n"/>
      <c r="BZ59" s="113" t="n"/>
      <c r="CA59" s="113" t="n"/>
      <c r="CB59" s="113" t="n"/>
      <c r="CC59" s="113" t="n"/>
      <c r="CD59" s="113" t="n"/>
      <c r="CE59" s="113" t="n"/>
      <c r="CF59" s="113" t="n"/>
      <c r="CG59" s="113" t="n"/>
      <c r="CH59" s="113" t="n"/>
      <c r="CI59" s="113" t="n"/>
      <c r="CJ59" s="113" t="n"/>
      <c r="CK59" s="113" t="n"/>
      <c r="CL59" s="113" t="n"/>
      <c r="CM59" s="113" t="n"/>
      <c r="CN59" s="113" t="n"/>
      <c r="CO59" s="113" t="n"/>
      <c r="CP59" s="113" t="n"/>
      <c r="CQ59" s="113" t="n"/>
      <c r="CR59" s="113" t="n"/>
      <c r="CS59" s="113" t="n"/>
      <c r="CT59" s="113" t="n"/>
      <c r="CU59" s="113" t="n"/>
      <c r="CV59" s="113" t="n"/>
      <c r="CW59" s="113" t="n"/>
      <c r="CX59" s="113" t="n"/>
      <c r="CY59" s="113" t="n"/>
      <c r="CZ59" s="113" t="n"/>
      <c r="DA59" s="113" t="n"/>
      <c r="DB59" s="113" t="n"/>
      <c r="DC59" s="113" t="n"/>
      <c r="DD59" s="113" t="n"/>
    </row>
    <row r="60" ht="23.25" customHeight="1" s="118">
      <c r="A60" s="113" t="n"/>
      <c r="B60" s="113" t="n"/>
      <c r="C60" s="113" t="n"/>
      <c r="D60" s="113" t="n"/>
      <c r="E60" s="113" t="n"/>
      <c r="F60" s="113" t="n"/>
      <c r="G60" s="113" t="n"/>
      <c r="H60" s="139" t="n"/>
      <c r="I60" s="139" t="n"/>
      <c r="J60" s="139" t="n"/>
      <c r="K60" s="139" t="n"/>
      <c r="L60" s="139" t="n"/>
      <c r="M60" s="139" t="n"/>
      <c r="N60" s="139" t="n"/>
      <c r="O60" s="139" t="n"/>
      <c r="P60" s="139" t="n"/>
      <c r="Q60" s="139" t="n"/>
      <c r="R60" s="139" t="n"/>
      <c r="S60" s="113" t="n"/>
      <c r="T60" s="113" t="n"/>
      <c r="U60" s="113" t="n"/>
      <c r="V60" s="113" t="n"/>
      <c r="W60" s="113" t="n"/>
      <c r="X60" s="113" t="n"/>
      <c r="Y60" s="113" t="n"/>
      <c r="Z60" s="113" t="n"/>
      <c r="AA60" s="113" t="n"/>
      <c r="AB60" s="113" t="n"/>
      <c r="AC60" s="113" t="n"/>
      <c r="AD60" s="113" t="n"/>
      <c r="AE60" s="113" t="n"/>
      <c r="AF60" s="113" t="n"/>
      <c r="AG60" s="113" t="n"/>
      <c r="AH60" s="113" t="n"/>
      <c r="AI60" s="113" t="n"/>
      <c r="AJ60" s="113" t="n"/>
      <c r="AK60" s="113" t="n"/>
      <c r="AL60" s="113" t="n"/>
      <c r="AM60" s="113" t="n"/>
      <c r="AN60" s="113" t="n"/>
      <c r="AO60" s="113" t="n"/>
      <c r="AP60" s="113" t="n"/>
      <c r="AQ60" s="113" t="n"/>
      <c r="AR60" s="113" t="n"/>
      <c r="AS60" s="113" t="n"/>
      <c r="AT60" s="113" t="n"/>
      <c r="AU60" s="113" t="n"/>
      <c r="AV60" s="113" t="n"/>
      <c r="AW60" s="113" t="n"/>
      <c r="AX60" s="113" t="n"/>
      <c r="AY60" s="113" t="n"/>
      <c r="AZ60" s="113" t="n"/>
      <c r="BA60" s="113" t="n"/>
      <c r="BB60" s="113" t="n"/>
      <c r="BC60" s="113" t="n"/>
      <c r="BD60" s="113" t="n"/>
      <c r="BE60" s="113" t="n"/>
      <c r="BF60" s="113" t="n"/>
      <c r="BG60" s="113" t="n"/>
      <c r="BH60" s="113" t="n"/>
      <c r="BI60" s="113" t="n"/>
      <c r="BJ60" s="113" t="n"/>
      <c r="BK60" s="113" t="n"/>
      <c r="BL60" s="113" t="n"/>
      <c r="BM60" s="113" t="n"/>
      <c r="BN60" s="113" t="n"/>
      <c r="BO60" s="113" t="n"/>
      <c r="BP60" s="113" t="n"/>
      <c r="BQ60" s="113" t="n"/>
      <c r="BR60" s="113" t="n"/>
      <c r="BS60" s="113" t="n"/>
      <c r="BT60" s="113" t="n"/>
      <c r="BU60" s="113" t="n"/>
      <c r="BV60" s="113" t="n"/>
      <c r="BW60" s="113" t="n"/>
      <c r="BX60" s="113" t="n"/>
      <c r="BY60" s="113" t="n"/>
      <c r="BZ60" s="113" t="n"/>
      <c r="CA60" s="113" t="n"/>
      <c r="CB60" s="113" t="n"/>
      <c r="CC60" s="113" t="n"/>
      <c r="CD60" s="113" t="n"/>
      <c r="CE60" s="113" t="n"/>
      <c r="CF60" s="113" t="n"/>
      <c r="CG60" s="113" t="n"/>
      <c r="CH60" s="113" t="n"/>
      <c r="CI60" s="113" t="n"/>
      <c r="CJ60" s="113" t="n"/>
      <c r="CK60" s="113" t="n"/>
      <c r="CL60" s="113" t="n"/>
      <c r="CM60" s="113" t="n"/>
      <c r="CN60" s="113" t="n"/>
      <c r="CO60" s="113" t="n"/>
      <c r="CP60" s="113" t="n"/>
      <c r="CQ60" s="113" t="n"/>
      <c r="CR60" s="113" t="n"/>
      <c r="CS60" s="113" t="n"/>
      <c r="CT60" s="113" t="n"/>
      <c r="CU60" s="113" t="n"/>
      <c r="CV60" s="113" t="n"/>
      <c r="CW60" s="113" t="n"/>
      <c r="CX60" s="113" t="n"/>
      <c r="CY60" s="113" t="n"/>
      <c r="CZ60" s="113" t="n"/>
      <c r="DA60" s="113" t="n"/>
      <c r="DB60" s="113" t="n"/>
      <c r="DC60" s="113" t="n"/>
      <c r="DD60" s="113" t="n"/>
    </row>
    <row r="61" ht="23.25" customHeight="1" s="118">
      <c r="A61" s="113" t="n"/>
      <c r="B61" s="113" t="n"/>
      <c r="C61" s="113" t="n"/>
      <c r="D61" s="113" t="n"/>
      <c r="E61" s="113" t="n"/>
      <c r="F61" s="113" t="n"/>
      <c r="G61" s="113" t="n"/>
      <c r="H61" s="139" t="n"/>
      <c r="I61" s="139" t="n"/>
      <c r="J61" s="139" t="n"/>
      <c r="K61" s="139" t="n"/>
      <c r="L61" s="139" t="n"/>
      <c r="M61" s="139" t="n"/>
      <c r="N61" s="139" t="n"/>
      <c r="O61" s="139" t="n"/>
      <c r="P61" s="139" t="n"/>
      <c r="Q61" s="139" t="n"/>
      <c r="R61" s="139" t="n"/>
      <c r="S61" s="113" t="n"/>
      <c r="T61" s="113" t="n"/>
      <c r="U61" s="113" t="n"/>
      <c r="V61" s="113" t="n"/>
      <c r="W61" s="113" t="n"/>
      <c r="X61" s="113" t="n"/>
      <c r="Y61" s="113" t="n"/>
      <c r="Z61" s="113" t="n"/>
      <c r="AA61" s="113" t="n"/>
      <c r="AB61" s="113" t="n"/>
      <c r="AC61" s="113" t="n"/>
      <c r="AD61" s="113" t="n"/>
      <c r="AE61" s="113" t="n"/>
      <c r="AF61" s="113" t="n"/>
      <c r="AG61" s="113" t="n"/>
      <c r="AH61" s="113" t="n"/>
      <c r="AI61" s="113" t="n"/>
      <c r="AJ61" s="113" t="n"/>
      <c r="AK61" s="113" t="n"/>
      <c r="AL61" s="113" t="n"/>
      <c r="AM61" s="113" t="n"/>
      <c r="AN61" s="113" t="n"/>
      <c r="AO61" s="113" t="n"/>
      <c r="AP61" s="113" t="n"/>
      <c r="AQ61" s="113" t="n"/>
      <c r="AR61" s="113" t="n"/>
      <c r="AS61" s="113" t="n"/>
      <c r="AT61" s="113" t="n"/>
      <c r="AU61" s="113" t="n"/>
      <c r="AV61" s="113" t="n"/>
      <c r="AW61" s="113" t="n"/>
      <c r="AX61" s="113" t="n"/>
      <c r="AY61" s="113" t="n"/>
      <c r="AZ61" s="113" t="n"/>
      <c r="BA61" s="113" t="n"/>
      <c r="BB61" s="113" t="n"/>
      <c r="BC61" s="113" t="n"/>
      <c r="BD61" s="113" t="n"/>
      <c r="BE61" s="113" t="n"/>
      <c r="BF61" s="113" t="n"/>
      <c r="BG61" s="113" t="n"/>
      <c r="BH61" s="113" t="n"/>
      <c r="BI61" s="113" t="n"/>
      <c r="BJ61" s="113" t="n"/>
      <c r="BK61" s="113" t="n"/>
      <c r="BL61" s="113" t="n"/>
      <c r="BM61" s="113" t="n"/>
      <c r="BN61" s="113" t="n"/>
      <c r="BO61" s="113" t="n"/>
      <c r="BP61" s="113" t="n"/>
      <c r="BQ61" s="113" t="n"/>
      <c r="BR61" s="113" t="n"/>
      <c r="BS61" s="113" t="n"/>
      <c r="BT61" s="113" t="n"/>
      <c r="BU61" s="113" t="n"/>
      <c r="BV61" s="113" t="n"/>
      <c r="BW61" s="113" t="n"/>
      <c r="BX61" s="113" t="n"/>
      <c r="BY61" s="113" t="n"/>
      <c r="BZ61" s="113" t="n"/>
      <c r="CA61" s="113" t="n"/>
      <c r="CB61" s="113" t="n"/>
      <c r="CC61" s="113" t="n"/>
      <c r="CD61" s="113" t="n"/>
      <c r="CE61" s="113" t="n"/>
      <c r="CF61" s="113" t="n"/>
      <c r="CG61" s="113" t="n"/>
      <c r="CH61" s="113" t="n"/>
      <c r="CI61" s="113" t="n"/>
      <c r="CJ61" s="113" t="n"/>
      <c r="CK61" s="113" t="n"/>
      <c r="CL61" s="113" t="n"/>
      <c r="CM61" s="113" t="n"/>
      <c r="CN61" s="113" t="n"/>
      <c r="CO61" s="113" t="n"/>
      <c r="CP61" s="113" t="n"/>
      <c r="CQ61" s="113" t="n"/>
      <c r="CR61" s="113" t="n"/>
      <c r="CS61" s="113" t="n"/>
      <c r="CT61" s="113" t="n"/>
      <c r="CU61" s="113" t="n"/>
      <c r="CV61" s="113" t="n"/>
      <c r="CW61" s="113" t="n"/>
      <c r="CX61" s="113" t="n"/>
      <c r="CY61" s="113" t="n"/>
      <c r="CZ61" s="113" t="n"/>
      <c r="DA61" s="113" t="n"/>
      <c r="DB61" s="113" t="n"/>
      <c r="DC61" s="113" t="n"/>
      <c r="DD61" s="113" t="n"/>
    </row>
    <row r="62" ht="23.25" customHeight="1" s="118">
      <c r="A62" s="113" t="n"/>
      <c r="B62" s="113" t="n"/>
      <c r="C62" s="113" t="n"/>
      <c r="D62" s="113" t="n"/>
      <c r="E62" s="113" t="n"/>
      <c r="F62" s="113" t="n"/>
      <c r="G62" s="113" t="n"/>
      <c r="H62" s="113" t="n"/>
      <c r="I62" s="113" t="n"/>
      <c r="J62" s="113" t="n"/>
      <c r="K62" s="113" t="n"/>
      <c r="L62" s="113" t="n"/>
      <c r="M62" s="113" t="n"/>
      <c r="N62" s="113" t="n"/>
      <c r="O62" s="113" t="n"/>
      <c r="P62" s="113" t="n"/>
      <c r="Q62" s="113" t="n"/>
      <c r="R62" s="113" t="n"/>
      <c r="S62" s="113" t="n"/>
      <c r="T62" s="113" t="n"/>
      <c r="U62" s="113" t="n"/>
      <c r="V62" s="113" t="n"/>
      <c r="W62" s="113" t="n"/>
      <c r="X62" s="113" t="n"/>
      <c r="Y62" s="113" t="n"/>
      <c r="Z62" s="113" t="n"/>
      <c r="AA62" s="113" t="n"/>
      <c r="AB62" s="113" t="n"/>
      <c r="AC62" s="113" t="n"/>
      <c r="AD62" s="113" t="n"/>
      <c r="AE62" s="113" t="n"/>
      <c r="AF62" s="113" t="n"/>
      <c r="AG62" s="113" t="n"/>
      <c r="AH62" s="113" t="n"/>
      <c r="AI62" s="113" t="n"/>
      <c r="AJ62" s="113" t="n"/>
      <c r="AK62" s="113" t="n"/>
      <c r="AL62" s="113" t="n"/>
      <c r="AM62" s="113" t="n"/>
      <c r="AN62" s="113" t="n"/>
      <c r="AO62" s="113" t="n"/>
      <c r="AP62" s="113" t="n"/>
      <c r="AQ62" s="113" t="n"/>
      <c r="AR62" s="113" t="n"/>
      <c r="AS62" s="113" t="n"/>
      <c r="AT62" s="113" t="n"/>
      <c r="AU62" s="113" t="n"/>
      <c r="AV62" s="113" t="n"/>
      <c r="AW62" s="113" t="n"/>
      <c r="AX62" s="113" t="n"/>
      <c r="AY62" s="113" t="n"/>
      <c r="AZ62" s="113" t="n"/>
      <c r="BA62" s="113" t="n"/>
      <c r="BB62" s="113" t="n"/>
      <c r="BC62" s="113" t="n"/>
      <c r="BD62" s="113" t="n"/>
      <c r="BE62" s="113" t="n"/>
      <c r="BF62" s="113" t="n"/>
      <c r="BG62" s="113" t="n"/>
      <c r="BH62" s="113" t="n"/>
      <c r="BI62" s="113" t="n"/>
      <c r="BJ62" s="113" t="n"/>
      <c r="BK62" s="113" t="n"/>
      <c r="BL62" s="113" t="n"/>
      <c r="BM62" s="113" t="n"/>
      <c r="BN62" s="113" t="n"/>
      <c r="BO62" s="113" t="n"/>
      <c r="BP62" s="113" t="n"/>
      <c r="BQ62" s="113" t="n"/>
      <c r="BR62" s="113" t="n"/>
      <c r="BS62" s="113" t="n"/>
      <c r="BT62" s="113" t="n"/>
      <c r="BU62" s="113" t="n"/>
      <c r="BV62" s="113" t="n"/>
      <c r="BW62" s="113" t="n"/>
      <c r="BX62" s="113" t="n"/>
      <c r="BY62" s="113" t="n"/>
      <c r="BZ62" s="113" t="n"/>
      <c r="CA62" s="113" t="n"/>
      <c r="CB62" s="113" t="n"/>
      <c r="CC62" s="113" t="n"/>
      <c r="CD62" s="113" t="n"/>
      <c r="CE62" s="113" t="n"/>
      <c r="CF62" s="113" t="n"/>
      <c r="CG62" s="113" t="n"/>
      <c r="CH62" s="113" t="n"/>
      <c r="CI62" s="113" t="n"/>
      <c r="CJ62" s="113" t="n"/>
      <c r="CK62" s="113" t="n"/>
      <c r="CL62" s="113" t="n"/>
      <c r="CM62" s="113" t="n"/>
      <c r="CN62" s="113" t="n"/>
      <c r="CO62" s="113" t="n"/>
      <c r="CP62" s="113" t="n"/>
      <c r="CQ62" s="113" t="n"/>
      <c r="CR62" s="113" t="n"/>
      <c r="CS62" s="113" t="n"/>
      <c r="CT62" s="113" t="n"/>
      <c r="CU62" s="113" t="n"/>
      <c r="CV62" s="113" t="n"/>
      <c r="CW62" s="113" t="n"/>
      <c r="CX62" s="113" t="n"/>
      <c r="CY62" s="113" t="n"/>
      <c r="CZ62" s="113" t="n"/>
      <c r="DA62" s="113" t="n"/>
      <c r="DB62" s="113" t="n"/>
      <c r="DC62" s="113" t="n"/>
      <c r="DD62" s="113" t="n"/>
    </row>
    <row r="63" ht="23.25" customHeight="1" s="118">
      <c r="A63" s="113" t="n"/>
      <c r="B63" s="113" t="n"/>
      <c r="C63" s="113" t="n"/>
      <c r="D63" s="113" t="n"/>
      <c r="E63" s="113" t="n"/>
      <c r="F63" s="113" t="n"/>
      <c r="G63" s="113" t="n"/>
      <c r="H63" s="113" t="n"/>
      <c r="I63" s="113" t="n"/>
      <c r="J63" s="113" t="n"/>
      <c r="K63" s="113" t="n"/>
      <c r="L63" s="113" t="n"/>
      <c r="M63" s="113" t="n"/>
      <c r="N63" s="113" t="n"/>
      <c r="O63" s="113" t="n"/>
      <c r="P63" s="113" t="n"/>
      <c r="Q63" s="113" t="n"/>
      <c r="R63" s="113" t="n"/>
      <c r="S63" s="113" t="n"/>
      <c r="T63" s="113" t="n"/>
      <c r="U63" s="113" t="n"/>
      <c r="V63" s="113" t="n"/>
      <c r="W63" s="113" t="n"/>
      <c r="X63" s="113" t="n"/>
      <c r="Y63" s="113" t="n"/>
      <c r="Z63" s="113" t="n"/>
      <c r="AA63" s="113" t="n"/>
      <c r="AB63" s="113" t="n"/>
      <c r="AC63" s="113" t="n"/>
      <c r="AD63" s="113" t="n"/>
      <c r="AE63" s="113" t="n"/>
      <c r="AF63" s="113" t="n"/>
      <c r="AG63" s="113" t="n"/>
      <c r="AH63" s="113" t="n"/>
      <c r="AI63" s="113" t="n"/>
      <c r="AJ63" s="113" t="n"/>
      <c r="AK63" s="113" t="n"/>
      <c r="AL63" s="113" t="n"/>
      <c r="AM63" s="113" t="n"/>
      <c r="AN63" s="113" t="n"/>
      <c r="AO63" s="113" t="n"/>
      <c r="AP63" s="113" t="n"/>
      <c r="AQ63" s="113" t="n"/>
      <c r="AR63" s="113" t="n"/>
      <c r="AS63" s="113" t="n"/>
      <c r="AT63" s="113" t="n"/>
      <c r="AU63" s="113" t="n"/>
      <c r="AV63" s="113" t="n"/>
      <c r="AW63" s="113" t="n"/>
      <c r="AX63" s="113" t="n"/>
      <c r="AY63" s="113" t="n"/>
      <c r="AZ63" s="113" t="n"/>
      <c r="BA63" s="113" t="n"/>
      <c r="BB63" s="113" t="n"/>
      <c r="BC63" s="113" t="n"/>
      <c r="BD63" s="113" t="n"/>
      <c r="BE63" s="113" t="n"/>
      <c r="BF63" s="113" t="n"/>
      <c r="BG63" s="113" t="n"/>
      <c r="BH63" s="113" t="n"/>
      <c r="BI63" s="113" t="n"/>
      <c r="BJ63" s="113" t="n"/>
      <c r="BK63" s="113" t="n"/>
      <c r="BL63" s="113" t="n"/>
      <c r="BM63" s="113" t="n"/>
      <c r="BN63" s="113" t="n"/>
      <c r="BO63" s="113" t="n"/>
      <c r="BP63" s="113" t="n"/>
      <c r="BQ63" s="113" t="n"/>
      <c r="BR63" s="113" t="n"/>
      <c r="BS63" s="113" t="n"/>
      <c r="BT63" s="113" t="n"/>
      <c r="BU63" s="113" t="n"/>
      <c r="BV63" s="113" t="n"/>
      <c r="BW63" s="113" t="n"/>
      <c r="BX63" s="113" t="n"/>
      <c r="BY63" s="113" t="n"/>
      <c r="BZ63" s="113" t="n"/>
      <c r="CA63" s="113" t="n"/>
      <c r="CB63" s="113" t="n"/>
      <c r="CC63" s="113" t="n"/>
      <c r="CD63" s="113" t="n"/>
      <c r="CE63" s="113" t="n"/>
      <c r="CF63" s="113" t="n"/>
      <c r="CG63" s="113" t="n"/>
      <c r="CH63" s="113" t="n"/>
      <c r="CI63" s="113" t="n"/>
      <c r="CJ63" s="113" t="n"/>
      <c r="CK63" s="113" t="n"/>
      <c r="CL63" s="113" t="n"/>
      <c r="CM63" s="113" t="n"/>
      <c r="CN63" s="113" t="n"/>
      <c r="CO63" s="113" t="n"/>
      <c r="CP63" s="113" t="n"/>
      <c r="CQ63" s="113" t="n"/>
      <c r="CR63" s="113" t="n"/>
      <c r="CS63" s="113" t="n"/>
      <c r="CT63" s="113" t="n"/>
      <c r="CU63" s="113" t="n"/>
      <c r="CV63" s="113" t="n"/>
      <c r="CW63" s="113" t="n"/>
      <c r="CX63" s="113" t="n"/>
      <c r="CY63" s="113" t="n"/>
      <c r="CZ63" s="113" t="n"/>
      <c r="DA63" s="113" t="n"/>
      <c r="DB63" s="113" t="n"/>
      <c r="DC63" s="113" t="n"/>
      <c r="DD63" s="113" t="n"/>
    </row>
    <row r="64" ht="23.25" customHeight="1" s="118">
      <c r="A64" s="113" t="n"/>
      <c r="B64" s="113" t="n"/>
      <c r="C64" s="113" t="n"/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113" t="n"/>
      <c r="Y64" s="113" t="n"/>
      <c r="Z64" s="113" t="n"/>
      <c r="AA64" s="113" t="n"/>
      <c r="AB64" s="113" t="n"/>
      <c r="AC64" s="113" t="n"/>
      <c r="AD64" s="113" t="n"/>
      <c r="AE64" s="113" t="n"/>
      <c r="AF64" s="113" t="n"/>
      <c r="AG64" s="113" t="n"/>
      <c r="AH64" s="113" t="n"/>
      <c r="AI64" s="113" t="n"/>
      <c r="AJ64" s="113" t="n"/>
      <c r="AK64" s="113" t="n"/>
      <c r="AL64" s="113" t="n"/>
      <c r="AM64" s="113" t="n"/>
      <c r="AN64" s="113" t="n"/>
      <c r="AO64" s="113" t="n"/>
      <c r="AP64" s="113" t="n"/>
      <c r="AQ64" s="113" t="n"/>
      <c r="AR64" s="113" t="n"/>
      <c r="AS64" s="113" t="n"/>
      <c r="AT64" s="113" t="n"/>
      <c r="AU64" s="113" t="n"/>
      <c r="AV64" s="113" t="n"/>
      <c r="AW64" s="113" t="n"/>
      <c r="AX64" s="113" t="n"/>
      <c r="AY64" s="113" t="n"/>
      <c r="AZ64" s="113" t="n"/>
      <c r="BA64" s="113" t="n"/>
      <c r="BB64" s="113" t="n"/>
      <c r="BC64" s="113" t="n"/>
      <c r="BD64" s="113" t="n"/>
      <c r="BE64" s="113" t="n"/>
      <c r="BF64" s="113" t="n"/>
      <c r="BG64" s="113" t="n"/>
      <c r="BH64" s="113" t="n"/>
      <c r="BI64" s="113" t="n"/>
      <c r="BJ64" s="113" t="n"/>
      <c r="BK64" s="113" t="n"/>
      <c r="BL64" s="113" t="n"/>
      <c r="BM64" s="113" t="n"/>
      <c r="BN64" s="113" t="n"/>
      <c r="BO64" s="113" t="n"/>
      <c r="BP64" s="113" t="n"/>
      <c r="BQ64" s="113" t="n"/>
      <c r="BR64" s="113" t="n"/>
      <c r="BS64" s="113" t="n"/>
      <c r="BT64" s="113" t="n"/>
      <c r="BU64" s="113" t="n"/>
      <c r="BV64" s="113" t="n"/>
      <c r="BW64" s="113" t="n"/>
      <c r="BX64" s="113" t="n"/>
      <c r="BY64" s="113" t="n"/>
      <c r="BZ64" s="113" t="n"/>
      <c r="CA64" s="113" t="n"/>
      <c r="CB64" s="113" t="n"/>
      <c r="CC64" s="113" t="n"/>
      <c r="CD64" s="113" t="n"/>
      <c r="CE64" s="113" t="n"/>
      <c r="CF64" s="113" t="n"/>
      <c r="CG64" s="113" t="n"/>
      <c r="CH64" s="113" t="n"/>
      <c r="CI64" s="113" t="n"/>
      <c r="CJ64" s="113" t="n"/>
      <c r="CK64" s="113" t="n"/>
      <c r="CL64" s="113" t="n"/>
      <c r="CM64" s="113" t="n"/>
      <c r="CN64" s="113" t="n"/>
      <c r="CO64" s="113" t="n"/>
      <c r="CP64" s="113" t="n"/>
      <c r="CQ64" s="113" t="n"/>
      <c r="CR64" s="113" t="n"/>
      <c r="CS64" s="113" t="n"/>
      <c r="CT64" s="113" t="n"/>
      <c r="CU64" s="113" t="n"/>
      <c r="CV64" s="113" t="n"/>
      <c r="CW64" s="113" t="n"/>
      <c r="CX64" s="113" t="n"/>
      <c r="CY64" s="113" t="n"/>
      <c r="CZ64" s="113" t="n"/>
      <c r="DA64" s="113" t="n"/>
      <c r="DB64" s="113" t="n"/>
      <c r="DC64" s="113" t="n"/>
      <c r="DD64" s="113" t="n"/>
    </row>
    <row r="65" ht="23.25" customHeight="1" s="118">
      <c r="A65" s="113" t="n"/>
      <c r="B65" s="113" t="n"/>
      <c r="C65" s="113" t="n"/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  <c r="P65" s="113" t="n"/>
      <c r="Q65" s="113" t="n"/>
      <c r="R65" s="113" t="n"/>
      <c r="S65" s="113" t="n"/>
      <c r="T65" s="113" t="n"/>
      <c r="U65" s="113" t="n"/>
      <c r="V65" s="113" t="n"/>
      <c r="W65" s="113" t="n"/>
      <c r="X65" s="113" t="n"/>
      <c r="Y65" s="113" t="n"/>
      <c r="Z65" s="113" t="n"/>
      <c r="AA65" s="113" t="n"/>
      <c r="AB65" s="113" t="n"/>
      <c r="AC65" s="113" t="n"/>
      <c r="AD65" s="113" t="n"/>
      <c r="AE65" s="113" t="n"/>
      <c r="AF65" s="113" t="n"/>
      <c r="AG65" s="113" t="n"/>
      <c r="AH65" s="113" t="n"/>
      <c r="AI65" s="113" t="n"/>
      <c r="AJ65" s="113" t="n"/>
      <c r="AK65" s="113" t="n"/>
      <c r="AL65" s="113" t="n"/>
      <c r="AM65" s="113" t="n"/>
      <c r="AN65" s="113" t="n"/>
      <c r="AO65" s="113" t="n"/>
      <c r="AP65" s="113" t="n"/>
      <c r="AQ65" s="113" t="n"/>
      <c r="AR65" s="113" t="n"/>
      <c r="AS65" s="113" t="n"/>
      <c r="AT65" s="113" t="n"/>
      <c r="AU65" s="113" t="n"/>
      <c r="AV65" s="113" t="n"/>
      <c r="AW65" s="113" t="n"/>
      <c r="AX65" s="113" t="n"/>
      <c r="AY65" s="113" t="n"/>
      <c r="AZ65" s="113" t="n"/>
      <c r="BA65" s="113" t="n"/>
      <c r="BB65" s="113" t="n"/>
      <c r="BC65" s="113" t="n"/>
      <c r="BD65" s="113" t="n"/>
      <c r="BE65" s="113" t="n"/>
      <c r="BF65" s="113" t="n"/>
      <c r="BG65" s="113" t="n"/>
      <c r="BH65" s="113" t="n"/>
      <c r="BI65" s="113" t="n"/>
      <c r="BJ65" s="113" t="n"/>
      <c r="BK65" s="113" t="n"/>
      <c r="BL65" s="113" t="n"/>
      <c r="BM65" s="113" t="n"/>
      <c r="BN65" s="113" t="n"/>
      <c r="BO65" s="113" t="n"/>
      <c r="BP65" s="113" t="n"/>
      <c r="BQ65" s="113" t="n"/>
      <c r="BR65" s="113" t="n"/>
      <c r="BS65" s="113" t="n"/>
      <c r="BT65" s="113" t="n"/>
      <c r="BU65" s="113" t="n"/>
      <c r="BV65" s="113" t="n"/>
      <c r="BW65" s="113" t="n"/>
      <c r="BX65" s="113" t="n"/>
      <c r="BY65" s="113" t="n"/>
      <c r="BZ65" s="113" t="n"/>
      <c r="CA65" s="113" t="n"/>
      <c r="CB65" s="113" t="n"/>
      <c r="CC65" s="113" t="n"/>
      <c r="CD65" s="113" t="n"/>
      <c r="CE65" s="113" t="n"/>
      <c r="CF65" s="113" t="n"/>
      <c r="CG65" s="113" t="n"/>
      <c r="CH65" s="113" t="n"/>
      <c r="CI65" s="113" t="n"/>
      <c r="CJ65" s="113" t="n"/>
      <c r="CK65" s="113" t="n"/>
      <c r="CL65" s="113" t="n"/>
      <c r="CM65" s="113" t="n"/>
      <c r="CN65" s="113" t="n"/>
      <c r="CO65" s="113" t="n"/>
      <c r="CP65" s="113" t="n"/>
      <c r="CQ65" s="113" t="n"/>
      <c r="CR65" s="113" t="n"/>
      <c r="CS65" s="113" t="n"/>
      <c r="CT65" s="113" t="n"/>
      <c r="CU65" s="113" t="n"/>
      <c r="CV65" s="113" t="n"/>
      <c r="CW65" s="113" t="n"/>
      <c r="CX65" s="113" t="n"/>
      <c r="CY65" s="113" t="n"/>
      <c r="CZ65" s="113" t="n"/>
      <c r="DA65" s="113" t="n"/>
      <c r="DB65" s="113" t="n"/>
      <c r="DC65" s="113" t="n"/>
      <c r="DD65" s="113" t="n"/>
    </row>
    <row r="66" ht="23.25" customHeight="1" s="118">
      <c r="A66" s="113" t="n"/>
      <c r="B66" s="113" t="n"/>
      <c r="C66" s="113" t="n"/>
      <c r="D66" s="113" t="n"/>
      <c r="E66" s="113" t="n"/>
      <c r="F66" s="113" t="n"/>
      <c r="G66" s="113" t="n"/>
      <c r="H66" s="113" t="n"/>
      <c r="I66" s="113" t="n"/>
      <c r="J66" s="113" t="n"/>
      <c r="K66" s="113" t="n"/>
      <c r="L66" s="113" t="n"/>
      <c r="M66" s="113" t="n"/>
      <c r="N66" s="113" t="n"/>
      <c r="O66" s="113" t="n"/>
      <c r="P66" s="113" t="n"/>
      <c r="Q66" s="113" t="n"/>
      <c r="R66" s="113" t="n"/>
      <c r="S66" s="113" t="n"/>
      <c r="T66" s="113" t="n"/>
      <c r="U66" s="113" t="n"/>
      <c r="V66" s="113" t="n"/>
      <c r="W66" s="113" t="n"/>
      <c r="X66" s="113" t="n"/>
      <c r="Y66" s="113" t="n"/>
      <c r="Z66" s="113" t="n"/>
      <c r="AA66" s="113" t="n"/>
      <c r="AB66" s="113" t="n"/>
      <c r="AC66" s="113" t="n"/>
      <c r="AD66" s="113" t="n"/>
      <c r="AE66" s="113" t="n"/>
      <c r="AF66" s="113" t="n"/>
      <c r="AG66" s="113" t="n"/>
      <c r="AH66" s="113" t="n"/>
      <c r="AI66" s="113" t="n"/>
      <c r="AJ66" s="113" t="n"/>
      <c r="AK66" s="113" t="n"/>
      <c r="AL66" s="113" t="n"/>
      <c r="AM66" s="113" t="n"/>
      <c r="AN66" s="113" t="n"/>
      <c r="AO66" s="113" t="n"/>
      <c r="AP66" s="113" t="n"/>
      <c r="AQ66" s="113" t="n"/>
      <c r="AR66" s="113" t="n"/>
      <c r="AS66" s="113" t="n"/>
      <c r="AT66" s="113" t="n"/>
      <c r="AU66" s="113" t="n"/>
      <c r="AV66" s="113" t="n"/>
      <c r="AW66" s="113" t="n"/>
      <c r="AX66" s="113" t="n"/>
      <c r="AY66" s="113" t="n"/>
      <c r="AZ66" s="113" t="n"/>
      <c r="BA66" s="113" t="n"/>
      <c r="BB66" s="113" t="n"/>
      <c r="BC66" s="113" t="n"/>
      <c r="BD66" s="113" t="n"/>
      <c r="BE66" s="113" t="n"/>
      <c r="BF66" s="113" t="n"/>
      <c r="BG66" s="113" t="n"/>
      <c r="BH66" s="113" t="n"/>
      <c r="BI66" s="113" t="n"/>
      <c r="BJ66" s="113" t="n"/>
      <c r="BK66" s="113" t="n"/>
      <c r="BL66" s="113" t="n"/>
      <c r="BM66" s="113" t="n"/>
      <c r="BN66" s="113" t="n"/>
      <c r="BO66" s="113" t="n"/>
      <c r="BP66" s="113" t="n"/>
      <c r="BQ66" s="113" t="n"/>
      <c r="BR66" s="113" t="n"/>
      <c r="BS66" s="113" t="n"/>
      <c r="BT66" s="113" t="n"/>
      <c r="BU66" s="113" t="n"/>
      <c r="BV66" s="113" t="n"/>
      <c r="BW66" s="113" t="n"/>
      <c r="BX66" s="113" t="n"/>
      <c r="BY66" s="113" t="n"/>
      <c r="BZ66" s="113" t="n"/>
      <c r="CA66" s="113" t="n"/>
      <c r="CB66" s="113" t="n"/>
      <c r="CC66" s="113" t="n"/>
      <c r="CD66" s="113" t="n"/>
      <c r="CE66" s="113" t="n"/>
      <c r="CF66" s="113" t="n"/>
      <c r="CG66" s="113" t="n"/>
      <c r="CH66" s="113" t="n"/>
      <c r="CI66" s="113" t="n"/>
      <c r="CJ66" s="113" t="n"/>
      <c r="CK66" s="113" t="n"/>
      <c r="CL66" s="113" t="n"/>
      <c r="CM66" s="113" t="n"/>
      <c r="CN66" s="113" t="n"/>
      <c r="CO66" s="113" t="n"/>
      <c r="CP66" s="113" t="n"/>
      <c r="CQ66" s="113" t="n"/>
      <c r="CR66" s="113" t="n"/>
      <c r="CS66" s="113" t="n"/>
      <c r="CT66" s="113" t="n"/>
      <c r="CU66" s="113" t="n"/>
      <c r="CV66" s="113" t="n"/>
      <c r="CW66" s="113" t="n"/>
      <c r="CX66" s="113" t="n"/>
      <c r="CY66" s="113" t="n"/>
      <c r="CZ66" s="113" t="n"/>
      <c r="DA66" s="113" t="n"/>
      <c r="DB66" s="113" t="n"/>
      <c r="DC66" s="113" t="n"/>
      <c r="DD66" s="113" t="n"/>
    </row>
    <row r="67" ht="23.25" customHeight="1" s="118">
      <c r="A67" s="113" t="n"/>
      <c r="B67" s="113" t="n"/>
      <c r="C67" s="113" t="n"/>
      <c r="D67" s="113" t="n"/>
      <c r="E67" s="113" t="n"/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113" t="n"/>
      <c r="Z67" s="113" t="n"/>
      <c r="AA67" s="113" t="n"/>
      <c r="AB67" s="113" t="n"/>
      <c r="AC67" s="113" t="n"/>
      <c r="AD67" s="113" t="n"/>
      <c r="AE67" s="113" t="n"/>
      <c r="AF67" s="113" t="n"/>
      <c r="AG67" s="113" t="n"/>
      <c r="AH67" s="113" t="n"/>
      <c r="AI67" s="113" t="n"/>
      <c r="AJ67" s="113" t="n"/>
      <c r="AK67" s="113" t="n"/>
      <c r="AL67" s="113" t="n"/>
      <c r="AM67" s="113" t="n"/>
      <c r="AN67" s="113" t="n"/>
      <c r="AO67" s="113" t="n"/>
      <c r="AP67" s="113" t="n"/>
      <c r="AQ67" s="113" t="n"/>
      <c r="AR67" s="113" t="n"/>
      <c r="AS67" s="113" t="n"/>
      <c r="AT67" s="113" t="n"/>
      <c r="AU67" s="113" t="n"/>
      <c r="AV67" s="113" t="n"/>
      <c r="AW67" s="113" t="n"/>
      <c r="AX67" s="113" t="n"/>
      <c r="AY67" s="113" t="n"/>
      <c r="AZ67" s="113" t="n"/>
      <c r="BA67" s="113" t="n"/>
      <c r="BB67" s="113" t="n"/>
      <c r="BC67" s="113" t="n"/>
      <c r="BD67" s="113" t="n"/>
      <c r="BE67" s="113" t="n"/>
      <c r="BF67" s="113" t="n"/>
      <c r="BG67" s="113" t="n"/>
      <c r="BH67" s="113" t="n"/>
      <c r="BI67" s="113" t="n"/>
      <c r="BJ67" s="113" t="n"/>
      <c r="BK67" s="113" t="n"/>
      <c r="BL67" s="113" t="n"/>
      <c r="BM67" s="113" t="n"/>
      <c r="BN67" s="113" t="n"/>
      <c r="BO67" s="113" t="n"/>
      <c r="BP67" s="113" t="n"/>
      <c r="BQ67" s="113" t="n"/>
      <c r="BR67" s="113" t="n"/>
      <c r="BS67" s="113" t="n"/>
      <c r="BT67" s="113" t="n"/>
      <c r="BU67" s="113" t="n"/>
      <c r="BV67" s="113" t="n"/>
      <c r="BW67" s="113" t="n"/>
      <c r="BX67" s="113" t="n"/>
      <c r="BY67" s="113" t="n"/>
      <c r="BZ67" s="113" t="n"/>
      <c r="CA67" s="113" t="n"/>
      <c r="CB67" s="113" t="n"/>
      <c r="CC67" s="113" t="n"/>
      <c r="CD67" s="113" t="n"/>
      <c r="CE67" s="113" t="n"/>
      <c r="CF67" s="113" t="n"/>
      <c r="CG67" s="113" t="n"/>
      <c r="CH67" s="113" t="n"/>
      <c r="CI67" s="113" t="n"/>
      <c r="CJ67" s="113" t="n"/>
      <c r="CK67" s="113" t="n"/>
      <c r="CL67" s="113" t="n"/>
      <c r="CM67" s="113" t="n"/>
      <c r="CN67" s="113" t="n"/>
      <c r="CO67" s="113" t="n"/>
      <c r="CP67" s="113" t="n"/>
      <c r="CQ67" s="113" t="n"/>
      <c r="CR67" s="113" t="n"/>
      <c r="CS67" s="113" t="n"/>
      <c r="CT67" s="113" t="n"/>
      <c r="CU67" s="113" t="n"/>
      <c r="CV67" s="113" t="n"/>
      <c r="CW67" s="113" t="n"/>
      <c r="CX67" s="113" t="n"/>
      <c r="CY67" s="113" t="n"/>
      <c r="CZ67" s="113" t="n"/>
      <c r="DA67" s="113" t="n"/>
      <c r="DB67" s="113" t="n"/>
      <c r="DC67" s="113" t="n"/>
      <c r="DD67" s="113" t="n"/>
    </row>
    <row r="68" ht="23.25" customHeight="1" s="118">
      <c r="A68" s="113" t="n"/>
      <c r="B68" s="113" t="n"/>
      <c r="C68" s="113" t="n"/>
      <c r="D68" s="113" t="n"/>
      <c r="E68" s="113" t="n"/>
      <c r="F68" s="113" t="n"/>
      <c r="G68" s="113" t="n"/>
      <c r="H68" s="113" t="n"/>
      <c r="I68" s="113" t="n"/>
      <c r="J68" s="113" t="n"/>
      <c r="K68" s="113" t="n"/>
      <c r="L68" s="113" t="n"/>
      <c r="M68" s="113" t="n"/>
      <c r="N68" s="113" t="n"/>
      <c r="O68" s="113" t="n"/>
      <c r="P68" s="113" t="n"/>
      <c r="Q68" s="113" t="n"/>
      <c r="R68" s="113" t="n"/>
      <c r="S68" s="113" t="n"/>
      <c r="T68" s="113" t="n"/>
      <c r="U68" s="113" t="n"/>
      <c r="V68" s="113" t="n"/>
      <c r="W68" s="113" t="n"/>
      <c r="X68" s="113" t="n"/>
      <c r="Y68" s="113" t="n"/>
      <c r="Z68" s="113" t="n"/>
      <c r="AA68" s="113" t="n"/>
      <c r="AB68" s="113" t="n"/>
      <c r="AC68" s="113" t="n"/>
      <c r="AD68" s="113" t="n"/>
      <c r="AE68" s="113" t="n"/>
      <c r="AF68" s="113" t="n"/>
      <c r="AG68" s="113" t="n"/>
      <c r="AH68" s="113" t="n"/>
      <c r="AI68" s="113" t="n"/>
      <c r="AJ68" s="113" t="n"/>
      <c r="AK68" s="113" t="n"/>
      <c r="AL68" s="113" t="n"/>
      <c r="AM68" s="113" t="n"/>
      <c r="AN68" s="113" t="n"/>
      <c r="AO68" s="113" t="n"/>
      <c r="AP68" s="113" t="n"/>
      <c r="AQ68" s="113" t="n"/>
      <c r="AR68" s="113" t="n"/>
      <c r="AS68" s="113" t="n"/>
      <c r="AT68" s="113" t="n"/>
      <c r="AU68" s="113" t="n"/>
      <c r="AV68" s="113" t="n"/>
      <c r="AW68" s="113" t="n"/>
      <c r="AX68" s="113" t="n"/>
      <c r="AY68" s="113" t="n"/>
      <c r="AZ68" s="113" t="n"/>
      <c r="BA68" s="113" t="n"/>
      <c r="BB68" s="113" t="n"/>
      <c r="BC68" s="113" t="n"/>
      <c r="BD68" s="113" t="n"/>
      <c r="BE68" s="113" t="n"/>
      <c r="BF68" s="113" t="n"/>
      <c r="BG68" s="113" t="n"/>
      <c r="BH68" s="113" t="n"/>
      <c r="BI68" s="113" t="n"/>
      <c r="BJ68" s="113" t="n"/>
      <c r="BK68" s="113" t="n"/>
      <c r="BL68" s="113" t="n"/>
      <c r="BM68" s="113" t="n"/>
      <c r="BN68" s="113" t="n"/>
      <c r="BO68" s="113" t="n"/>
      <c r="BP68" s="113" t="n"/>
      <c r="BQ68" s="113" t="n"/>
      <c r="BR68" s="113" t="n"/>
      <c r="BS68" s="113" t="n"/>
      <c r="BT68" s="113" t="n"/>
      <c r="BU68" s="113" t="n"/>
      <c r="BV68" s="113" t="n"/>
      <c r="BW68" s="113" t="n"/>
      <c r="BX68" s="113" t="n"/>
      <c r="BY68" s="113" t="n"/>
      <c r="BZ68" s="113" t="n"/>
      <c r="CA68" s="113" t="n"/>
      <c r="CB68" s="113" t="n"/>
      <c r="CC68" s="113" t="n"/>
      <c r="CD68" s="113" t="n"/>
      <c r="CE68" s="113" t="n"/>
      <c r="CF68" s="113" t="n"/>
      <c r="CG68" s="113" t="n"/>
      <c r="CH68" s="113" t="n"/>
      <c r="CI68" s="113" t="n"/>
      <c r="CJ68" s="113" t="n"/>
      <c r="CK68" s="113" t="n"/>
      <c r="CL68" s="113" t="n"/>
      <c r="CM68" s="113" t="n"/>
      <c r="CN68" s="113" t="n"/>
      <c r="CO68" s="113" t="n"/>
      <c r="CP68" s="113" t="n"/>
      <c r="CQ68" s="113" t="n"/>
      <c r="CR68" s="113" t="n"/>
      <c r="CS68" s="113" t="n"/>
      <c r="CT68" s="113" t="n"/>
      <c r="CU68" s="113" t="n"/>
      <c r="CV68" s="113" t="n"/>
      <c r="CW68" s="113" t="n"/>
      <c r="CX68" s="113" t="n"/>
      <c r="CY68" s="113" t="n"/>
      <c r="CZ68" s="113" t="n"/>
      <c r="DA68" s="113" t="n"/>
      <c r="DB68" s="113" t="n"/>
      <c r="DC68" s="113" t="n"/>
      <c r="DD68" s="113" t="n"/>
    </row>
    <row r="69" ht="23.25" customHeight="1" s="118">
      <c r="A69" s="113" t="n"/>
      <c r="B69" s="113" t="n"/>
      <c r="C69" s="113" t="n"/>
      <c r="D69" s="113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  <c r="P69" s="113" t="n"/>
      <c r="Q69" s="113" t="n"/>
      <c r="R69" s="113" t="n"/>
      <c r="S69" s="113" t="n"/>
      <c r="T69" s="113" t="n"/>
      <c r="U69" s="113" t="n"/>
      <c r="V69" s="113" t="n"/>
      <c r="W69" s="113" t="n"/>
      <c r="X69" s="113" t="n"/>
      <c r="Y69" s="113" t="n"/>
      <c r="Z69" s="113" t="n"/>
      <c r="AA69" s="113" t="n"/>
      <c r="AB69" s="113" t="n"/>
      <c r="AC69" s="113" t="n"/>
      <c r="AD69" s="113" t="n"/>
      <c r="AE69" s="113" t="n"/>
      <c r="AF69" s="113" t="n"/>
      <c r="AG69" s="113" t="n"/>
      <c r="AH69" s="113" t="n"/>
      <c r="AI69" s="113" t="n"/>
      <c r="AJ69" s="113" t="n"/>
      <c r="AK69" s="113" t="n"/>
      <c r="AL69" s="113" t="n"/>
      <c r="AM69" s="113" t="n"/>
      <c r="AN69" s="113" t="n"/>
      <c r="AO69" s="113" t="n"/>
      <c r="AP69" s="113" t="n"/>
      <c r="AQ69" s="113" t="n"/>
      <c r="AR69" s="113" t="n"/>
      <c r="AS69" s="113" t="n"/>
      <c r="AT69" s="113" t="n"/>
      <c r="AU69" s="113" t="n"/>
      <c r="AV69" s="113" t="n"/>
      <c r="AW69" s="113" t="n"/>
      <c r="AX69" s="113" t="n"/>
      <c r="AY69" s="113" t="n"/>
      <c r="AZ69" s="113" t="n"/>
      <c r="BA69" s="113" t="n"/>
      <c r="BB69" s="113" t="n"/>
      <c r="BC69" s="113" t="n"/>
      <c r="BD69" s="113" t="n"/>
      <c r="BE69" s="113" t="n"/>
      <c r="BF69" s="113" t="n"/>
      <c r="BG69" s="113" t="n"/>
      <c r="BH69" s="113" t="n"/>
      <c r="BI69" s="113" t="n"/>
      <c r="BJ69" s="113" t="n"/>
      <c r="BK69" s="113" t="n"/>
      <c r="BL69" s="113" t="n"/>
      <c r="BM69" s="113" t="n"/>
      <c r="BN69" s="113" t="n"/>
      <c r="BO69" s="113" t="n"/>
      <c r="BP69" s="113" t="n"/>
      <c r="BQ69" s="113" t="n"/>
      <c r="BR69" s="113" t="n"/>
      <c r="BS69" s="113" t="n"/>
      <c r="BT69" s="113" t="n"/>
      <c r="BU69" s="113" t="n"/>
      <c r="BV69" s="113" t="n"/>
      <c r="BW69" s="113" t="n"/>
      <c r="BX69" s="113" t="n"/>
      <c r="BY69" s="113" t="n"/>
      <c r="BZ69" s="113" t="n"/>
      <c r="CA69" s="113" t="n"/>
      <c r="CB69" s="113" t="n"/>
      <c r="CC69" s="113" t="n"/>
      <c r="CD69" s="113" t="n"/>
      <c r="CE69" s="113" t="n"/>
      <c r="CF69" s="113" t="n"/>
      <c r="CG69" s="113" t="n"/>
      <c r="CH69" s="113" t="n"/>
      <c r="CI69" s="113" t="n"/>
      <c r="CJ69" s="113" t="n"/>
      <c r="CK69" s="113" t="n"/>
      <c r="CL69" s="113" t="n"/>
      <c r="CM69" s="113" t="n"/>
      <c r="CN69" s="113" t="n"/>
      <c r="CO69" s="113" t="n"/>
      <c r="CP69" s="113" t="n"/>
      <c r="CQ69" s="113" t="n"/>
      <c r="CR69" s="113" t="n"/>
      <c r="CS69" s="113" t="n"/>
      <c r="CT69" s="113" t="n"/>
      <c r="CU69" s="113" t="n"/>
      <c r="CV69" s="113" t="n"/>
      <c r="CW69" s="113" t="n"/>
      <c r="CX69" s="113" t="n"/>
      <c r="CY69" s="113" t="n"/>
      <c r="CZ69" s="113" t="n"/>
      <c r="DA69" s="113" t="n"/>
      <c r="DB69" s="113" t="n"/>
      <c r="DC69" s="113" t="n"/>
      <c r="DD69" s="113" t="n"/>
    </row>
    <row r="70" ht="23.25" customHeight="1" s="118">
      <c r="A70" s="113" t="n"/>
      <c r="B70" s="113" t="n"/>
      <c r="C70" s="113" t="n"/>
      <c r="D70" s="113" t="n"/>
      <c r="E70" s="113" t="n"/>
      <c r="F70" s="113" t="n"/>
      <c r="G70" s="113" t="n"/>
      <c r="H70" s="113" t="n"/>
      <c r="I70" s="123" t="n"/>
      <c r="J70" s="217" t="n"/>
      <c r="K70" s="217" t="n"/>
      <c r="L70" s="217" t="n"/>
      <c r="M70" s="139" t="n"/>
      <c r="N70" s="139" t="n"/>
      <c r="O70" s="139" t="n"/>
      <c r="P70" s="139" t="n"/>
      <c r="Q70" s="139" t="n"/>
      <c r="R70" s="139" t="n"/>
      <c r="S70" s="113" t="n"/>
      <c r="T70" s="113" t="n"/>
      <c r="U70" s="113" t="n"/>
      <c r="V70" s="113" t="n"/>
      <c r="W70" s="113" t="n"/>
      <c r="X70" s="113" t="n"/>
      <c r="Y70" s="113" t="n"/>
      <c r="Z70" s="113" t="n"/>
      <c r="AA70" s="113" t="n"/>
      <c r="AB70" s="113" t="n"/>
      <c r="AC70" s="113" t="n"/>
      <c r="AD70" s="113" t="n"/>
      <c r="AE70" s="113" t="n"/>
      <c r="AF70" s="113" t="n"/>
      <c r="AG70" s="113" t="n"/>
      <c r="AH70" s="113" t="n"/>
      <c r="AI70" s="113" t="n"/>
      <c r="AJ70" s="113" t="n"/>
      <c r="AK70" s="113" t="n"/>
      <c r="AL70" s="113" t="n"/>
      <c r="AM70" s="113" t="n"/>
      <c r="AN70" s="113" t="n"/>
      <c r="AO70" s="113" t="n"/>
      <c r="AP70" s="113" t="n"/>
      <c r="AQ70" s="113" t="n"/>
      <c r="AR70" s="113" t="n"/>
      <c r="AS70" s="113" t="n"/>
      <c r="AT70" s="113" t="n"/>
      <c r="AU70" s="113" t="n"/>
      <c r="AV70" s="113" t="n"/>
      <c r="AW70" s="113" t="n"/>
      <c r="AX70" s="113" t="n"/>
      <c r="AY70" s="113" t="n"/>
      <c r="AZ70" s="113" t="n"/>
      <c r="BA70" s="113" t="n"/>
      <c r="BB70" s="113" t="n"/>
      <c r="BC70" s="113" t="n"/>
      <c r="BD70" s="113" t="n"/>
      <c r="BE70" s="113" t="n"/>
      <c r="BF70" s="113" t="n"/>
      <c r="BG70" s="113" t="n"/>
      <c r="BH70" s="113" t="n"/>
      <c r="BI70" s="113" t="n"/>
      <c r="BJ70" s="113" t="n"/>
      <c r="BK70" s="113" t="n"/>
      <c r="BL70" s="113" t="n"/>
      <c r="BM70" s="113" t="n"/>
      <c r="BN70" s="113" t="n"/>
      <c r="BO70" s="113" t="n"/>
      <c r="BP70" s="113" t="n"/>
      <c r="BQ70" s="113" t="n"/>
      <c r="BR70" s="113" t="n"/>
      <c r="BS70" s="113" t="n"/>
      <c r="BT70" s="113" t="n"/>
      <c r="BU70" s="113" t="n"/>
      <c r="BV70" s="113" t="n"/>
      <c r="BW70" s="113" t="n"/>
      <c r="BX70" s="113" t="n"/>
      <c r="BY70" s="113" t="n"/>
      <c r="BZ70" s="113" t="n"/>
      <c r="CA70" s="113" t="n"/>
      <c r="CB70" s="113" t="n"/>
      <c r="CC70" s="113" t="n"/>
      <c r="CD70" s="113" t="n"/>
      <c r="CE70" s="113" t="n"/>
      <c r="CF70" s="113" t="n"/>
      <c r="CG70" s="113" t="n"/>
      <c r="CH70" s="113" t="n"/>
      <c r="CI70" s="113" t="n"/>
      <c r="CJ70" s="113" t="n"/>
      <c r="CK70" s="113" t="n"/>
      <c r="CL70" s="113" t="n"/>
      <c r="CM70" s="113" t="n"/>
      <c r="CN70" s="113" t="n"/>
      <c r="CO70" s="113" t="n"/>
      <c r="CP70" s="113" t="n"/>
      <c r="CQ70" s="113" t="n"/>
      <c r="CR70" s="113" t="n"/>
      <c r="CS70" s="113" t="n"/>
      <c r="CT70" s="113" t="n"/>
      <c r="CU70" s="113" t="n"/>
      <c r="CV70" s="113" t="n"/>
      <c r="CW70" s="113" t="n"/>
      <c r="CX70" s="113" t="n"/>
      <c r="CY70" s="113" t="n"/>
      <c r="CZ70" s="113" t="n"/>
      <c r="DA70" s="113" t="n"/>
      <c r="DB70" s="113" t="n"/>
      <c r="DC70" s="113" t="n"/>
      <c r="DD70" s="113" t="n"/>
    </row>
    <row r="71" ht="23.25" customHeight="1" s="118">
      <c r="A71" s="113" t="n"/>
      <c r="B71" s="113" t="n"/>
      <c r="C71" s="113" t="n"/>
      <c r="D71" s="113" t="n"/>
      <c r="E71" s="113" t="n"/>
      <c r="F71" s="113" t="n"/>
      <c r="G71" s="113" t="n"/>
      <c r="H71" s="113" t="n"/>
      <c r="I71" s="137" t="n"/>
      <c r="J71" s="138" t="n"/>
      <c r="K71" s="138" t="n"/>
      <c r="L71" s="148" t="n"/>
      <c r="M71" s="137" t="n"/>
      <c r="N71" s="138" t="n"/>
      <c r="O71" s="138" t="n"/>
      <c r="P71" s="138" t="n"/>
      <c r="Q71" s="138" t="n"/>
      <c r="R71" s="138" t="n"/>
      <c r="S71" s="113" t="n"/>
      <c r="T71" s="113" t="n"/>
      <c r="U71" s="113" t="n"/>
      <c r="V71" s="113" t="n"/>
      <c r="W71" s="113" t="n"/>
      <c r="X71" s="113" t="n"/>
      <c r="Y71" s="113" t="n"/>
      <c r="Z71" s="113" t="n"/>
      <c r="AA71" s="113" t="n"/>
      <c r="AB71" s="113" t="n"/>
      <c r="AC71" s="113" t="n"/>
      <c r="AD71" s="113" t="n"/>
      <c r="AE71" s="113" t="n"/>
      <c r="AF71" s="113" t="n"/>
      <c r="AG71" s="113" t="n"/>
      <c r="AH71" s="113" t="n"/>
      <c r="AI71" s="113" t="n"/>
      <c r="AJ71" s="113" t="n"/>
      <c r="AK71" s="113" t="n"/>
      <c r="AL71" s="113" t="n"/>
      <c r="AM71" s="113" t="n"/>
      <c r="AN71" s="113" t="n"/>
      <c r="AO71" s="113" t="n"/>
      <c r="AP71" s="113" t="n"/>
      <c r="AQ71" s="113" t="n"/>
      <c r="AR71" s="113" t="n"/>
      <c r="AS71" s="113" t="n"/>
      <c r="AT71" s="113" t="n"/>
      <c r="AU71" s="113" t="n"/>
      <c r="AV71" s="113" t="n"/>
      <c r="AW71" s="113" t="n"/>
      <c r="AX71" s="113" t="n"/>
      <c r="AY71" s="113" t="n"/>
      <c r="AZ71" s="113" t="n"/>
      <c r="BA71" s="113" t="n"/>
      <c r="BB71" s="113" t="n"/>
      <c r="BC71" s="113" t="n"/>
      <c r="BD71" s="113" t="n"/>
      <c r="BE71" s="113" t="n"/>
      <c r="BF71" s="113" t="n"/>
      <c r="BG71" s="113" t="n"/>
      <c r="BH71" s="113" t="n"/>
      <c r="BI71" s="113" t="n"/>
      <c r="BJ71" s="113" t="n"/>
      <c r="BK71" s="113" t="n"/>
      <c r="BL71" s="113" t="n"/>
      <c r="BM71" s="113" t="n"/>
      <c r="BN71" s="113" t="n"/>
      <c r="BO71" s="113" t="n"/>
      <c r="BP71" s="113" t="n"/>
      <c r="BQ71" s="113" t="n"/>
      <c r="BR71" s="113" t="n"/>
      <c r="BS71" s="113" t="n"/>
      <c r="BT71" s="113" t="n"/>
      <c r="BU71" s="113" t="n"/>
      <c r="BV71" s="113" t="n"/>
      <c r="BW71" s="113" t="n"/>
      <c r="BX71" s="113" t="n"/>
      <c r="BY71" s="113" t="n"/>
      <c r="BZ71" s="113" t="n"/>
      <c r="CA71" s="113" t="n"/>
      <c r="CB71" s="113" t="n"/>
      <c r="CC71" s="113" t="n"/>
      <c r="CD71" s="113" t="n"/>
      <c r="CE71" s="113" t="n"/>
      <c r="CF71" s="113" t="n"/>
      <c r="CG71" s="113" t="n"/>
      <c r="CH71" s="113" t="n"/>
      <c r="CI71" s="113" t="n"/>
      <c r="CJ71" s="113" t="n"/>
      <c r="CK71" s="113" t="n"/>
      <c r="CL71" s="113" t="n"/>
      <c r="CM71" s="113" t="n"/>
      <c r="CN71" s="113" t="n"/>
      <c r="CO71" s="113" t="n"/>
      <c r="CP71" s="113" t="n"/>
      <c r="CQ71" s="113" t="n"/>
      <c r="CR71" s="113" t="n"/>
      <c r="CS71" s="113" t="n"/>
      <c r="CT71" s="113" t="n"/>
      <c r="CU71" s="113" t="n"/>
      <c r="CV71" s="113" t="n"/>
      <c r="CW71" s="113" t="n"/>
      <c r="CX71" s="113" t="n"/>
      <c r="CY71" s="113" t="n"/>
      <c r="CZ71" s="113" t="n"/>
      <c r="DA71" s="113" t="n"/>
      <c r="DB71" s="113" t="n"/>
      <c r="DC71" s="113" t="n"/>
      <c r="DD71" s="113" t="n"/>
    </row>
    <row r="72" ht="23.25" customHeight="1" s="118">
      <c r="A72" s="113" t="n"/>
      <c r="B72" s="113" t="n"/>
      <c r="C72" s="113" t="n"/>
      <c r="D72" s="113" t="n"/>
      <c r="E72" s="113" t="n"/>
      <c r="F72" s="113" t="n"/>
      <c r="G72" s="113" t="n"/>
      <c r="H72" s="113" t="n"/>
      <c r="I72" s="162" t="n"/>
      <c r="J72" s="156" t="n"/>
      <c r="K72" s="156" t="n"/>
      <c r="L72" s="157" t="n"/>
      <c r="M72" s="189" t="n"/>
      <c r="N72" s="220" t="n"/>
      <c r="O72" s="220" t="n"/>
      <c r="P72" s="220" t="n"/>
      <c r="Q72" s="220" t="n"/>
      <c r="R72" s="220" t="n"/>
      <c r="S72" s="113" t="n"/>
      <c r="T72" s="113" t="n"/>
      <c r="U72" s="113" t="n"/>
      <c r="V72" s="113" t="n"/>
      <c r="W72" s="113" t="n"/>
      <c r="X72" s="113" t="n"/>
      <c r="Y72" s="113" t="n"/>
      <c r="Z72" s="113" t="n"/>
      <c r="AA72" s="113" t="n"/>
      <c r="AB72" s="113" t="n"/>
      <c r="AC72" s="113" t="n"/>
      <c r="AD72" s="113" t="n"/>
      <c r="AE72" s="113" t="n"/>
      <c r="AF72" s="113" t="n"/>
      <c r="AG72" s="113" t="n"/>
      <c r="AH72" s="113" t="n"/>
      <c r="AI72" s="113" t="n"/>
      <c r="AJ72" s="113" t="n"/>
      <c r="AK72" s="113" t="n"/>
      <c r="AL72" s="113" t="n"/>
      <c r="AM72" s="113" t="n"/>
      <c r="AN72" s="113" t="n"/>
      <c r="AO72" s="113" t="n"/>
      <c r="AP72" s="113" t="n"/>
      <c r="AQ72" s="113" t="n"/>
      <c r="AR72" s="113" t="n"/>
      <c r="AS72" s="113" t="n"/>
      <c r="AT72" s="113" t="n"/>
      <c r="AU72" s="113" t="n"/>
      <c r="AV72" s="113" t="n"/>
      <c r="AW72" s="113" t="n"/>
      <c r="AX72" s="113" t="n"/>
      <c r="AY72" s="113" t="n"/>
      <c r="AZ72" s="113" t="n"/>
      <c r="BA72" s="113" t="n"/>
      <c r="BB72" s="113" t="n"/>
      <c r="BC72" s="113" t="n"/>
      <c r="BD72" s="113" t="n"/>
      <c r="BE72" s="113" t="n"/>
      <c r="BF72" s="113" t="n"/>
      <c r="BG72" s="113" t="n"/>
      <c r="BH72" s="113" t="n"/>
      <c r="BI72" s="113" t="n"/>
      <c r="BJ72" s="113" t="n"/>
      <c r="BK72" s="113" t="n"/>
      <c r="BL72" s="113" t="n"/>
      <c r="BM72" s="113" t="n"/>
      <c r="BN72" s="113" t="n"/>
      <c r="BO72" s="113" t="n"/>
      <c r="BP72" s="113" t="n"/>
      <c r="BQ72" s="113" t="n"/>
      <c r="BR72" s="113" t="n"/>
      <c r="BS72" s="113" t="n"/>
      <c r="BT72" s="113" t="n"/>
      <c r="BU72" s="113" t="n"/>
      <c r="BV72" s="113" t="n"/>
      <c r="BW72" s="113" t="n"/>
      <c r="BX72" s="113" t="n"/>
      <c r="BY72" s="113" t="n"/>
      <c r="BZ72" s="113" t="n"/>
      <c r="CA72" s="113" t="n"/>
      <c r="CB72" s="113" t="n"/>
      <c r="CC72" s="113" t="n"/>
      <c r="CD72" s="113" t="n"/>
      <c r="CE72" s="113" t="n"/>
      <c r="CF72" s="113" t="n"/>
      <c r="CG72" s="113" t="n"/>
      <c r="CH72" s="113" t="n"/>
      <c r="CI72" s="113" t="n"/>
      <c r="CJ72" s="113" t="n"/>
      <c r="CK72" s="113" t="n"/>
      <c r="CL72" s="113" t="n"/>
      <c r="CM72" s="113" t="n"/>
      <c r="CN72" s="113" t="n"/>
      <c r="CO72" s="113" t="n"/>
      <c r="CP72" s="113" t="n"/>
      <c r="CQ72" s="113" t="n"/>
      <c r="CR72" s="113" t="n"/>
      <c r="CS72" s="113" t="n"/>
      <c r="CT72" s="113" t="n"/>
      <c r="CU72" s="113" t="n"/>
      <c r="CV72" s="113" t="n"/>
      <c r="CW72" s="113" t="n"/>
      <c r="CX72" s="113" t="n"/>
      <c r="CY72" s="113" t="n"/>
      <c r="CZ72" s="113" t="n"/>
      <c r="DA72" s="113" t="n"/>
      <c r="DB72" s="113" t="n"/>
      <c r="DC72" s="113" t="n"/>
      <c r="DD72" s="113" t="n"/>
    </row>
    <row r="73" ht="23.25" customHeight="1" s="118">
      <c r="A73" s="113" t="n"/>
      <c r="B73" s="113" t="n"/>
      <c r="C73" s="113" t="n"/>
      <c r="D73" s="113" t="n"/>
      <c r="E73" s="113" t="n"/>
      <c r="F73" s="113" t="n"/>
      <c r="G73" s="113" t="n"/>
      <c r="H73" s="113" t="n"/>
      <c r="I73" s="162" t="n"/>
      <c r="J73" s="156" t="n"/>
      <c r="K73" s="156" t="n"/>
      <c r="L73" s="157" t="n"/>
      <c r="M73" s="189" t="n"/>
      <c r="N73" s="220" t="n"/>
      <c r="O73" s="220" t="n"/>
      <c r="P73" s="220" t="n"/>
      <c r="Q73" s="220" t="n"/>
      <c r="R73" s="220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113" t="n"/>
      <c r="AB73" s="113" t="n"/>
      <c r="AC73" s="113" t="n"/>
      <c r="AD73" s="113" t="n"/>
      <c r="AE73" s="113" t="n"/>
      <c r="AF73" s="113" t="n"/>
      <c r="AG73" s="113" t="n"/>
      <c r="AH73" s="113" t="n"/>
      <c r="AI73" s="113" t="n"/>
      <c r="AJ73" s="113" t="n"/>
      <c r="AK73" s="113" t="n"/>
      <c r="AL73" s="113" t="n"/>
      <c r="AM73" s="113" t="n"/>
      <c r="AN73" s="113" t="n"/>
      <c r="AO73" s="113" t="n"/>
      <c r="AP73" s="113" t="n"/>
      <c r="AQ73" s="113" t="n"/>
      <c r="AR73" s="113" t="n"/>
      <c r="AS73" s="113" t="n"/>
      <c r="AT73" s="113" t="n"/>
      <c r="AU73" s="113" t="n"/>
      <c r="AV73" s="113" t="n"/>
      <c r="AW73" s="113" t="n"/>
      <c r="AX73" s="113" t="n"/>
      <c r="AY73" s="113" t="n"/>
      <c r="AZ73" s="113" t="n"/>
      <c r="BA73" s="113" t="n"/>
      <c r="BB73" s="113" t="n"/>
      <c r="BC73" s="113" t="n"/>
      <c r="BD73" s="113" t="n"/>
      <c r="BE73" s="113" t="n"/>
      <c r="BF73" s="113" t="n"/>
      <c r="BG73" s="113" t="n"/>
      <c r="BH73" s="113" t="n"/>
      <c r="BI73" s="113" t="n"/>
      <c r="BJ73" s="113" t="n"/>
      <c r="BK73" s="113" t="n"/>
      <c r="BL73" s="113" t="n"/>
      <c r="BM73" s="113" t="n"/>
      <c r="BN73" s="113" t="n"/>
      <c r="BO73" s="113" t="n"/>
      <c r="BP73" s="113" t="n"/>
      <c r="BQ73" s="113" t="n"/>
      <c r="BR73" s="113" t="n"/>
      <c r="BS73" s="113" t="n"/>
      <c r="BT73" s="113" t="n"/>
      <c r="BU73" s="113" t="n"/>
      <c r="BV73" s="113" t="n"/>
      <c r="BW73" s="113" t="n"/>
      <c r="BX73" s="113" t="n"/>
      <c r="BY73" s="113" t="n"/>
      <c r="BZ73" s="113" t="n"/>
      <c r="CA73" s="113" t="n"/>
      <c r="CB73" s="113" t="n"/>
      <c r="CC73" s="113" t="n"/>
      <c r="CD73" s="113" t="n"/>
      <c r="CE73" s="113" t="n"/>
      <c r="CF73" s="113" t="n"/>
      <c r="CG73" s="113" t="n"/>
      <c r="CH73" s="113" t="n"/>
      <c r="CI73" s="113" t="n"/>
      <c r="CJ73" s="113" t="n"/>
      <c r="CK73" s="113" t="n"/>
      <c r="CL73" s="113" t="n"/>
      <c r="CM73" s="113" t="n"/>
      <c r="CN73" s="113" t="n"/>
      <c r="CO73" s="113" t="n"/>
      <c r="CP73" s="113" t="n"/>
      <c r="CQ73" s="113" t="n"/>
      <c r="CR73" s="113" t="n"/>
      <c r="CS73" s="113" t="n"/>
      <c r="CT73" s="113" t="n"/>
      <c r="CU73" s="113" t="n"/>
      <c r="CV73" s="113" t="n"/>
      <c r="CW73" s="113" t="n"/>
      <c r="CX73" s="113" t="n"/>
      <c r="CY73" s="113" t="n"/>
      <c r="CZ73" s="113" t="n"/>
      <c r="DA73" s="113" t="n"/>
      <c r="DB73" s="113" t="n"/>
      <c r="DC73" s="113" t="n"/>
      <c r="DD73" s="113" t="n"/>
    </row>
    <row r="74" ht="23.25" customHeight="1" s="118">
      <c r="A74" s="113" t="n"/>
      <c r="B74" s="113" t="n"/>
      <c r="C74" s="113" t="n"/>
      <c r="D74" s="113" t="n"/>
      <c r="E74" s="113" t="n"/>
      <c r="F74" s="113" t="n"/>
      <c r="G74" s="113" t="n"/>
      <c r="H74" s="113" t="n"/>
      <c r="I74" s="162" t="n"/>
      <c r="J74" s="156" t="n"/>
      <c r="K74" s="156" t="n"/>
      <c r="L74" s="157" t="n"/>
      <c r="M74" s="189" t="n"/>
      <c r="N74" s="220" t="n"/>
      <c r="O74" s="220" t="n"/>
      <c r="P74" s="220" t="n"/>
      <c r="Q74" s="220" t="n"/>
      <c r="R74" s="220" t="n"/>
      <c r="S74" s="113" t="n"/>
      <c r="T74" s="113" t="n"/>
      <c r="U74" s="113" t="n"/>
      <c r="V74" s="113" t="n"/>
      <c r="W74" s="113" t="n"/>
      <c r="X74" s="113" t="n"/>
      <c r="Y74" s="113" t="n"/>
      <c r="Z74" s="113" t="n"/>
      <c r="AA74" s="113" t="n"/>
      <c r="AB74" s="113" t="n"/>
      <c r="AC74" s="113" t="n"/>
      <c r="AD74" s="113" t="n"/>
      <c r="AE74" s="113" t="n"/>
      <c r="AF74" s="113" t="n"/>
      <c r="AG74" s="113" t="n"/>
      <c r="AH74" s="113" t="n"/>
      <c r="AI74" s="113" t="n"/>
      <c r="AJ74" s="113" t="n"/>
      <c r="AK74" s="113" t="n"/>
      <c r="AL74" s="113" t="n"/>
      <c r="AM74" s="113" t="n"/>
      <c r="AN74" s="113" t="n"/>
      <c r="AO74" s="113" t="n"/>
      <c r="AP74" s="113" t="n"/>
      <c r="AQ74" s="113" t="n"/>
      <c r="AR74" s="113" t="n"/>
      <c r="AS74" s="113" t="n"/>
      <c r="AT74" s="113" t="n"/>
      <c r="AU74" s="113" t="n"/>
      <c r="AV74" s="113" t="n"/>
      <c r="AW74" s="113" t="n"/>
      <c r="AX74" s="113" t="n"/>
      <c r="AY74" s="113" t="n"/>
      <c r="AZ74" s="113" t="n"/>
      <c r="BA74" s="113" t="n"/>
      <c r="BB74" s="113" t="n"/>
      <c r="BC74" s="113" t="n"/>
      <c r="BD74" s="113" t="n"/>
      <c r="BE74" s="113" t="n"/>
      <c r="BF74" s="113" t="n"/>
      <c r="BG74" s="113" t="n"/>
      <c r="BH74" s="113" t="n"/>
      <c r="BI74" s="113" t="n"/>
      <c r="BJ74" s="113" t="n"/>
      <c r="BK74" s="113" t="n"/>
      <c r="BL74" s="113" t="n"/>
      <c r="BM74" s="113" t="n"/>
      <c r="BN74" s="113" t="n"/>
      <c r="BO74" s="113" t="n"/>
      <c r="BP74" s="113" t="n"/>
      <c r="BQ74" s="113" t="n"/>
      <c r="BR74" s="113" t="n"/>
      <c r="BS74" s="113" t="n"/>
      <c r="BT74" s="113" t="n"/>
      <c r="BU74" s="113" t="n"/>
      <c r="BV74" s="113" t="n"/>
      <c r="BW74" s="113" t="n"/>
      <c r="BX74" s="113" t="n"/>
      <c r="BY74" s="113" t="n"/>
      <c r="BZ74" s="113" t="n"/>
      <c r="CA74" s="113" t="n"/>
      <c r="CB74" s="113" t="n"/>
      <c r="CC74" s="113" t="n"/>
      <c r="CD74" s="113" t="n"/>
      <c r="CE74" s="113" t="n"/>
      <c r="CF74" s="113" t="n"/>
      <c r="CG74" s="113" t="n"/>
      <c r="CH74" s="113" t="n"/>
      <c r="CI74" s="113" t="n"/>
      <c r="CJ74" s="113" t="n"/>
      <c r="CK74" s="113" t="n"/>
      <c r="CL74" s="113" t="n"/>
      <c r="CM74" s="113" t="n"/>
      <c r="CN74" s="113" t="n"/>
      <c r="CO74" s="113" t="n"/>
      <c r="CP74" s="113" t="n"/>
      <c r="CQ74" s="113" t="n"/>
      <c r="CR74" s="113" t="n"/>
      <c r="CS74" s="113" t="n"/>
      <c r="CT74" s="113" t="n"/>
      <c r="CU74" s="113" t="n"/>
      <c r="CV74" s="113" t="n"/>
      <c r="CW74" s="113" t="n"/>
      <c r="CX74" s="113" t="n"/>
      <c r="CY74" s="113" t="n"/>
      <c r="CZ74" s="113" t="n"/>
      <c r="DA74" s="113" t="n"/>
      <c r="DB74" s="113" t="n"/>
      <c r="DC74" s="113" t="n"/>
      <c r="DD74" s="113" t="n"/>
    </row>
    <row r="75" ht="23.25" customHeight="1" s="118">
      <c r="A75" s="113" t="n"/>
      <c r="B75" s="113" t="n"/>
      <c r="C75" s="113" t="n"/>
      <c r="D75" s="113" t="n"/>
      <c r="E75" s="113" t="n"/>
      <c r="F75" s="113" t="n"/>
      <c r="G75" s="113" t="n"/>
      <c r="H75" s="113" t="n"/>
      <c r="I75" s="162" t="n"/>
      <c r="J75" s="156" t="n"/>
      <c r="K75" s="156" t="n"/>
      <c r="L75" s="157" t="n"/>
      <c r="M75" s="189" t="n"/>
      <c r="N75" s="220" t="n"/>
      <c r="O75" s="220" t="n"/>
      <c r="P75" s="220" t="n"/>
      <c r="Q75" s="220" t="n"/>
      <c r="R75" s="220" t="n"/>
      <c r="S75" s="113" t="n"/>
      <c r="T75" s="113" t="n"/>
      <c r="U75" s="113" t="n"/>
      <c r="V75" s="113" t="n"/>
      <c r="W75" s="113" t="n"/>
      <c r="X75" s="113" t="n"/>
      <c r="Y75" s="113" t="n"/>
      <c r="Z75" s="113" t="n"/>
      <c r="AA75" s="113" t="n"/>
      <c r="AB75" s="113" t="n"/>
      <c r="AC75" s="113" t="n"/>
      <c r="AD75" s="113" t="n"/>
      <c r="AE75" s="113" t="n"/>
      <c r="AF75" s="113" t="n"/>
      <c r="AG75" s="113" t="n"/>
      <c r="AH75" s="113" t="n"/>
      <c r="AI75" s="113" t="n"/>
      <c r="AJ75" s="113" t="n"/>
      <c r="AK75" s="113" t="n"/>
      <c r="AL75" s="113" t="n"/>
      <c r="AM75" s="113" t="n"/>
      <c r="AN75" s="113" t="n"/>
      <c r="AO75" s="113" t="n"/>
      <c r="AP75" s="113" t="n"/>
      <c r="AQ75" s="113" t="n"/>
      <c r="AR75" s="113" t="n"/>
      <c r="AS75" s="113" t="n"/>
      <c r="AT75" s="113" t="n"/>
      <c r="AU75" s="113" t="n"/>
      <c r="AV75" s="113" t="n"/>
      <c r="AW75" s="113" t="n"/>
      <c r="AX75" s="113" t="n"/>
      <c r="AY75" s="113" t="n"/>
      <c r="AZ75" s="113" t="n"/>
      <c r="BA75" s="113" t="n"/>
      <c r="BB75" s="113" t="n"/>
      <c r="BC75" s="113" t="n"/>
      <c r="BD75" s="113" t="n"/>
      <c r="BE75" s="113" t="n"/>
      <c r="BF75" s="113" t="n"/>
      <c r="BG75" s="113" t="n"/>
      <c r="BH75" s="113" t="n"/>
      <c r="BI75" s="113" t="n"/>
      <c r="BJ75" s="113" t="n"/>
      <c r="BK75" s="113" t="n"/>
      <c r="BL75" s="113" t="n"/>
      <c r="BM75" s="113" t="n"/>
      <c r="BN75" s="113" t="n"/>
      <c r="BO75" s="113" t="n"/>
      <c r="BP75" s="113" t="n"/>
      <c r="BQ75" s="113" t="n"/>
      <c r="BR75" s="113" t="n"/>
      <c r="BS75" s="113" t="n"/>
      <c r="BT75" s="113" t="n"/>
      <c r="BU75" s="113" t="n"/>
      <c r="BV75" s="113" t="n"/>
      <c r="BW75" s="113" t="n"/>
      <c r="BX75" s="113" t="n"/>
      <c r="BY75" s="113" t="n"/>
      <c r="BZ75" s="113" t="n"/>
      <c r="CA75" s="113" t="n"/>
      <c r="CB75" s="113" t="n"/>
      <c r="CC75" s="113" t="n"/>
      <c r="CD75" s="113" t="n"/>
      <c r="CE75" s="113" t="n"/>
      <c r="CF75" s="113" t="n"/>
      <c r="CG75" s="113" t="n"/>
      <c r="CH75" s="113" t="n"/>
      <c r="CI75" s="113" t="n"/>
      <c r="CJ75" s="113" t="n"/>
      <c r="CK75" s="113" t="n"/>
      <c r="CL75" s="113" t="n"/>
      <c r="CM75" s="113" t="n"/>
      <c r="CN75" s="113" t="n"/>
      <c r="CO75" s="113" t="n"/>
      <c r="CP75" s="113" t="n"/>
      <c r="CQ75" s="113" t="n"/>
      <c r="CR75" s="113" t="n"/>
      <c r="CS75" s="113" t="n"/>
      <c r="CT75" s="113" t="n"/>
      <c r="CU75" s="113" t="n"/>
      <c r="CV75" s="113" t="n"/>
      <c r="CW75" s="113" t="n"/>
      <c r="CX75" s="113" t="n"/>
      <c r="CY75" s="113" t="n"/>
      <c r="CZ75" s="113" t="n"/>
      <c r="DA75" s="113" t="n"/>
      <c r="DB75" s="113" t="n"/>
      <c r="DC75" s="113" t="n"/>
      <c r="DD75" s="113" t="n"/>
    </row>
    <row r="76" ht="23.25" customHeight="1" s="118">
      <c r="A76" s="113" t="n"/>
      <c r="B76" s="113" t="n"/>
      <c r="C76" s="113" t="n"/>
      <c r="D76" s="113" t="n"/>
      <c r="E76" s="113" t="n"/>
      <c r="F76" s="113" t="n"/>
      <c r="G76" s="113" t="n"/>
      <c r="H76" s="113" t="n"/>
      <c r="I76" s="162" t="n"/>
      <c r="J76" s="156" t="n"/>
      <c r="K76" s="156" t="n"/>
      <c r="L76" s="157" t="n"/>
      <c r="M76" s="189" t="n"/>
      <c r="N76" s="220" t="n"/>
      <c r="O76" s="220" t="n"/>
      <c r="P76" s="220" t="n"/>
      <c r="Q76" s="220" t="n"/>
      <c r="R76" s="220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113" t="n"/>
      <c r="AC76" s="113" t="n"/>
      <c r="AD76" s="113" t="n"/>
      <c r="AE76" s="113" t="n"/>
      <c r="AF76" s="113" t="n"/>
      <c r="AG76" s="113" t="n"/>
      <c r="AH76" s="113" t="n"/>
      <c r="AI76" s="113" t="n"/>
      <c r="AJ76" s="113" t="n"/>
      <c r="AK76" s="113" t="n"/>
      <c r="AL76" s="113" t="n"/>
      <c r="AM76" s="113" t="n"/>
      <c r="AN76" s="113" t="n"/>
      <c r="AO76" s="113" t="n"/>
      <c r="AP76" s="113" t="n"/>
      <c r="AQ76" s="113" t="n"/>
      <c r="AR76" s="113" t="n"/>
      <c r="AS76" s="113" t="n"/>
      <c r="AT76" s="113" t="n"/>
      <c r="AU76" s="113" t="n"/>
      <c r="AV76" s="113" t="n"/>
      <c r="AW76" s="113" t="n"/>
      <c r="AX76" s="113" t="n"/>
      <c r="AY76" s="113" t="n"/>
      <c r="AZ76" s="113" t="n"/>
      <c r="BA76" s="113" t="n"/>
      <c r="BB76" s="113" t="n"/>
      <c r="BC76" s="113" t="n"/>
      <c r="BD76" s="113" t="n"/>
      <c r="BE76" s="113" t="n"/>
      <c r="BF76" s="113" t="n"/>
      <c r="BG76" s="113" t="n"/>
      <c r="BH76" s="113" t="n"/>
      <c r="BI76" s="113" t="n"/>
      <c r="BJ76" s="113" t="n"/>
      <c r="BK76" s="113" t="n"/>
      <c r="BL76" s="113" t="n"/>
      <c r="BM76" s="113" t="n"/>
      <c r="BN76" s="113" t="n"/>
      <c r="BO76" s="113" t="n"/>
      <c r="BP76" s="113" t="n"/>
      <c r="BQ76" s="113" t="n"/>
      <c r="BR76" s="113" t="n"/>
      <c r="BS76" s="113" t="n"/>
      <c r="BT76" s="113" t="n"/>
      <c r="BU76" s="113" t="n"/>
      <c r="BV76" s="113" t="n"/>
      <c r="BW76" s="113" t="n"/>
      <c r="BX76" s="113" t="n"/>
      <c r="BY76" s="113" t="n"/>
      <c r="BZ76" s="113" t="n"/>
      <c r="CA76" s="113" t="n"/>
      <c r="CB76" s="113" t="n"/>
      <c r="CC76" s="113" t="n"/>
      <c r="CD76" s="113" t="n"/>
      <c r="CE76" s="113" t="n"/>
      <c r="CF76" s="113" t="n"/>
      <c r="CG76" s="113" t="n"/>
      <c r="CH76" s="113" t="n"/>
      <c r="CI76" s="113" t="n"/>
      <c r="CJ76" s="113" t="n"/>
      <c r="CK76" s="113" t="n"/>
      <c r="CL76" s="113" t="n"/>
      <c r="CM76" s="113" t="n"/>
      <c r="CN76" s="113" t="n"/>
      <c r="CO76" s="113" t="n"/>
      <c r="CP76" s="113" t="n"/>
      <c r="CQ76" s="113" t="n"/>
      <c r="CR76" s="113" t="n"/>
      <c r="CS76" s="113" t="n"/>
      <c r="CT76" s="113" t="n"/>
      <c r="CU76" s="113" t="n"/>
      <c r="CV76" s="113" t="n"/>
      <c r="CW76" s="113" t="n"/>
      <c r="CX76" s="113" t="n"/>
      <c r="CY76" s="113" t="n"/>
      <c r="CZ76" s="113" t="n"/>
      <c r="DA76" s="113" t="n"/>
      <c r="DB76" s="113" t="n"/>
      <c r="DC76" s="113" t="n"/>
      <c r="DD76" s="113" t="n"/>
    </row>
    <row r="77" ht="23.25" customHeight="1" s="118">
      <c r="A77" s="113" t="n"/>
      <c r="B77" s="113" t="n"/>
      <c r="C77" s="113" t="n"/>
      <c r="D77" s="113" t="n"/>
      <c r="E77" s="113" t="n"/>
      <c r="F77" s="113" t="n"/>
      <c r="G77" s="113" t="n"/>
      <c r="H77" s="113" t="n"/>
      <c r="I77" s="162" t="n"/>
      <c r="J77" s="156" t="n"/>
      <c r="K77" s="156" t="n"/>
      <c r="L77" s="162" t="n"/>
      <c r="M77" s="189" t="n"/>
      <c r="N77" s="220" t="n"/>
      <c r="O77" s="220" t="n"/>
      <c r="P77" s="220" t="n"/>
      <c r="Q77" s="220" t="n"/>
      <c r="R77" s="220" t="n"/>
      <c r="S77" s="113" t="n"/>
      <c r="T77" s="113" t="n"/>
      <c r="U77" s="113" t="n"/>
      <c r="V77" s="113" t="n"/>
      <c r="W77" s="113" t="n"/>
      <c r="X77" s="113" t="n"/>
      <c r="Y77" s="113" t="n"/>
      <c r="Z77" s="113" t="n"/>
      <c r="AA77" s="113" t="n"/>
      <c r="AB77" s="113" t="n"/>
      <c r="AC77" s="113" t="n"/>
      <c r="AD77" s="113" t="n"/>
      <c r="AE77" s="113" t="n"/>
      <c r="AF77" s="113" t="n"/>
      <c r="AG77" s="113" t="n"/>
      <c r="AH77" s="113" t="n"/>
      <c r="AI77" s="113" t="n"/>
      <c r="AJ77" s="113" t="n"/>
      <c r="AK77" s="113" t="n"/>
      <c r="AL77" s="113" t="n"/>
      <c r="AM77" s="113" t="n"/>
      <c r="AN77" s="113" t="n"/>
      <c r="AO77" s="113" t="n"/>
      <c r="AP77" s="113" t="n"/>
      <c r="AQ77" s="113" t="n"/>
      <c r="AR77" s="113" t="n"/>
      <c r="AS77" s="113" t="n"/>
      <c r="AT77" s="113" t="n"/>
      <c r="AU77" s="113" t="n"/>
      <c r="AV77" s="113" t="n"/>
      <c r="AW77" s="113" t="n"/>
      <c r="AX77" s="113" t="n"/>
      <c r="AY77" s="113" t="n"/>
      <c r="AZ77" s="113" t="n"/>
      <c r="BA77" s="113" t="n"/>
      <c r="BB77" s="113" t="n"/>
      <c r="BC77" s="113" t="n"/>
      <c r="BD77" s="113" t="n"/>
      <c r="BE77" s="113" t="n"/>
      <c r="BF77" s="113" t="n"/>
      <c r="BG77" s="113" t="n"/>
      <c r="BH77" s="113" t="n"/>
      <c r="BI77" s="113" t="n"/>
      <c r="BJ77" s="113" t="n"/>
      <c r="BK77" s="113" t="n"/>
      <c r="BL77" s="113" t="n"/>
      <c r="BM77" s="113" t="n"/>
      <c r="BN77" s="113" t="n"/>
      <c r="BO77" s="113" t="n"/>
      <c r="BP77" s="113" t="n"/>
      <c r="BQ77" s="113" t="n"/>
      <c r="BR77" s="113" t="n"/>
      <c r="BS77" s="113" t="n"/>
      <c r="BT77" s="113" t="n"/>
      <c r="BU77" s="113" t="n"/>
      <c r="BV77" s="113" t="n"/>
      <c r="BW77" s="113" t="n"/>
      <c r="BX77" s="113" t="n"/>
      <c r="BY77" s="113" t="n"/>
      <c r="BZ77" s="113" t="n"/>
      <c r="CA77" s="113" t="n"/>
      <c r="CB77" s="113" t="n"/>
      <c r="CC77" s="113" t="n"/>
      <c r="CD77" s="113" t="n"/>
      <c r="CE77" s="113" t="n"/>
      <c r="CF77" s="113" t="n"/>
      <c r="CG77" s="113" t="n"/>
      <c r="CH77" s="113" t="n"/>
      <c r="CI77" s="113" t="n"/>
      <c r="CJ77" s="113" t="n"/>
      <c r="CK77" s="113" t="n"/>
      <c r="CL77" s="113" t="n"/>
      <c r="CM77" s="113" t="n"/>
      <c r="CN77" s="113" t="n"/>
      <c r="CO77" s="113" t="n"/>
      <c r="CP77" s="113" t="n"/>
      <c r="CQ77" s="113" t="n"/>
      <c r="CR77" s="113" t="n"/>
      <c r="CS77" s="113" t="n"/>
      <c r="CT77" s="113" t="n"/>
      <c r="CU77" s="113" t="n"/>
      <c r="CV77" s="113" t="n"/>
      <c r="CW77" s="113" t="n"/>
      <c r="CX77" s="113" t="n"/>
      <c r="CY77" s="113" t="n"/>
      <c r="CZ77" s="113" t="n"/>
      <c r="DA77" s="113" t="n"/>
      <c r="DB77" s="113" t="n"/>
      <c r="DC77" s="113" t="n"/>
      <c r="DD77" s="113" t="n"/>
    </row>
    <row r="78" ht="23.25" customHeight="1" s="11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62" t="n"/>
      <c r="J78" s="156" t="n"/>
      <c r="K78" s="156" t="n"/>
      <c r="L78" s="186" t="n"/>
      <c r="M78" s="189" t="n"/>
      <c r="N78" s="220" t="n"/>
      <c r="O78" s="220" t="n"/>
      <c r="P78" s="220" t="n"/>
      <c r="Q78" s="220" t="n"/>
      <c r="R78" s="220" t="n"/>
      <c r="S78" s="113" t="n"/>
      <c r="T78" s="113" t="n"/>
      <c r="U78" s="113" t="n"/>
      <c r="V78" s="113" t="n"/>
      <c r="W78" s="113" t="n"/>
      <c r="X78" s="113" t="n"/>
      <c r="Y78" s="113" t="n"/>
      <c r="Z78" s="113" t="n"/>
      <c r="AA78" s="113" t="n"/>
      <c r="AB78" s="113" t="n"/>
      <c r="AC78" s="113" t="n"/>
      <c r="AD78" s="113" t="n"/>
      <c r="AE78" s="113" t="n"/>
      <c r="AF78" s="113" t="n"/>
      <c r="AG78" s="113" t="n"/>
      <c r="AH78" s="113" t="n"/>
      <c r="AI78" s="113" t="n"/>
      <c r="AJ78" s="113" t="n"/>
      <c r="AK78" s="113" t="n"/>
      <c r="AL78" s="113" t="n"/>
      <c r="AM78" s="113" t="n"/>
      <c r="AN78" s="113" t="n"/>
      <c r="AO78" s="113" t="n"/>
      <c r="AP78" s="113" t="n"/>
      <c r="AQ78" s="113" t="n"/>
      <c r="AR78" s="113" t="n"/>
      <c r="AS78" s="113" t="n"/>
      <c r="AT78" s="113" t="n"/>
      <c r="AU78" s="113" t="n"/>
      <c r="AV78" s="113" t="n"/>
      <c r="AW78" s="113" t="n"/>
      <c r="AX78" s="113" t="n"/>
      <c r="AY78" s="113" t="n"/>
      <c r="AZ78" s="113" t="n"/>
      <c r="BA78" s="113" t="n"/>
      <c r="BB78" s="113" t="n"/>
      <c r="BC78" s="113" t="n"/>
      <c r="BD78" s="113" t="n"/>
      <c r="BE78" s="113" t="n"/>
      <c r="BF78" s="113" t="n"/>
      <c r="BG78" s="113" t="n"/>
      <c r="BH78" s="113" t="n"/>
      <c r="BI78" s="113" t="n"/>
      <c r="BJ78" s="113" t="n"/>
      <c r="BK78" s="113" t="n"/>
      <c r="BL78" s="113" t="n"/>
      <c r="BM78" s="113" t="n"/>
      <c r="BN78" s="113" t="n"/>
      <c r="BO78" s="113" t="n"/>
      <c r="BP78" s="113" t="n"/>
      <c r="BQ78" s="113" t="n"/>
      <c r="BR78" s="113" t="n"/>
      <c r="BS78" s="113" t="n"/>
      <c r="BT78" s="113" t="n"/>
      <c r="BU78" s="113" t="n"/>
      <c r="BV78" s="113" t="n"/>
      <c r="BW78" s="113" t="n"/>
      <c r="BX78" s="113" t="n"/>
      <c r="BY78" s="113" t="n"/>
      <c r="BZ78" s="113" t="n"/>
      <c r="CA78" s="113" t="n"/>
      <c r="CB78" s="113" t="n"/>
      <c r="CC78" s="113" t="n"/>
      <c r="CD78" s="113" t="n"/>
      <c r="CE78" s="113" t="n"/>
      <c r="CF78" s="113" t="n"/>
      <c r="CG78" s="113" t="n"/>
      <c r="CH78" s="113" t="n"/>
      <c r="CI78" s="113" t="n"/>
      <c r="CJ78" s="113" t="n"/>
      <c r="CK78" s="113" t="n"/>
      <c r="CL78" s="113" t="n"/>
      <c r="CM78" s="113" t="n"/>
      <c r="CN78" s="113" t="n"/>
      <c r="CO78" s="113" t="n"/>
      <c r="CP78" s="113" t="n"/>
      <c r="CQ78" s="113" t="n"/>
      <c r="CR78" s="113" t="n"/>
      <c r="CS78" s="113" t="n"/>
      <c r="CT78" s="113" t="n"/>
      <c r="CU78" s="113" t="n"/>
      <c r="CV78" s="113" t="n"/>
      <c r="CW78" s="113" t="n"/>
      <c r="CX78" s="113" t="n"/>
      <c r="CY78" s="113" t="n"/>
      <c r="CZ78" s="113" t="n"/>
      <c r="DA78" s="113" t="n"/>
      <c r="DB78" s="113" t="n"/>
      <c r="DC78" s="113" t="n"/>
      <c r="DD78" s="113" t="n"/>
    </row>
    <row r="79" ht="23.25" customHeight="1" s="118">
      <c r="A79" s="113" t="n"/>
      <c r="B79" s="113" t="n"/>
      <c r="C79" s="113" t="n"/>
      <c r="D79" s="113" t="n"/>
      <c r="E79" s="113" t="n"/>
      <c r="F79" s="113" t="n"/>
      <c r="G79" s="113" t="n"/>
      <c r="H79" s="113" t="n"/>
      <c r="I79" s="139" t="n"/>
      <c r="J79" s="139" t="n"/>
      <c r="K79" s="139" t="n"/>
      <c r="L79" s="139" t="n"/>
      <c r="M79" s="113" t="n"/>
      <c r="N79" s="113" t="n"/>
      <c r="O79" s="113" t="n"/>
      <c r="P79" s="113" t="n"/>
      <c r="Q79" s="113" t="n"/>
      <c r="R79" s="113" t="n"/>
      <c r="S79" s="113" t="n"/>
      <c r="T79" s="113" t="n"/>
      <c r="U79" s="113" t="n"/>
      <c r="V79" s="113" t="n"/>
      <c r="W79" s="113" t="n"/>
      <c r="X79" s="113" t="n"/>
      <c r="Y79" s="113" t="n"/>
      <c r="Z79" s="113" t="n"/>
      <c r="AA79" s="113" t="n"/>
      <c r="AB79" s="113" t="n"/>
      <c r="AC79" s="113" t="n"/>
      <c r="AD79" s="113" t="n"/>
      <c r="AE79" s="113" t="n"/>
      <c r="AF79" s="113" t="n"/>
      <c r="AG79" s="113" t="n"/>
      <c r="AH79" s="113" t="n"/>
      <c r="AI79" s="113" t="n"/>
      <c r="AJ79" s="113" t="n"/>
      <c r="AK79" s="113" t="n"/>
      <c r="AL79" s="113" t="n"/>
      <c r="AM79" s="113" t="n"/>
      <c r="AN79" s="113" t="n"/>
      <c r="AO79" s="113" t="n"/>
      <c r="AP79" s="113" t="n"/>
      <c r="AQ79" s="113" t="n"/>
      <c r="AR79" s="113" t="n"/>
      <c r="AS79" s="113" t="n"/>
      <c r="AT79" s="113" t="n"/>
      <c r="AU79" s="113" t="n"/>
      <c r="AV79" s="113" t="n"/>
      <c r="AW79" s="113" t="n"/>
      <c r="AX79" s="113" t="n"/>
      <c r="AY79" s="113" t="n"/>
      <c r="AZ79" s="113" t="n"/>
      <c r="BA79" s="113" t="n"/>
      <c r="BB79" s="113" t="n"/>
      <c r="BC79" s="113" t="n"/>
      <c r="BD79" s="113" t="n"/>
      <c r="BE79" s="113" t="n"/>
      <c r="BF79" s="113" t="n"/>
      <c r="BG79" s="113" t="n"/>
      <c r="BH79" s="113" t="n"/>
      <c r="BI79" s="113" t="n"/>
      <c r="BJ79" s="113" t="n"/>
      <c r="BK79" s="113" t="n"/>
      <c r="BL79" s="113" t="n"/>
      <c r="BM79" s="113" t="n"/>
      <c r="BN79" s="113" t="n"/>
      <c r="BO79" s="113" t="n"/>
      <c r="BP79" s="113" t="n"/>
      <c r="BQ79" s="113" t="n"/>
      <c r="BR79" s="113" t="n"/>
      <c r="BS79" s="113" t="n"/>
      <c r="BT79" s="113" t="n"/>
      <c r="BU79" s="113" t="n"/>
      <c r="BV79" s="113" t="n"/>
      <c r="BW79" s="113" t="n"/>
      <c r="BX79" s="113" t="n"/>
      <c r="BY79" s="113" t="n"/>
      <c r="BZ79" s="113" t="n"/>
      <c r="CA79" s="113" t="n"/>
      <c r="CB79" s="113" t="n"/>
      <c r="CC79" s="113" t="n"/>
      <c r="CD79" s="113" t="n"/>
      <c r="CE79" s="113" t="n"/>
      <c r="CF79" s="113" t="n"/>
      <c r="CG79" s="113" t="n"/>
      <c r="CH79" s="113" t="n"/>
      <c r="CI79" s="113" t="n"/>
      <c r="CJ79" s="113" t="n"/>
      <c r="CK79" s="113" t="n"/>
      <c r="CL79" s="113" t="n"/>
      <c r="CM79" s="113" t="n"/>
      <c r="CN79" s="113" t="n"/>
      <c r="CO79" s="113" t="n"/>
      <c r="CP79" s="113" t="n"/>
      <c r="CQ79" s="113" t="n"/>
      <c r="CR79" s="113" t="n"/>
      <c r="CS79" s="113" t="n"/>
      <c r="CT79" s="113" t="n"/>
      <c r="CU79" s="113" t="n"/>
      <c r="CV79" s="113" t="n"/>
      <c r="CW79" s="113" t="n"/>
      <c r="CX79" s="113" t="n"/>
      <c r="CY79" s="113" t="n"/>
      <c r="CZ79" s="113" t="n"/>
      <c r="DA79" s="113" t="n"/>
      <c r="DB79" s="113" t="n"/>
      <c r="DC79" s="113" t="n"/>
      <c r="DD79" s="113" t="n"/>
    </row>
    <row r="80" ht="23.25" customHeight="1" s="118">
      <c r="A80" s="113" t="n"/>
      <c r="B80" s="113" t="n"/>
      <c r="C80" s="113" t="n"/>
      <c r="D80" s="113" t="n"/>
      <c r="E80" s="113" t="n"/>
      <c r="F80" s="113" t="n"/>
      <c r="G80" s="113" t="n"/>
      <c r="H80" s="113" t="n"/>
      <c r="I80" s="139" t="n"/>
      <c r="J80" s="139" t="n"/>
      <c r="K80" s="139" t="n"/>
      <c r="L80" s="139" t="n"/>
      <c r="M80" s="113" t="n"/>
      <c r="N80" s="113" t="n"/>
      <c r="O80" s="113" t="n"/>
      <c r="P80" s="113" t="n"/>
      <c r="Q80" s="113" t="n"/>
      <c r="R80" s="113" t="n"/>
      <c r="S80" s="113" t="n"/>
      <c r="T80" s="113" t="n"/>
      <c r="U80" s="113" t="n"/>
      <c r="V80" s="113" t="n"/>
      <c r="W80" s="113" t="n"/>
      <c r="X80" s="113" t="n"/>
      <c r="Y80" s="113" t="n"/>
      <c r="Z80" s="113" t="n"/>
      <c r="AA80" s="113" t="n"/>
      <c r="AB80" s="113" t="n"/>
      <c r="AC80" s="113" t="n"/>
      <c r="AD80" s="113" t="n"/>
      <c r="AE80" s="113" t="n"/>
      <c r="AF80" s="113" t="n"/>
      <c r="AG80" s="113" t="n"/>
      <c r="AH80" s="113" t="n"/>
      <c r="AI80" s="113" t="n"/>
      <c r="AJ80" s="113" t="n"/>
      <c r="AK80" s="113" t="n"/>
      <c r="AL80" s="113" t="n"/>
      <c r="AM80" s="113" t="n"/>
      <c r="AN80" s="113" t="n"/>
      <c r="AO80" s="113" t="n"/>
      <c r="AP80" s="113" t="n"/>
      <c r="AQ80" s="113" t="n"/>
      <c r="AR80" s="113" t="n"/>
      <c r="AS80" s="113" t="n"/>
      <c r="AT80" s="113" t="n"/>
      <c r="AU80" s="113" t="n"/>
      <c r="AV80" s="113" t="n"/>
      <c r="AW80" s="113" t="n"/>
      <c r="AX80" s="113" t="n"/>
      <c r="AY80" s="113" t="n"/>
      <c r="AZ80" s="113" t="n"/>
      <c r="BA80" s="113" t="n"/>
      <c r="BB80" s="113" t="n"/>
      <c r="BC80" s="113" t="n"/>
      <c r="BD80" s="113" t="n"/>
      <c r="BE80" s="113" t="n"/>
      <c r="BF80" s="113" t="n"/>
      <c r="BG80" s="113" t="n"/>
      <c r="BH80" s="113" t="n"/>
      <c r="BI80" s="113" t="n"/>
      <c r="BJ80" s="113" t="n"/>
      <c r="BK80" s="113" t="n"/>
      <c r="BL80" s="113" t="n"/>
      <c r="BM80" s="113" t="n"/>
      <c r="BN80" s="113" t="n"/>
      <c r="BO80" s="113" t="n"/>
      <c r="BP80" s="113" t="n"/>
      <c r="BQ80" s="113" t="n"/>
      <c r="BR80" s="113" t="n"/>
      <c r="BS80" s="113" t="n"/>
      <c r="BT80" s="113" t="n"/>
      <c r="BU80" s="113" t="n"/>
      <c r="BV80" s="113" t="n"/>
      <c r="BW80" s="113" t="n"/>
      <c r="BX80" s="113" t="n"/>
      <c r="BY80" s="113" t="n"/>
      <c r="BZ80" s="113" t="n"/>
      <c r="CA80" s="113" t="n"/>
      <c r="CB80" s="113" t="n"/>
      <c r="CC80" s="113" t="n"/>
      <c r="CD80" s="113" t="n"/>
      <c r="CE80" s="113" t="n"/>
      <c r="CF80" s="113" t="n"/>
      <c r="CG80" s="113" t="n"/>
      <c r="CH80" s="113" t="n"/>
      <c r="CI80" s="113" t="n"/>
      <c r="CJ80" s="113" t="n"/>
      <c r="CK80" s="113" t="n"/>
      <c r="CL80" s="113" t="n"/>
      <c r="CM80" s="113" t="n"/>
      <c r="CN80" s="113" t="n"/>
      <c r="CO80" s="113" t="n"/>
      <c r="CP80" s="113" t="n"/>
      <c r="CQ80" s="113" t="n"/>
      <c r="CR80" s="113" t="n"/>
      <c r="CS80" s="113" t="n"/>
      <c r="CT80" s="113" t="n"/>
      <c r="CU80" s="113" t="n"/>
      <c r="CV80" s="113" t="n"/>
      <c r="CW80" s="113" t="n"/>
      <c r="CX80" s="113" t="n"/>
      <c r="CY80" s="113" t="n"/>
      <c r="CZ80" s="113" t="n"/>
      <c r="DA80" s="113" t="n"/>
      <c r="DB80" s="113" t="n"/>
      <c r="DC80" s="113" t="n"/>
      <c r="DD80" s="113" t="n"/>
    </row>
    <row r="81" ht="23.25" customHeight="1" s="118">
      <c r="A81" s="113" t="n"/>
      <c r="B81" s="113" t="n"/>
      <c r="C81" s="113" t="n"/>
      <c r="D81" s="113" t="n"/>
      <c r="E81" s="113" t="n"/>
      <c r="F81" s="113" t="n"/>
      <c r="G81" s="113" t="n"/>
      <c r="H81" s="113" t="n"/>
      <c r="I81" s="139" t="n"/>
      <c r="J81" s="139" t="n"/>
      <c r="K81" s="139" t="n"/>
      <c r="L81" s="139" t="n"/>
      <c r="M81" s="113" t="n"/>
      <c r="N81" s="113" t="n"/>
      <c r="O81" s="113" t="n"/>
      <c r="P81" s="113" t="n"/>
      <c r="Q81" s="113" t="n"/>
      <c r="R81" s="113" t="n"/>
      <c r="S81" s="113" t="n"/>
      <c r="T81" s="113" t="n"/>
      <c r="U81" s="113" t="n"/>
      <c r="V81" s="113" t="n"/>
      <c r="W81" s="113" t="n"/>
      <c r="X81" s="113" t="n"/>
      <c r="Y81" s="113" t="n"/>
      <c r="Z81" s="113" t="n"/>
      <c r="AA81" s="113" t="n"/>
      <c r="AB81" s="113" t="n"/>
      <c r="AC81" s="113" t="n"/>
      <c r="AD81" s="113" t="n"/>
      <c r="AE81" s="113" t="n"/>
      <c r="AF81" s="113" t="n"/>
      <c r="AG81" s="113" t="n"/>
      <c r="AH81" s="113" t="n"/>
      <c r="AI81" s="113" t="n"/>
      <c r="AJ81" s="113" t="n"/>
      <c r="AK81" s="113" t="n"/>
      <c r="AL81" s="113" t="n"/>
      <c r="AM81" s="113" t="n"/>
      <c r="AN81" s="113" t="n"/>
      <c r="AO81" s="113" t="n"/>
      <c r="AP81" s="113" t="n"/>
      <c r="AQ81" s="113" t="n"/>
      <c r="AR81" s="113" t="n"/>
      <c r="AS81" s="113" t="n"/>
      <c r="AT81" s="113" t="n"/>
      <c r="AU81" s="113" t="n"/>
      <c r="AV81" s="113" t="n"/>
      <c r="AW81" s="113" t="n"/>
      <c r="AX81" s="113" t="n"/>
      <c r="AY81" s="113" t="n"/>
      <c r="AZ81" s="113" t="n"/>
      <c r="BA81" s="113" t="n"/>
      <c r="BB81" s="113" t="n"/>
      <c r="BC81" s="113" t="n"/>
      <c r="BD81" s="113" t="n"/>
      <c r="BE81" s="113" t="n"/>
      <c r="BF81" s="113" t="n"/>
      <c r="BG81" s="113" t="n"/>
      <c r="BH81" s="113" t="n"/>
      <c r="BI81" s="113" t="n"/>
      <c r="BJ81" s="113" t="n"/>
      <c r="BK81" s="113" t="n"/>
      <c r="BL81" s="113" t="n"/>
      <c r="BM81" s="113" t="n"/>
      <c r="BN81" s="113" t="n"/>
      <c r="BO81" s="113" t="n"/>
      <c r="BP81" s="113" t="n"/>
      <c r="BQ81" s="113" t="n"/>
      <c r="BR81" s="113" t="n"/>
      <c r="BS81" s="113" t="n"/>
      <c r="BT81" s="113" t="n"/>
      <c r="BU81" s="113" t="n"/>
      <c r="BV81" s="113" t="n"/>
      <c r="BW81" s="113" t="n"/>
      <c r="BX81" s="113" t="n"/>
      <c r="BY81" s="113" t="n"/>
      <c r="BZ81" s="113" t="n"/>
      <c r="CA81" s="113" t="n"/>
      <c r="CB81" s="113" t="n"/>
      <c r="CC81" s="113" t="n"/>
      <c r="CD81" s="113" t="n"/>
      <c r="CE81" s="113" t="n"/>
      <c r="CF81" s="113" t="n"/>
      <c r="CG81" s="113" t="n"/>
      <c r="CH81" s="113" t="n"/>
      <c r="CI81" s="113" t="n"/>
      <c r="CJ81" s="113" t="n"/>
      <c r="CK81" s="113" t="n"/>
      <c r="CL81" s="113" t="n"/>
      <c r="CM81" s="113" t="n"/>
      <c r="CN81" s="113" t="n"/>
      <c r="CO81" s="113" t="n"/>
      <c r="CP81" s="113" t="n"/>
      <c r="CQ81" s="113" t="n"/>
      <c r="CR81" s="113" t="n"/>
      <c r="CS81" s="113" t="n"/>
      <c r="CT81" s="113" t="n"/>
      <c r="CU81" s="113" t="n"/>
      <c r="CV81" s="113" t="n"/>
      <c r="CW81" s="113" t="n"/>
      <c r="CX81" s="113" t="n"/>
      <c r="CY81" s="113" t="n"/>
      <c r="CZ81" s="113" t="n"/>
      <c r="DA81" s="113" t="n"/>
      <c r="DB81" s="113" t="n"/>
      <c r="DC81" s="113" t="n"/>
      <c r="DD81" s="113" t="n"/>
    </row>
    <row r="82" ht="23.25" customHeight="1" s="118">
      <c r="A82" s="113" t="n"/>
      <c r="B82" s="113" t="n"/>
      <c r="C82" s="113" t="n"/>
      <c r="D82" s="113" t="n"/>
      <c r="E82" s="113" t="n"/>
      <c r="F82" s="113" t="n"/>
      <c r="G82" s="113" t="n"/>
      <c r="H82" s="113" t="n"/>
      <c r="I82" s="221" t="n"/>
      <c r="J82" s="206" t="n"/>
      <c r="K82" s="206" t="n"/>
      <c r="L82" s="139" t="n"/>
      <c r="M82" s="221" t="n"/>
      <c r="N82" s="206" t="n"/>
      <c r="O82" s="206" t="n"/>
      <c r="P82" s="206" t="n"/>
      <c r="Q82" s="206" t="n"/>
      <c r="R82" s="206" t="n"/>
      <c r="S82" s="113" t="n"/>
      <c r="T82" s="113" t="n"/>
      <c r="U82" s="113" t="n"/>
      <c r="V82" s="113" t="n"/>
      <c r="W82" s="113" t="n"/>
      <c r="X82" s="113" t="n"/>
      <c r="Y82" s="113" t="n"/>
      <c r="Z82" s="113" t="n"/>
      <c r="AA82" s="113" t="n"/>
      <c r="AB82" s="113" t="n"/>
      <c r="AC82" s="113" t="n"/>
      <c r="AD82" s="113" t="n"/>
      <c r="AE82" s="113" t="n"/>
      <c r="AF82" s="113" t="n"/>
      <c r="AG82" s="113" t="n"/>
      <c r="AH82" s="113" t="n"/>
      <c r="AI82" s="113" t="n"/>
      <c r="AJ82" s="113" t="n"/>
      <c r="AK82" s="113" t="n"/>
      <c r="AL82" s="113" t="n"/>
      <c r="AM82" s="113" t="n"/>
      <c r="AN82" s="113" t="n"/>
      <c r="AO82" s="113" t="n"/>
      <c r="AP82" s="113" t="n"/>
      <c r="AQ82" s="113" t="n"/>
      <c r="AR82" s="113" t="n"/>
      <c r="AS82" s="113" t="n"/>
      <c r="AT82" s="113" t="n"/>
      <c r="AU82" s="113" t="n"/>
      <c r="AV82" s="113" t="n"/>
      <c r="AW82" s="113" t="n"/>
      <c r="AX82" s="113" t="n"/>
      <c r="AY82" s="113" t="n"/>
      <c r="AZ82" s="113" t="n"/>
      <c r="BA82" s="113" t="n"/>
      <c r="BB82" s="113" t="n"/>
      <c r="BC82" s="113" t="n"/>
      <c r="BD82" s="113" t="n"/>
      <c r="BE82" s="113" t="n"/>
      <c r="BF82" s="113" t="n"/>
      <c r="BG82" s="113" t="n"/>
      <c r="BH82" s="113" t="n"/>
      <c r="BI82" s="113" t="n"/>
      <c r="BJ82" s="113" t="n"/>
      <c r="BK82" s="113" t="n"/>
      <c r="BL82" s="113" t="n"/>
      <c r="BM82" s="113" t="n"/>
      <c r="BN82" s="113" t="n"/>
      <c r="BO82" s="113" t="n"/>
      <c r="BP82" s="113" t="n"/>
      <c r="BQ82" s="113" t="n"/>
      <c r="BR82" s="113" t="n"/>
      <c r="BS82" s="113" t="n"/>
      <c r="BT82" s="113" t="n"/>
      <c r="BU82" s="113" t="n"/>
      <c r="BV82" s="113" t="n"/>
      <c r="BW82" s="113" t="n"/>
      <c r="BX82" s="113" t="n"/>
      <c r="BY82" s="113" t="n"/>
      <c r="BZ82" s="113" t="n"/>
      <c r="CA82" s="113" t="n"/>
      <c r="CB82" s="113" t="n"/>
      <c r="CC82" s="113" t="n"/>
      <c r="CD82" s="113" t="n"/>
      <c r="CE82" s="113" t="n"/>
      <c r="CF82" s="113" t="n"/>
      <c r="CG82" s="113" t="n"/>
      <c r="CH82" s="113" t="n"/>
      <c r="CI82" s="113" t="n"/>
      <c r="CJ82" s="113" t="n"/>
      <c r="CK82" s="113" t="n"/>
      <c r="CL82" s="113" t="n"/>
      <c r="CM82" s="113" t="n"/>
      <c r="CN82" s="113" t="n"/>
      <c r="CO82" s="113" t="n"/>
      <c r="CP82" s="113" t="n"/>
      <c r="CQ82" s="113" t="n"/>
      <c r="CR82" s="113" t="n"/>
      <c r="CS82" s="113" t="n"/>
      <c r="CT82" s="113" t="n"/>
      <c r="CU82" s="113" t="n"/>
      <c r="CV82" s="113" t="n"/>
      <c r="CW82" s="113" t="n"/>
      <c r="CX82" s="113" t="n"/>
      <c r="CY82" s="113" t="n"/>
      <c r="CZ82" s="113" t="n"/>
      <c r="DA82" s="113" t="n"/>
      <c r="DB82" s="113" t="n"/>
      <c r="DC82" s="113" t="n"/>
      <c r="DD82" s="113" t="n"/>
    </row>
    <row r="83" ht="23.25" customHeight="1" s="118">
      <c r="A83" s="113" t="n"/>
      <c r="B83" s="113" t="n"/>
      <c r="C83" s="113" t="n"/>
      <c r="D83" s="113" t="n"/>
      <c r="E83" s="113" t="n"/>
      <c r="F83" s="113" t="n"/>
      <c r="G83" s="113" t="n"/>
      <c r="H83" s="113" t="n"/>
      <c r="I83" s="222" t="n"/>
      <c r="J83" s="156" t="n"/>
      <c r="K83" s="156" t="n"/>
      <c r="L83" s="157" t="n"/>
      <c r="M83" s="222" t="n"/>
      <c r="N83" s="223" t="n"/>
      <c r="O83" s="223" t="n"/>
      <c r="P83" s="223" t="n"/>
      <c r="Q83" s="223" t="n"/>
      <c r="R83" s="223" t="n"/>
      <c r="S83" s="113" t="n"/>
      <c r="T83" s="113" t="n"/>
      <c r="U83" s="113" t="n"/>
      <c r="V83" s="113" t="n"/>
      <c r="W83" s="113" t="n"/>
      <c r="X83" s="113" t="n"/>
      <c r="Y83" s="113" t="n"/>
      <c r="Z83" s="113" t="n"/>
      <c r="AA83" s="113" t="n"/>
      <c r="AB83" s="113" t="n"/>
      <c r="AC83" s="113" t="n"/>
      <c r="AD83" s="113" t="n"/>
      <c r="AE83" s="113" t="n"/>
      <c r="AF83" s="113" t="n"/>
      <c r="AG83" s="113" t="n"/>
      <c r="AH83" s="113" t="n"/>
      <c r="AI83" s="113" t="n"/>
      <c r="AJ83" s="113" t="n"/>
      <c r="AK83" s="113" t="n"/>
      <c r="AL83" s="113" t="n"/>
      <c r="AM83" s="113" t="n"/>
      <c r="AN83" s="113" t="n"/>
      <c r="AO83" s="113" t="n"/>
      <c r="AP83" s="113" t="n"/>
      <c r="AQ83" s="113" t="n"/>
      <c r="AR83" s="113" t="n"/>
      <c r="AS83" s="113" t="n"/>
      <c r="AT83" s="113" t="n"/>
      <c r="AU83" s="113" t="n"/>
      <c r="AV83" s="113" t="n"/>
      <c r="AW83" s="113" t="n"/>
      <c r="AX83" s="113" t="n"/>
      <c r="AY83" s="113" t="n"/>
      <c r="AZ83" s="113" t="n"/>
      <c r="BA83" s="113" t="n"/>
      <c r="BB83" s="113" t="n"/>
      <c r="BC83" s="113" t="n"/>
      <c r="BD83" s="113" t="n"/>
      <c r="BE83" s="113" t="n"/>
      <c r="BF83" s="113" t="n"/>
      <c r="BG83" s="113" t="n"/>
      <c r="BH83" s="113" t="n"/>
      <c r="BI83" s="113" t="n"/>
      <c r="BJ83" s="113" t="n"/>
      <c r="BK83" s="113" t="n"/>
      <c r="BL83" s="113" t="n"/>
      <c r="BM83" s="113" t="n"/>
      <c r="BN83" s="113" t="n"/>
      <c r="BO83" s="113" t="n"/>
      <c r="BP83" s="113" t="n"/>
      <c r="BQ83" s="113" t="n"/>
      <c r="BR83" s="113" t="n"/>
      <c r="BS83" s="113" t="n"/>
      <c r="BT83" s="113" t="n"/>
      <c r="BU83" s="113" t="n"/>
      <c r="BV83" s="113" t="n"/>
      <c r="BW83" s="113" t="n"/>
      <c r="BX83" s="113" t="n"/>
      <c r="BY83" s="113" t="n"/>
      <c r="BZ83" s="113" t="n"/>
      <c r="CA83" s="113" t="n"/>
      <c r="CB83" s="113" t="n"/>
      <c r="CC83" s="113" t="n"/>
      <c r="CD83" s="113" t="n"/>
      <c r="CE83" s="113" t="n"/>
      <c r="CF83" s="113" t="n"/>
      <c r="CG83" s="113" t="n"/>
      <c r="CH83" s="113" t="n"/>
      <c r="CI83" s="113" t="n"/>
      <c r="CJ83" s="113" t="n"/>
      <c r="CK83" s="113" t="n"/>
      <c r="CL83" s="113" t="n"/>
      <c r="CM83" s="113" t="n"/>
      <c r="CN83" s="113" t="n"/>
      <c r="CO83" s="113" t="n"/>
      <c r="CP83" s="113" t="n"/>
      <c r="CQ83" s="113" t="n"/>
      <c r="CR83" s="113" t="n"/>
      <c r="CS83" s="113" t="n"/>
      <c r="CT83" s="113" t="n"/>
      <c r="CU83" s="113" t="n"/>
      <c r="CV83" s="113" t="n"/>
      <c r="CW83" s="113" t="n"/>
      <c r="CX83" s="113" t="n"/>
      <c r="CY83" s="113" t="n"/>
      <c r="CZ83" s="113" t="n"/>
      <c r="DA83" s="113" t="n"/>
      <c r="DB83" s="113" t="n"/>
      <c r="DC83" s="113" t="n"/>
      <c r="DD83" s="113" t="n"/>
    </row>
    <row r="84" ht="23.25" customHeight="1" s="118">
      <c r="A84" s="113" t="n"/>
      <c r="B84" s="113" t="n"/>
      <c r="C84" s="113" t="n"/>
      <c r="D84" s="113" t="n"/>
      <c r="E84" s="113" t="n"/>
      <c r="F84" s="113" t="n"/>
      <c r="G84" s="113" t="n"/>
      <c r="H84" s="113" t="n"/>
      <c r="I84" s="222" t="n"/>
      <c r="J84" s="156" t="n"/>
      <c r="K84" s="156" t="n"/>
      <c r="L84" s="157" t="n"/>
      <c r="M84" s="222" t="n"/>
      <c r="N84" s="223" t="n"/>
      <c r="O84" s="223" t="n"/>
      <c r="P84" s="223" t="n"/>
      <c r="Q84" s="223" t="n"/>
      <c r="R84" s="22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/>
      <c r="AC84" s="113" t="n"/>
      <c r="AD84" s="113" t="n"/>
      <c r="AE84" s="113" t="n"/>
      <c r="AF84" s="113" t="n"/>
      <c r="AG84" s="113" t="n"/>
      <c r="AH84" s="113" t="n"/>
      <c r="AI84" s="113" t="n"/>
      <c r="AJ84" s="113" t="n"/>
      <c r="AK84" s="113" t="n"/>
      <c r="AL84" s="113" t="n"/>
      <c r="AM84" s="113" t="n"/>
      <c r="AN84" s="113" t="n"/>
      <c r="AO84" s="113" t="n"/>
      <c r="AP84" s="113" t="n"/>
      <c r="AQ84" s="113" t="n"/>
      <c r="AR84" s="113" t="n"/>
      <c r="AS84" s="113" t="n"/>
      <c r="AT84" s="113" t="n"/>
      <c r="AU84" s="113" t="n"/>
      <c r="AV84" s="113" t="n"/>
      <c r="AW84" s="113" t="n"/>
      <c r="AX84" s="113" t="n"/>
      <c r="AY84" s="113" t="n"/>
      <c r="AZ84" s="113" t="n"/>
      <c r="BA84" s="113" t="n"/>
      <c r="BB84" s="113" t="n"/>
      <c r="BC84" s="113" t="n"/>
      <c r="BD84" s="113" t="n"/>
      <c r="BE84" s="113" t="n"/>
      <c r="BF84" s="113" t="n"/>
      <c r="BG84" s="113" t="n"/>
      <c r="BH84" s="113" t="n"/>
      <c r="BI84" s="113" t="n"/>
      <c r="BJ84" s="113" t="n"/>
      <c r="BK84" s="113" t="n"/>
      <c r="BL84" s="113" t="n"/>
      <c r="BM84" s="113" t="n"/>
      <c r="BN84" s="113" t="n"/>
      <c r="BO84" s="113" t="n"/>
      <c r="BP84" s="113" t="n"/>
      <c r="BQ84" s="113" t="n"/>
      <c r="BR84" s="113" t="n"/>
      <c r="BS84" s="113" t="n"/>
      <c r="BT84" s="113" t="n"/>
      <c r="BU84" s="113" t="n"/>
      <c r="BV84" s="113" t="n"/>
      <c r="BW84" s="113" t="n"/>
      <c r="BX84" s="113" t="n"/>
      <c r="BY84" s="113" t="n"/>
      <c r="BZ84" s="113" t="n"/>
      <c r="CA84" s="113" t="n"/>
      <c r="CB84" s="113" t="n"/>
      <c r="CC84" s="113" t="n"/>
      <c r="CD84" s="113" t="n"/>
      <c r="CE84" s="113" t="n"/>
      <c r="CF84" s="113" t="n"/>
      <c r="CG84" s="113" t="n"/>
      <c r="CH84" s="113" t="n"/>
      <c r="CI84" s="113" t="n"/>
      <c r="CJ84" s="113" t="n"/>
      <c r="CK84" s="113" t="n"/>
      <c r="CL84" s="113" t="n"/>
      <c r="CM84" s="113" t="n"/>
      <c r="CN84" s="113" t="n"/>
      <c r="CO84" s="113" t="n"/>
      <c r="CP84" s="113" t="n"/>
      <c r="CQ84" s="113" t="n"/>
      <c r="CR84" s="113" t="n"/>
      <c r="CS84" s="113" t="n"/>
      <c r="CT84" s="113" t="n"/>
      <c r="CU84" s="113" t="n"/>
      <c r="CV84" s="113" t="n"/>
      <c r="CW84" s="113" t="n"/>
      <c r="CX84" s="113" t="n"/>
      <c r="CY84" s="113" t="n"/>
      <c r="CZ84" s="113" t="n"/>
      <c r="DA84" s="113" t="n"/>
      <c r="DB84" s="113" t="n"/>
      <c r="DC84" s="113" t="n"/>
      <c r="DD84" s="113" t="n"/>
    </row>
    <row r="85" ht="23.25" customHeight="1" s="118">
      <c r="A85" s="113" t="n"/>
      <c r="B85" s="113" t="n"/>
      <c r="C85" s="113" t="n"/>
      <c r="D85" s="113" t="n"/>
      <c r="E85" s="113" t="n"/>
      <c r="F85" s="113" t="n"/>
      <c r="G85" s="113" t="n"/>
      <c r="H85" s="113" t="n"/>
      <c r="I85" s="222" t="n"/>
      <c r="J85" s="156" t="n"/>
      <c r="K85" s="156" t="n"/>
      <c r="L85" s="157" t="n"/>
      <c r="M85" s="222" t="n"/>
      <c r="N85" s="223" t="n"/>
      <c r="O85" s="223" t="n"/>
      <c r="P85" s="223" t="n"/>
      <c r="Q85" s="223" t="n"/>
      <c r="R85" s="223" t="n"/>
      <c r="S85" s="113" t="n"/>
      <c r="T85" s="113" t="n"/>
      <c r="U85" s="113" t="n"/>
      <c r="V85" s="113" t="n"/>
      <c r="W85" s="113" t="n"/>
      <c r="X85" s="113" t="n"/>
      <c r="Y85" s="113" t="n"/>
      <c r="Z85" s="113" t="n"/>
      <c r="AA85" s="113" t="n"/>
      <c r="AB85" s="113" t="n"/>
      <c r="AC85" s="113" t="n"/>
      <c r="AD85" s="113" t="n"/>
      <c r="AE85" s="113" t="n"/>
      <c r="AF85" s="113" t="n"/>
      <c r="AG85" s="113" t="n"/>
      <c r="AH85" s="113" t="n"/>
      <c r="AI85" s="113" t="n"/>
      <c r="AJ85" s="113" t="n"/>
      <c r="AK85" s="113" t="n"/>
      <c r="AL85" s="113" t="n"/>
      <c r="AM85" s="113" t="n"/>
      <c r="AN85" s="113" t="n"/>
      <c r="AO85" s="113" t="n"/>
      <c r="AP85" s="113" t="n"/>
      <c r="AQ85" s="113" t="n"/>
      <c r="AR85" s="113" t="n"/>
      <c r="AS85" s="113" t="n"/>
      <c r="AT85" s="113" t="n"/>
      <c r="AU85" s="113" t="n"/>
      <c r="AV85" s="113" t="n"/>
      <c r="AW85" s="113" t="n"/>
      <c r="AX85" s="113" t="n"/>
      <c r="AY85" s="113" t="n"/>
      <c r="AZ85" s="113" t="n"/>
      <c r="BA85" s="113" t="n"/>
      <c r="BB85" s="113" t="n"/>
      <c r="BC85" s="113" t="n"/>
      <c r="BD85" s="113" t="n"/>
      <c r="BE85" s="113" t="n"/>
      <c r="BF85" s="113" t="n"/>
      <c r="BG85" s="113" t="n"/>
      <c r="BH85" s="113" t="n"/>
      <c r="BI85" s="113" t="n"/>
      <c r="BJ85" s="113" t="n"/>
      <c r="BK85" s="113" t="n"/>
      <c r="BL85" s="113" t="n"/>
      <c r="BM85" s="113" t="n"/>
      <c r="BN85" s="113" t="n"/>
      <c r="BO85" s="113" t="n"/>
      <c r="BP85" s="113" t="n"/>
      <c r="BQ85" s="113" t="n"/>
      <c r="BR85" s="113" t="n"/>
      <c r="BS85" s="113" t="n"/>
      <c r="BT85" s="113" t="n"/>
      <c r="BU85" s="113" t="n"/>
      <c r="BV85" s="113" t="n"/>
      <c r="BW85" s="113" t="n"/>
      <c r="BX85" s="113" t="n"/>
      <c r="BY85" s="113" t="n"/>
      <c r="BZ85" s="113" t="n"/>
      <c r="CA85" s="113" t="n"/>
      <c r="CB85" s="113" t="n"/>
      <c r="CC85" s="113" t="n"/>
      <c r="CD85" s="113" t="n"/>
      <c r="CE85" s="113" t="n"/>
      <c r="CF85" s="113" t="n"/>
      <c r="CG85" s="113" t="n"/>
      <c r="CH85" s="113" t="n"/>
      <c r="CI85" s="113" t="n"/>
      <c r="CJ85" s="113" t="n"/>
      <c r="CK85" s="113" t="n"/>
      <c r="CL85" s="113" t="n"/>
      <c r="CM85" s="113" t="n"/>
      <c r="CN85" s="113" t="n"/>
      <c r="CO85" s="113" t="n"/>
      <c r="CP85" s="113" t="n"/>
      <c r="CQ85" s="113" t="n"/>
      <c r="CR85" s="113" t="n"/>
      <c r="CS85" s="113" t="n"/>
      <c r="CT85" s="113" t="n"/>
      <c r="CU85" s="113" t="n"/>
      <c r="CV85" s="113" t="n"/>
      <c r="CW85" s="113" t="n"/>
      <c r="CX85" s="113" t="n"/>
      <c r="CY85" s="113" t="n"/>
      <c r="CZ85" s="113" t="n"/>
      <c r="DA85" s="113" t="n"/>
      <c r="DB85" s="113" t="n"/>
      <c r="DC85" s="113" t="n"/>
      <c r="DD85" s="113" t="n"/>
    </row>
    <row r="86" ht="23.25" customHeight="1" s="118">
      <c r="A86" s="113" t="n"/>
      <c r="B86" s="113" t="n"/>
      <c r="C86" s="113" t="n"/>
      <c r="D86" s="113" t="n"/>
      <c r="E86" s="113" t="n"/>
      <c r="F86" s="113" t="n"/>
      <c r="G86" s="113" t="n"/>
      <c r="H86" s="113" t="n"/>
      <c r="I86" s="222" t="n"/>
      <c r="J86" s="156" t="n"/>
      <c r="K86" s="156" t="n"/>
      <c r="L86" s="157" t="n"/>
      <c r="M86" s="222" t="n"/>
      <c r="N86" s="223" t="n"/>
      <c r="O86" s="223" t="n"/>
      <c r="P86" s="223" t="n"/>
      <c r="Q86" s="223" t="n"/>
      <c r="R86" s="223" t="n"/>
      <c r="S86" s="113" t="n"/>
      <c r="T86" s="113" t="n"/>
      <c r="U86" s="113" t="n"/>
      <c r="V86" s="113" t="n"/>
      <c r="W86" s="113" t="n"/>
      <c r="X86" s="113" t="n"/>
      <c r="Y86" s="113" t="n"/>
      <c r="Z86" s="113" t="n"/>
      <c r="AA86" s="113" t="n"/>
      <c r="AB86" s="113" t="n"/>
      <c r="AC86" s="113" t="n"/>
      <c r="AD86" s="113" t="n"/>
      <c r="AE86" s="113" t="n"/>
      <c r="AF86" s="113" t="n"/>
      <c r="AG86" s="113" t="n"/>
      <c r="AH86" s="113" t="n"/>
      <c r="AI86" s="113" t="n"/>
      <c r="AJ86" s="113" t="n"/>
      <c r="AK86" s="113" t="n"/>
      <c r="AL86" s="113" t="n"/>
      <c r="AM86" s="113" t="n"/>
      <c r="AN86" s="113" t="n"/>
      <c r="AO86" s="113" t="n"/>
      <c r="AP86" s="113" t="n"/>
      <c r="AQ86" s="113" t="n"/>
      <c r="AR86" s="113" t="n"/>
      <c r="AS86" s="113" t="n"/>
      <c r="AT86" s="113" t="n"/>
      <c r="AU86" s="113" t="n"/>
      <c r="AV86" s="113" t="n"/>
      <c r="AW86" s="113" t="n"/>
      <c r="AX86" s="113" t="n"/>
      <c r="AY86" s="113" t="n"/>
      <c r="AZ86" s="113" t="n"/>
      <c r="BA86" s="113" t="n"/>
      <c r="BB86" s="113" t="n"/>
      <c r="BC86" s="113" t="n"/>
      <c r="BD86" s="113" t="n"/>
      <c r="BE86" s="113" t="n"/>
      <c r="BF86" s="113" t="n"/>
      <c r="BG86" s="113" t="n"/>
      <c r="BH86" s="113" t="n"/>
      <c r="BI86" s="113" t="n"/>
      <c r="BJ86" s="113" t="n"/>
      <c r="BK86" s="113" t="n"/>
      <c r="BL86" s="113" t="n"/>
      <c r="BM86" s="113" t="n"/>
      <c r="BN86" s="113" t="n"/>
      <c r="BO86" s="113" t="n"/>
      <c r="BP86" s="113" t="n"/>
      <c r="BQ86" s="113" t="n"/>
      <c r="BR86" s="113" t="n"/>
      <c r="BS86" s="113" t="n"/>
      <c r="BT86" s="113" t="n"/>
      <c r="BU86" s="113" t="n"/>
      <c r="BV86" s="113" t="n"/>
      <c r="BW86" s="113" t="n"/>
      <c r="BX86" s="113" t="n"/>
      <c r="BY86" s="113" t="n"/>
      <c r="BZ86" s="113" t="n"/>
      <c r="CA86" s="113" t="n"/>
      <c r="CB86" s="113" t="n"/>
      <c r="CC86" s="113" t="n"/>
      <c r="CD86" s="113" t="n"/>
      <c r="CE86" s="113" t="n"/>
      <c r="CF86" s="113" t="n"/>
      <c r="CG86" s="113" t="n"/>
      <c r="CH86" s="113" t="n"/>
      <c r="CI86" s="113" t="n"/>
      <c r="CJ86" s="113" t="n"/>
      <c r="CK86" s="113" t="n"/>
      <c r="CL86" s="113" t="n"/>
      <c r="CM86" s="113" t="n"/>
      <c r="CN86" s="113" t="n"/>
      <c r="CO86" s="113" t="n"/>
      <c r="CP86" s="113" t="n"/>
      <c r="CQ86" s="113" t="n"/>
      <c r="CR86" s="113" t="n"/>
      <c r="CS86" s="113" t="n"/>
      <c r="CT86" s="113" t="n"/>
      <c r="CU86" s="113" t="n"/>
      <c r="CV86" s="113" t="n"/>
      <c r="CW86" s="113" t="n"/>
      <c r="CX86" s="113" t="n"/>
      <c r="CY86" s="113" t="n"/>
      <c r="CZ86" s="113" t="n"/>
      <c r="DA86" s="113" t="n"/>
      <c r="DB86" s="113" t="n"/>
      <c r="DC86" s="113" t="n"/>
      <c r="DD86" s="113" t="n"/>
    </row>
    <row r="87" ht="23.25" customHeight="1" s="118">
      <c r="A87" s="113" t="n"/>
      <c r="B87" s="113" t="n"/>
      <c r="C87" s="113" t="n"/>
      <c r="D87" s="113" t="n"/>
      <c r="E87" s="113" t="n"/>
      <c r="F87" s="113" t="n"/>
      <c r="G87" s="113" t="n"/>
      <c r="H87" s="113" t="n"/>
      <c r="I87" s="113" t="n"/>
      <c r="J87" s="113" t="n"/>
      <c r="K87" s="113" t="n"/>
      <c r="L87" s="113" t="n"/>
      <c r="M87" s="113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  <c r="AA87" s="113" t="n"/>
      <c r="AB87" s="113" t="n"/>
      <c r="AC87" s="113" t="n"/>
      <c r="AD87" s="113" t="n"/>
      <c r="AE87" s="113" t="n"/>
      <c r="AF87" s="113" t="n"/>
      <c r="AG87" s="113" t="n"/>
      <c r="AH87" s="113" t="n"/>
      <c r="AI87" s="113" t="n"/>
      <c r="AJ87" s="113" t="n"/>
      <c r="AK87" s="113" t="n"/>
      <c r="AL87" s="113" t="n"/>
      <c r="AM87" s="113" t="n"/>
      <c r="AN87" s="113" t="n"/>
      <c r="AO87" s="113" t="n"/>
      <c r="AP87" s="113" t="n"/>
      <c r="AQ87" s="113" t="n"/>
      <c r="AR87" s="113" t="n"/>
      <c r="AS87" s="113" t="n"/>
      <c r="AT87" s="113" t="n"/>
      <c r="AU87" s="113" t="n"/>
      <c r="AV87" s="113" t="n"/>
      <c r="AW87" s="113" t="n"/>
      <c r="AX87" s="113" t="n"/>
      <c r="AY87" s="113" t="n"/>
      <c r="AZ87" s="113" t="n"/>
      <c r="BA87" s="113" t="n"/>
      <c r="BB87" s="113" t="n"/>
      <c r="BC87" s="113" t="n"/>
      <c r="BD87" s="113" t="n"/>
      <c r="BE87" s="113" t="n"/>
      <c r="BF87" s="113" t="n"/>
      <c r="BG87" s="113" t="n"/>
      <c r="BH87" s="113" t="n"/>
      <c r="BI87" s="113" t="n"/>
      <c r="BJ87" s="113" t="n"/>
      <c r="BK87" s="113" t="n"/>
      <c r="BL87" s="113" t="n"/>
      <c r="BM87" s="113" t="n"/>
      <c r="BN87" s="113" t="n"/>
      <c r="BO87" s="113" t="n"/>
      <c r="BP87" s="113" t="n"/>
      <c r="BQ87" s="113" t="n"/>
      <c r="BR87" s="113" t="n"/>
      <c r="BS87" s="113" t="n"/>
      <c r="BT87" s="113" t="n"/>
      <c r="BU87" s="113" t="n"/>
      <c r="BV87" s="113" t="n"/>
      <c r="BW87" s="113" t="n"/>
      <c r="BX87" s="113" t="n"/>
      <c r="BY87" s="113" t="n"/>
      <c r="BZ87" s="113" t="n"/>
      <c r="CA87" s="113" t="n"/>
      <c r="CB87" s="113" t="n"/>
      <c r="CC87" s="113" t="n"/>
      <c r="CD87" s="113" t="n"/>
      <c r="CE87" s="113" t="n"/>
      <c r="CF87" s="113" t="n"/>
      <c r="CG87" s="113" t="n"/>
      <c r="CH87" s="113" t="n"/>
      <c r="CI87" s="113" t="n"/>
      <c r="CJ87" s="113" t="n"/>
      <c r="CK87" s="113" t="n"/>
      <c r="CL87" s="113" t="n"/>
      <c r="CM87" s="113" t="n"/>
      <c r="CN87" s="113" t="n"/>
      <c r="CO87" s="113" t="n"/>
      <c r="CP87" s="113" t="n"/>
      <c r="CQ87" s="113" t="n"/>
      <c r="CR87" s="113" t="n"/>
      <c r="CS87" s="113" t="n"/>
      <c r="CT87" s="113" t="n"/>
      <c r="CU87" s="113" t="n"/>
      <c r="CV87" s="113" t="n"/>
      <c r="CW87" s="113" t="n"/>
      <c r="CX87" s="113" t="n"/>
      <c r="CY87" s="113" t="n"/>
      <c r="CZ87" s="113" t="n"/>
      <c r="DA87" s="113" t="n"/>
      <c r="DB87" s="113" t="n"/>
      <c r="DC87" s="113" t="n"/>
      <c r="DD87" s="113" t="n"/>
    </row>
    <row r="88" ht="23.25" customHeight="1" s="118">
      <c r="A88" s="113" t="n"/>
      <c r="B88" s="113" t="n"/>
      <c r="C88" s="113" t="n"/>
      <c r="D88" s="113" t="n"/>
      <c r="E88" s="113" t="n"/>
      <c r="F88" s="113" t="n"/>
      <c r="G88" s="113" t="n"/>
      <c r="H88" s="113" t="n"/>
      <c r="I88" s="113" t="n"/>
      <c r="J88" s="113" t="n"/>
      <c r="K88" s="113" t="n"/>
      <c r="L88" s="113" t="n"/>
      <c r="M88" s="113" t="n"/>
      <c r="N88" s="113" t="n"/>
      <c r="O88" s="113" t="n"/>
      <c r="P88" s="113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  <c r="Z88" s="113" t="n"/>
      <c r="AA88" s="113" t="n"/>
      <c r="AB88" s="113" t="n"/>
      <c r="AC88" s="113" t="n"/>
      <c r="AD88" s="113" t="n"/>
      <c r="AE88" s="113" t="n"/>
      <c r="AF88" s="113" t="n"/>
      <c r="AG88" s="113" t="n"/>
      <c r="AH88" s="113" t="n"/>
      <c r="AI88" s="113" t="n"/>
      <c r="AJ88" s="113" t="n"/>
      <c r="AK88" s="113" t="n"/>
      <c r="AL88" s="113" t="n"/>
      <c r="AM88" s="113" t="n"/>
      <c r="AN88" s="113" t="n"/>
      <c r="AO88" s="113" t="n"/>
      <c r="AP88" s="113" t="n"/>
      <c r="AQ88" s="113" t="n"/>
      <c r="AR88" s="113" t="n"/>
      <c r="AS88" s="113" t="n"/>
      <c r="AT88" s="113" t="n"/>
      <c r="AU88" s="113" t="n"/>
      <c r="AV88" s="113" t="n"/>
      <c r="AW88" s="113" t="n"/>
      <c r="AX88" s="113" t="n"/>
      <c r="AY88" s="113" t="n"/>
      <c r="AZ88" s="113" t="n"/>
      <c r="BA88" s="113" t="n"/>
      <c r="BB88" s="113" t="n"/>
      <c r="BC88" s="113" t="n"/>
      <c r="BD88" s="113" t="n"/>
      <c r="BE88" s="113" t="n"/>
      <c r="BF88" s="113" t="n"/>
      <c r="BG88" s="113" t="n"/>
      <c r="BH88" s="113" t="n"/>
      <c r="BI88" s="113" t="n"/>
      <c r="BJ88" s="113" t="n"/>
      <c r="BK88" s="113" t="n"/>
      <c r="BL88" s="113" t="n"/>
      <c r="BM88" s="113" t="n"/>
      <c r="BN88" s="113" t="n"/>
      <c r="BO88" s="113" t="n"/>
      <c r="BP88" s="113" t="n"/>
      <c r="BQ88" s="113" t="n"/>
      <c r="BR88" s="113" t="n"/>
      <c r="BS88" s="113" t="n"/>
      <c r="BT88" s="113" t="n"/>
      <c r="BU88" s="113" t="n"/>
      <c r="BV88" s="113" t="n"/>
      <c r="BW88" s="113" t="n"/>
      <c r="BX88" s="113" t="n"/>
      <c r="BY88" s="113" t="n"/>
      <c r="BZ88" s="113" t="n"/>
      <c r="CA88" s="113" t="n"/>
      <c r="CB88" s="113" t="n"/>
      <c r="CC88" s="113" t="n"/>
      <c r="CD88" s="113" t="n"/>
      <c r="CE88" s="113" t="n"/>
      <c r="CF88" s="113" t="n"/>
      <c r="CG88" s="113" t="n"/>
      <c r="CH88" s="113" t="n"/>
      <c r="CI88" s="113" t="n"/>
      <c r="CJ88" s="113" t="n"/>
      <c r="CK88" s="113" t="n"/>
      <c r="CL88" s="113" t="n"/>
      <c r="CM88" s="113" t="n"/>
      <c r="CN88" s="113" t="n"/>
      <c r="CO88" s="113" t="n"/>
      <c r="CP88" s="113" t="n"/>
      <c r="CQ88" s="113" t="n"/>
      <c r="CR88" s="113" t="n"/>
      <c r="CS88" s="113" t="n"/>
      <c r="CT88" s="113" t="n"/>
      <c r="CU88" s="113" t="n"/>
      <c r="CV88" s="113" t="n"/>
      <c r="CW88" s="113" t="n"/>
      <c r="CX88" s="113" t="n"/>
      <c r="CY88" s="113" t="n"/>
      <c r="CZ88" s="113" t="n"/>
      <c r="DA88" s="113" t="n"/>
      <c r="DB88" s="113" t="n"/>
      <c r="DC88" s="113" t="n"/>
      <c r="DD88" s="113" t="n"/>
    </row>
    <row r="89" ht="23.25" customHeight="1" s="118">
      <c r="A89" s="113" t="n"/>
      <c r="B89" s="113" t="n"/>
      <c r="C89" s="113" t="n"/>
      <c r="D89" s="113" t="n"/>
      <c r="E89" s="113" t="n"/>
      <c r="F89" s="113" t="n"/>
      <c r="G89" s="113" t="n"/>
      <c r="H89" s="113" t="n"/>
      <c r="I89" s="113" t="n"/>
      <c r="J89" s="113" t="n"/>
      <c r="K89" s="113" t="n"/>
      <c r="L89" s="113" t="n"/>
      <c r="M89" s="113" t="n"/>
      <c r="N89" s="113" t="n"/>
      <c r="O89" s="113" t="n"/>
      <c r="P89" s="113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  <c r="Z89" s="113" t="n"/>
      <c r="AA89" s="113" t="n"/>
      <c r="AB89" s="113" t="n"/>
      <c r="AC89" s="113" t="n"/>
      <c r="AD89" s="113" t="n"/>
      <c r="AE89" s="113" t="n"/>
      <c r="AF89" s="113" t="n"/>
      <c r="AG89" s="113" t="n"/>
      <c r="AH89" s="113" t="n"/>
      <c r="AI89" s="113" t="n"/>
      <c r="AJ89" s="113" t="n"/>
      <c r="AK89" s="113" t="n"/>
      <c r="AL89" s="113" t="n"/>
      <c r="AM89" s="113" t="n"/>
      <c r="AN89" s="113" t="n"/>
      <c r="AO89" s="113" t="n"/>
      <c r="AP89" s="113" t="n"/>
      <c r="AQ89" s="113" t="n"/>
      <c r="AR89" s="113" t="n"/>
      <c r="AS89" s="113" t="n"/>
      <c r="AT89" s="113" t="n"/>
      <c r="AU89" s="113" t="n"/>
      <c r="AV89" s="113" t="n"/>
      <c r="AW89" s="113" t="n"/>
      <c r="AX89" s="113" t="n"/>
      <c r="AY89" s="113" t="n"/>
      <c r="AZ89" s="113" t="n"/>
      <c r="BA89" s="113" t="n"/>
      <c r="BB89" s="113" t="n"/>
      <c r="BC89" s="113" t="n"/>
      <c r="BD89" s="113" t="n"/>
      <c r="BE89" s="113" t="n"/>
      <c r="BF89" s="113" t="n"/>
      <c r="BG89" s="113" t="n"/>
      <c r="BH89" s="113" t="n"/>
      <c r="BI89" s="113" t="n"/>
      <c r="BJ89" s="113" t="n"/>
      <c r="BK89" s="113" t="n"/>
      <c r="BL89" s="113" t="n"/>
      <c r="BM89" s="113" t="n"/>
      <c r="BN89" s="113" t="n"/>
      <c r="BO89" s="113" t="n"/>
      <c r="BP89" s="113" t="n"/>
      <c r="BQ89" s="113" t="n"/>
      <c r="BR89" s="113" t="n"/>
      <c r="BS89" s="113" t="n"/>
      <c r="BT89" s="113" t="n"/>
      <c r="BU89" s="113" t="n"/>
      <c r="BV89" s="113" t="n"/>
      <c r="BW89" s="113" t="n"/>
      <c r="BX89" s="113" t="n"/>
      <c r="BY89" s="113" t="n"/>
      <c r="BZ89" s="113" t="n"/>
      <c r="CA89" s="113" t="n"/>
      <c r="CB89" s="113" t="n"/>
      <c r="CC89" s="113" t="n"/>
      <c r="CD89" s="113" t="n"/>
      <c r="CE89" s="113" t="n"/>
      <c r="CF89" s="113" t="n"/>
      <c r="CG89" s="113" t="n"/>
      <c r="CH89" s="113" t="n"/>
      <c r="CI89" s="113" t="n"/>
      <c r="CJ89" s="113" t="n"/>
      <c r="CK89" s="113" t="n"/>
      <c r="CL89" s="113" t="n"/>
      <c r="CM89" s="113" t="n"/>
      <c r="CN89" s="113" t="n"/>
      <c r="CO89" s="113" t="n"/>
      <c r="CP89" s="113" t="n"/>
      <c r="CQ89" s="113" t="n"/>
      <c r="CR89" s="113" t="n"/>
      <c r="CS89" s="113" t="n"/>
      <c r="CT89" s="113" t="n"/>
      <c r="CU89" s="113" t="n"/>
      <c r="CV89" s="113" t="n"/>
      <c r="CW89" s="113" t="n"/>
      <c r="CX89" s="113" t="n"/>
      <c r="CY89" s="113" t="n"/>
      <c r="CZ89" s="113" t="n"/>
      <c r="DA89" s="113" t="n"/>
      <c r="DB89" s="113" t="n"/>
      <c r="DC89" s="113" t="n"/>
      <c r="DD89" s="113" t="n"/>
    </row>
    <row r="90" ht="23.25" customHeight="1" s="118">
      <c r="A90" s="113" t="n"/>
      <c r="B90" s="113" t="n"/>
      <c r="C90" s="113" t="n"/>
      <c r="D90" s="113" t="n"/>
      <c r="E90" s="113" t="n"/>
      <c r="F90" s="113" t="n"/>
      <c r="G90" s="113" t="n"/>
      <c r="H90" s="113" t="n"/>
      <c r="I90" s="113" t="n"/>
      <c r="J90" s="113" t="n"/>
      <c r="K90" s="113" t="n"/>
      <c r="L90" s="113" t="n"/>
      <c r="M90" s="113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3" t="n"/>
      <c r="AG90" s="113" t="n"/>
      <c r="AH90" s="113" t="n"/>
      <c r="AI90" s="113" t="n"/>
      <c r="AJ90" s="113" t="n"/>
      <c r="AK90" s="113" t="n"/>
      <c r="AL90" s="113" t="n"/>
      <c r="AM90" s="113" t="n"/>
      <c r="AN90" s="113" t="n"/>
      <c r="AO90" s="113" t="n"/>
      <c r="AP90" s="113" t="n"/>
      <c r="AQ90" s="113" t="n"/>
      <c r="AR90" s="113" t="n"/>
      <c r="AS90" s="113" t="n"/>
      <c r="AT90" s="113" t="n"/>
      <c r="AU90" s="113" t="n"/>
      <c r="AV90" s="113" t="n"/>
      <c r="AW90" s="113" t="n"/>
      <c r="AX90" s="113" t="n"/>
      <c r="AY90" s="113" t="n"/>
      <c r="AZ90" s="113" t="n"/>
      <c r="BA90" s="113" t="n"/>
      <c r="BB90" s="113" t="n"/>
      <c r="BC90" s="113" t="n"/>
      <c r="BD90" s="113" t="n"/>
      <c r="BE90" s="113" t="n"/>
      <c r="BF90" s="113" t="n"/>
      <c r="BG90" s="113" t="n"/>
      <c r="BH90" s="113" t="n"/>
      <c r="BI90" s="113" t="n"/>
      <c r="BJ90" s="113" t="n"/>
      <c r="BK90" s="113" t="n"/>
      <c r="BL90" s="113" t="n"/>
      <c r="BM90" s="113" t="n"/>
      <c r="BN90" s="113" t="n"/>
      <c r="BO90" s="113" t="n"/>
      <c r="BP90" s="113" t="n"/>
      <c r="BQ90" s="113" t="n"/>
      <c r="BR90" s="113" t="n"/>
      <c r="BS90" s="113" t="n"/>
      <c r="BT90" s="113" t="n"/>
      <c r="BU90" s="113" t="n"/>
      <c r="BV90" s="113" t="n"/>
      <c r="BW90" s="113" t="n"/>
      <c r="BX90" s="113" t="n"/>
      <c r="BY90" s="113" t="n"/>
      <c r="BZ90" s="113" t="n"/>
      <c r="CA90" s="113" t="n"/>
      <c r="CB90" s="113" t="n"/>
      <c r="CC90" s="113" t="n"/>
      <c r="CD90" s="113" t="n"/>
      <c r="CE90" s="113" t="n"/>
      <c r="CF90" s="113" t="n"/>
      <c r="CG90" s="113" t="n"/>
      <c r="CH90" s="113" t="n"/>
      <c r="CI90" s="113" t="n"/>
      <c r="CJ90" s="113" t="n"/>
      <c r="CK90" s="113" t="n"/>
      <c r="CL90" s="113" t="n"/>
      <c r="CM90" s="113" t="n"/>
      <c r="CN90" s="113" t="n"/>
      <c r="CO90" s="113" t="n"/>
      <c r="CP90" s="113" t="n"/>
      <c r="CQ90" s="113" t="n"/>
      <c r="CR90" s="113" t="n"/>
      <c r="CS90" s="113" t="n"/>
      <c r="CT90" s="113" t="n"/>
      <c r="CU90" s="113" t="n"/>
      <c r="CV90" s="113" t="n"/>
      <c r="CW90" s="113" t="n"/>
      <c r="CX90" s="113" t="n"/>
      <c r="CY90" s="113" t="n"/>
      <c r="CZ90" s="113" t="n"/>
      <c r="DA90" s="113" t="n"/>
      <c r="DB90" s="113" t="n"/>
      <c r="DC90" s="113" t="n"/>
      <c r="DD90" s="113" t="n"/>
    </row>
    <row r="91" ht="23.25" customHeight="1" s="118">
      <c r="A91" s="113" t="n"/>
      <c r="B91" s="113" t="n"/>
      <c r="C91" s="113" t="n"/>
      <c r="D91" s="113" t="n"/>
      <c r="E91" s="113" t="n"/>
      <c r="F91" s="113" t="n"/>
      <c r="G91" s="113" t="n"/>
      <c r="H91" s="113" t="n"/>
      <c r="I91" s="113" t="n"/>
      <c r="J91" s="113" t="n"/>
      <c r="K91" s="113" t="n"/>
      <c r="L91" s="113" t="n"/>
      <c r="M91" s="113" t="n"/>
      <c r="N91" s="113" t="n"/>
      <c r="O91" s="113" t="n"/>
      <c r="P91" s="113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  <c r="AA91" s="113" t="n"/>
      <c r="AB91" s="113" t="n"/>
      <c r="AC91" s="113" t="n"/>
      <c r="AD91" s="113" t="n"/>
      <c r="AE91" s="113" t="n"/>
      <c r="AF91" s="113" t="n"/>
      <c r="AG91" s="113" t="n"/>
      <c r="AH91" s="113" t="n"/>
      <c r="AI91" s="113" t="n"/>
      <c r="AJ91" s="113" t="n"/>
      <c r="AK91" s="113" t="n"/>
      <c r="AL91" s="113" t="n"/>
      <c r="AM91" s="113" t="n"/>
      <c r="AN91" s="113" t="n"/>
      <c r="AO91" s="113" t="n"/>
      <c r="AP91" s="113" t="n"/>
      <c r="AQ91" s="113" t="n"/>
      <c r="AR91" s="113" t="n"/>
      <c r="AS91" s="113" t="n"/>
      <c r="AT91" s="113" t="n"/>
      <c r="AU91" s="113" t="n"/>
      <c r="AV91" s="113" t="n"/>
      <c r="AW91" s="113" t="n"/>
      <c r="AX91" s="113" t="n"/>
      <c r="AY91" s="113" t="n"/>
      <c r="AZ91" s="113" t="n"/>
      <c r="BA91" s="113" t="n"/>
      <c r="BB91" s="113" t="n"/>
      <c r="BC91" s="113" t="n"/>
      <c r="BD91" s="113" t="n"/>
      <c r="BE91" s="113" t="n"/>
      <c r="BF91" s="113" t="n"/>
      <c r="BG91" s="113" t="n"/>
      <c r="BH91" s="113" t="n"/>
      <c r="BI91" s="113" t="n"/>
      <c r="BJ91" s="113" t="n"/>
      <c r="BK91" s="113" t="n"/>
      <c r="BL91" s="113" t="n"/>
      <c r="BM91" s="113" t="n"/>
      <c r="BN91" s="113" t="n"/>
      <c r="BO91" s="113" t="n"/>
      <c r="BP91" s="113" t="n"/>
      <c r="BQ91" s="113" t="n"/>
      <c r="BR91" s="113" t="n"/>
      <c r="BS91" s="113" t="n"/>
      <c r="BT91" s="113" t="n"/>
      <c r="BU91" s="113" t="n"/>
      <c r="BV91" s="113" t="n"/>
      <c r="BW91" s="113" t="n"/>
      <c r="BX91" s="113" t="n"/>
      <c r="BY91" s="113" t="n"/>
      <c r="BZ91" s="113" t="n"/>
      <c r="CA91" s="113" t="n"/>
      <c r="CB91" s="113" t="n"/>
      <c r="CC91" s="113" t="n"/>
      <c r="CD91" s="113" t="n"/>
      <c r="CE91" s="113" t="n"/>
      <c r="CF91" s="113" t="n"/>
      <c r="CG91" s="113" t="n"/>
      <c r="CH91" s="113" t="n"/>
      <c r="CI91" s="113" t="n"/>
      <c r="CJ91" s="113" t="n"/>
      <c r="CK91" s="113" t="n"/>
      <c r="CL91" s="113" t="n"/>
      <c r="CM91" s="113" t="n"/>
      <c r="CN91" s="113" t="n"/>
      <c r="CO91" s="113" t="n"/>
      <c r="CP91" s="113" t="n"/>
      <c r="CQ91" s="113" t="n"/>
      <c r="CR91" s="113" t="n"/>
      <c r="CS91" s="113" t="n"/>
      <c r="CT91" s="113" t="n"/>
      <c r="CU91" s="113" t="n"/>
      <c r="CV91" s="113" t="n"/>
      <c r="CW91" s="113" t="n"/>
      <c r="CX91" s="113" t="n"/>
      <c r="CY91" s="113" t="n"/>
      <c r="CZ91" s="113" t="n"/>
      <c r="DA91" s="113" t="n"/>
      <c r="DB91" s="113" t="n"/>
      <c r="DC91" s="113" t="n"/>
      <c r="DD91" s="113" t="n"/>
    </row>
    <row r="92" ht="23.25" customHeight="1" s="118">
      <c r="A92" s="113" t="n"/>
      <c r="B92" s="113" t="n"/>
      <c r="C92" s="113" t="n"/>
      <c r="D92" s="113" t="n"/>
      <c r="E92" s="113" t="n"/>
      <c r="F92" s="113" t="n"/>
      <c r="G92" s="113" t="n"/>
      <c r="H92" s="113" t="n"/>
      <c r="I92" s="113" t="n"/>
      <c r="J92" s="113" t="n"/>
      <c r="K92" s="113" t="n"/>
      <c r="L92" s="113" t="n"/>
      <c r="M92" s="113" t="n"/>
      <c r="N92" s="113" t="n"/>
      <c r="O92" s="113" t="n"/>
      <c r="P92" s="113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  <c r="AA92" s="113" t="n"/>
      <c r="AB92" s="113" t="n"/>
      <c r="AC92" s="113" t="n"/>
      <c r="AD92" s="113" t="n"/>
      <c r="AE92" s="113" t="n"/>
      <c r="AF92" s="113" t="n"/>
      <c r="AG92" s="113" t="n"/>
      <c r="AH92" s="113" t="n"/>
      <c r="AI92" s="113" t="n"/>
      <c r="AJ92" s="113" t="n"/>
      <c r="AK92" s="113" t="n"/>
      <c r="AL92" s="113" t="n"/>
      <c r="AM92" s="113" t="n"/>
      <c r="AN92" s="113" t="n"/>
      <c r="AO92" s="113" t="n"/>
      <c r="AP92" s="113" t="n"/>
      <c r="AQ92" s="113" t="n"/>
      <c r="AR92" s="113" t="n"/>
      <c r="AS92" s="113" t="n"/>
      <c r="AT92" s="113" t="n"/>
      <c r="AU92" s="113" t="n"/>
      <c r="AV92" s="113" t="n"/>
      <c r="AW92" s="113" t="n"/>
      <c r="AX92" s="113" t="n"/>
      <c r="AY92" s="113" t="n"/>
      <c r="AZ92" s="113" t="n"/>
      <c r="BA92" s="113" t="n"/>
      <c r="BB92" s="113" t="n"/>
      <c r="BC92" s="113" t="n"/>
      <c r="BD92" s="113" t="n"/>
      <c r="BE92" s="113" t="n"/>
      <c r="BF92" s="113" t="n"/>
      <c r="BG92" s="113" t="n"/>
      <c r="BH92" s="113" t="n"/>
      <c r="BI92" s="113" t="n"/>
      <c r="BJ92" s="113" t="n"/>
      <c r="BK92" s="113" t="n"/>
      <c r="BL92" s="113" t="n"/>
      <c r="BM92" s="113" t="n"/>
      <c r="BN92" s="113" t="n"/>
      <c r="BO92" s="113" t="n"/>
      <c r="BP92" s="113" t="n"/>
      <c r="BQ92" s="113" t="n"/>
      <c r="BR92" s="113" t="n"/>
      <c r="BS92" s="113" t="n"/>
      <c r="BT92" s="113" t="n"/>
      <c r="BU92" s="113" t="n"/>
      <c r="BV92" s="113" t="n"/>
      <c r="BW92" s="113" t="n"/>
      <c r="BX92" s="113" t="n"/>
      <c r="BY92" s="113" t="n"/>
      <c r="BZ92" s="113" t="n"/>
      <c r="CA92" s="113" t="n"/>
      <c r="CB92" s="113" t="n"/>
      <c r="CC92" s="113" t="n"/>
      <c r="CD92" s="113" t="n"/>
      <c r="CE92" s="113" t="n"/>
      <c r="CF92" s="113" t="n"/>
      <c r="CG92" s="113" t="n"/>
      <c r="CH92" s="113" t="n"/>
      <c r="CI92" s="113" t="n"/>
      <c r="CJ92" s="113" t="n"/>
      <c r="CK92" s="113" t="n"/>
      <c r="CL92" s="113" t="n"/>
      <c r="CM92" s="113" t="n"/>
      <c r="CN92" s="113" t="n"/>
      <c r="CO92" s="113" t="n"/>
      <c r="CP92" s="113" t="n"/>
      <c r="CQ92" s="113" t="n"/>
      <c r="CR92" s="113" t="n"/>
      <c r="CS92" s="113" t="n"/>
      <c r="CT92" s="113" t="n"/>
      <c r="CU92" s="113" t="n"/>
      <c r="CV92" s="113" t="n"/>
      <c r="CW92" s="113" t="n"/>
      <c r="CX92" s="113" t="n"/>
      <c r="CY92" s="113" t="n"/>
      <c r="CZ92" s="113" t="n"/>
      <c r="DA92" s="113" t="n"/>
      <c r="DB92" s="113" t="n"/>
      <c r="DC92" s="113" t="n"/>
      <c r="DD92" s="113" t="n"/>
    </row>
    <row r="93" ht="23.25" customHeight="1" s="118">
      <c r="A93" s="113" t="n"/>
      <c r="B93" s="113" t="n"/>
      <c r="C93" s="113" t="n"/>
      <c r="D93" s="113" t="n"/>
      <c r="E93" s="113" t="n"/>
      <c r="F93" s="113" t="n"/>
      <c r="G93" s="113" t="n"/>
      <c r="H93" s="113" t="n"/>
      <c r="I93" s="113" t="n"/>
      <c r="J93" s="113" t="n"/>
      <c r="K93" s="113" t="n"/>
      <c r="L93" s="113" t="n"/>
      <c r="M93" s="113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3" t="n"/>
      <c r="AG93" s="113" t="n"/>
      <c r="AH93" s="113" t="n"/>
      <c r="AI93" s="113" t="n"/>
      <c r="AJ93" s="113" t="n"/>
      <c r="AK93" s="113" t="n"/>
      <c r="AL93" s="113" t="n"/>
      <c r="AM93" s="113" t="n"/>
      <c r="AN93" s="113" t="n"/>
      <c r="AO93" s="113" t="n"/>
      <c r="AP93" s="113" t="n"/>
      <c r="AQ93" s="113" t="n"/>
      <c r="AR93" s="113" t="n"/>
      <c r="AS93" s="113" t="n"/>
      <c r="AT93" s="113" t="n"/>
      <c r="AU93" s="113" t="n"/>
      <c r="AV93" s="113" t="n"/>
      <c r="AW93" s="113" t="n"/>
      <c r="AX93" s="113" t="n"/>
      <c r="AY93" s="113" t="n"/>
      <c r="AZ93" s="113" t="n"/>
      <c r="BA93" s="113" t="n"/>
      <c r="BB93" s="113" t="n"/>
      <c r="BC93" s="113" t="n"/>
      <c r="BD93" s="113" t="n"/>
      <c r="BE93" s="113" t="n"/>
      <c r="BF93" s="113" t="n"/>
      <c r="BG93" s="113" t="n"/>
      <c r="BH93" s="113" t="n"/>
      <c r="BI93" s="113" t="n"/>
      <c r="BJ93" s="113" t="n"/>
      <c r="BK93" s="113" t="n"/>
      <c r="BL93" s="113" t="n"/>
      <c r="BM93" s="113" t="n"/>
      <c r="BN93" s="113" t="n"/>
      <c r="BO93" s="113" t="n"/>
      <c r="BP93" s="113" t="n"/>
      <c r="BQ93" s="113" t="n"/>
      <c r="BR93" s="113" t="n"/>
      <c r="BS93" s="113" t="n"/>
      <c r="BT93" s="113" t="n"/>
      <c r="BU93" s="113" t="n"/>
      <c r="BV93" s="113" t="n"/>
      <c r="BW93" s="113" t="n"/>
      <c r="BX93" s="113" t="n"/>
      <c r="BY93" s="113" t="n"/>
      <c r="BZ93" s="113" t="n"/>
      <c r="CA93" s="113" t="n"/>
      <c r="CB93" s="113" t="n"/>
      <c r="CC93" s="113" t="n"/>
      <c r="CD93" s="113" t="n"/>
      <c r="CE93" s="113" t="n"/>
      <c r="CF93" s="113" t="n"/>
      <c r="CG93" s="113" t="n"/>
      <c r="CH93" s="113" t="n"/>
      <c r="CI93" s="113" t="n"/>
      <c r="CJ93" s="113" t="n"/>
      <c r="CK93" s="113" t="n"/>
      <c r="CL93" s="113" t="n"/>
      <c r="CM93" s="113" t="n"/>
      <c r="CN93" s="113" t="n"/>
      <c r="CO93" s="113" t="n"/>
      <c r="CP93" s="113" t="n"/>
      <c r="CQ93" s="113" t="n"/>
      <c r="CR93" s="113" t="n"/>
      <c r="CS93" s="113" t="n"/>
      <c r="CT93" s="113" t="n"/>
      <c r="CU93" s="113" t="n"/>
      <c r="CV93" s="113" t="n"/>
      <c r="CW93" s="113" t="n"/>
      <c r="CX93" s="113" t="n"/>
      <c r="CY93" s="113" t="n"/>
      <c r="CZ93" s="113" t="n"/>
      <c r="DA93" s="113" t="n"/>
      <c r="DB93" s="113" t="n"/>
      <c r="DC93" s="113" t="n"/>
      <c r="DD93" s="113" t="n"/>
    </row>
    <row r="94" ht="23.25" customHeight="1" s="118">
      <c r="A94" s="113" t="n"/>
      <c r="B94" s="113" t="n"/>
      <c r="C94" s="113" t="n"/>
      <c r="D94" s="113" t="n"/>
      <c r="E94" s="113" t="n"/>
      <c r="F94" s="113" t="n"/>
      <c r="G94" s="113" t="n"/>
      <c r="H94" s="113" t="n"/>
      <c r="I94" s="113" t="n"/>
      <c r="J94" s="113" t="n"/>
      <c r="K94" s="113" t="n"/>
      <c r="L94" s="113" t="n"/>
      <c r="M94" s="113" t="n"/>
      <c r="N94" s="113" t="n"/>
      <c r="O94" s="113" t="n"/>
      <c r="P94" s="113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  <c r="AA94" s="113" t="n"/>
      <c r="AB94" s="113" t="n"/>
      <c r="AC94" s="113" t="n"/>
      <c r="AD94" s="113" t="n"/>
      <c r="AE94" s="113" t="n"/>
      <c r="AF94" s="113" t="n"/>
      <c r="AG94" s="113" t="n"/>
      <c r="AH94" s="113" t="n"/>
      <c r="AI94" s="113" t="n"/>
      <c r="AJ94" s="113" t="n"/>
      <c r="AK94" s="113" t="n"/>
      <c r="AL94" s="113" t="n"/>
      <c r="AM94" s="113" t="n"/>
      <c r="AN94" s="113" t="n"/>
      <c r="AO94" s="113" t="n"/>
      <c r="AP94" s="113" t="n"/>
      <c r="AQ94" s="113" t="n"/>
      <c r="AR94" s="113" t="n"/>
      <c r="AS94" s="113" t="n"/>
      <c r="AT94" s="113" t="n"/>
      <c r="AU94" s="113" t="n"/>
      <c r="AV94" s="113" t="n"/>
      <c r="AW94" s="113" t="n"/>
      <c r="AX94" s="113" t="n"/>
      <c r="AY94" s="113" t="n"/>
      <c r="AZ94" s="113" t="n"/>
      <c r="BA94" s="113" t="n"/>
      <c r="BB94" s="113" t="n"/>
      <c r="BC94" s="113" t="n"/>
      <c r="BD94" s="113" t="n"/>
      <c r="BE94" s="113" t="n"/>
      <c r="BF94" s="113" t="n"/>
      <c r="BG94" s="113" t="n"/>
      <c r="BH94" s="113" t="n"/>
      <c r="BI94" s="113" t="n"/>
      <c r="BJ94" s="113" t="n"/>
      <c r="BK94" s="113" t="n"/>
      <c r="BL94" s="113" t="n"/>
      <c r="BM94" s="113" t="n"/>
      <c r="BN94" s="113" t="n"/>
      <c r="BO94" s="113" t="n"/>
      <c r="BP94" s="113" t="n"/>
      <c r="BQ94" s="113" t="n"/>
      <c r="BR94" s="113" t="n"/>
      <c r="BS94" s="113" t="n"/>
      <c r="BT94" s="113" t="n"/>
      <c r="BU94" s="113" t="n"/>
      <c r="BV94" s="113" t="n"/>
      <c r="BW94" s="113" t="n"/>
      <c r="BX94" s="113" t="n"/>
      <c r="BY94" s="113" t="n"/>
      <c r="BZ94" s="113" t="n"/>
      <c r="CA94" s="113" t="n"/>
      <c r="CB94" s="113" t="n"/>
      <c r="CC94" s="113" t="n"/>
      <c r="CD94" s="113" t="n"/>
      <c r="CE94" s="113" t="n"/>
      <c r="CF94" s="113" t="n"/>
      <c r="CG94" s="113" t="n"/>
      <c r="CH94" s="113" t="n"/>
      <c r="CI94" s="113" t="n"/>
      <c r="CJ94" s="113" t="n"/>
      <c r="CK94" s="113" t="n"/>
      <c r="CL94" s="113" t="n"/>
      <c r="CM94" s="113" t="n"/>
      <c r="CN94" s="113" t="n"/>
      <c r="CO94" s="113" t="n"/>
      <c r="CP94" s="113" t="n"/>
      <c r="CQ94" s="113" t="n"/>
      <c r="CR94" s="113" t="n"/>
      <c r="CS94" s="113" t="n"/>
      <c r="CT94" s="113" t="n"/>
      <c r="CU94" s="113" t="n"/>
      <c r="CV94" s="113" t="n"/>
      <c r="CW94" s="113" t="n"/>
      <c r="CX94" s="113" t="n"/>
      <c r="CY94" s="113" t="n"/>
      <c r="CZ94" s="113" t="n"/>
      <c r="DA94" s="113" t="n"/>
      <c r="DB94" s="113" t="n"/>
      <c r="DC94" s="113" t="n"/>
      <c r="DD94" s="113" t="n"/>
    </row>
    <row r="95" ht="23.25" customHeight="1" s="118">
      <c r="A95" s="113" t="n"/>
      <c r="B95" s="113" t="n"/>
      <c r="C95" s="113" t="n"/>
      <c r="D95" s="113" t="n"/>
      <c r="E95" s="113" t="n"/>
      <c r="F95" s="113" t="n"/>
      <c r="G95" s="113" t="n"/>
      <c r="H95" s="113" t="n"/>
      <c r="I95" s="113" t="n"/>
      <c r="J95" s="113" t="n"/>
      <c r="K95" s="113" t="n"/>
      <c r="L95" s="113" t="n"/>
      <c r="M95" s="113" t="n"/>
      <c r="N95" s="113" t="n"/>
      <c r="O95" s="113" t="n"/>
      <c r="P95" s="113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  <c r="AA95" s="113" t="n"/>
      <c r="AB95" s="113" t="n"/>
      <c r="AC95" s="113" t="n"/>
      <c r="AD95" s="113" t="n"/>
      <c r="AE95" s="113" t="n"/>
      <c r="AF95" s="113" t="n"/>
      <c r="AG95" s="113" t="n"/>
      <c r="AH95" s="113" t="n"/>
      <c r="AI95" s="113" t="n"/>
      <c r="AJ95" s="113" t="n"/>
      <c r="AK95" s="113" t="n"/>
      <c r="AL95" s="113" t="n"/>
      <c r="AM95" s="113" t="n"/>
      <c r="AN95" s="113" t="n"/>
      <c r="AO95" s="113" t="n"/>
      <c r="AP95" s="113" t="n"/>
      <c r="AQ95" s="113" t="n"/>
      <c r="AR95" s="113" t="n"/>
      <c r="AS95" s="113" t="n"/>
      <c r="AT95" s="113" t="n"/>
      <c r="AU95" s="113" t="n"/>
      <c r="AV95" s="113" t="n"/>
      <c r="AW95" s="113" t="n"/>
      <c r="AX95" s="113" t="n"/>
      <c r="AY95" s="113" t="n"/>
      <c r="AZ95" s="113" t="n"/>
      <c r="BA95" s="113" t="n"/>
      <c r="BB95" s="113" t="n"/>
      <c r="BC95" s="113" t="n"/>
      <c r="BD95" s="113" t="n"/>
      <c r="BE95" s="113" t="n"/>
      <c r="BF95" s="113" t="n"/>
      <c r="BG95" s="113" t="n"/>
      <c r="BH95" s="113" t="n"/>
      <c r="BI95" s="113" t="n"/>
      <c r="BJ95" s="113" t="n"/>
      <c r="BK95" s="113" t="n"/>
      <c r="BL95" s="113" t="n"/>
      <c r="BM95" s="113" t="n"/>
      <c r="BN95" s="113" t="n"/>
      <c r="BO95" s="113" t="n"/>
      <c r="BP95" s="113" t="n"/>
      <c r="BQ95" s="113" t="n"/>
      <c r="BR95" s="113" t="n"/>
      <c r="BS95" s="113" t="n"/>
      <c r="BT95" s="113" t="n"/>
      <c r="BU95" s="113" t="n"/>
      <c r="BV95" s="113" t="n"/>
      <c r="BW95" s="113" t="n"/>
      <c r="BX95" s="113" t="n"/>
      <c r="BY95" s="113" t="n"/>
      <c r="BZ95" s="113" t="n"/>
      <c r="CA95" s="113" t="n"/>
      <c r="CB95" s="113" t="n"/>
      <c r="CC95" s="113" t="n"/>
      <c r="CD95" s="113" t="n"/>
      <c r="CE95" s="113" t="n"/>
      <c r="CF95" s="113" t="n"/>
      <c r="CG95" s="113" t="n"/>
      <c r="CH95" s="113" t="n"/>
      <c r="CI95" s="113" t="n"/>
      <c r="CJ95" s="113" t="n"/>
      <c r="CK95" s="113" t="n"/>
      <c r="CL95" s="113" t="n"/>
      <c r="CM95" s="113" t="n"/>
      <c r="CN95" s="113" t="n"/>
      <c r="CO95" s="113" t="n"/>
      <c r="CP95" s="113" t="n"/>
      <c r="CQ95" s="113" t="n"/>
      <c r="CR95" s="113" t="n"/>
      <c r="CS95" s="113" t="n"/>
      <c r="CT95" s="113" t="n"/>
      <c r="CU95" s="113" t="n"/>
      <c r="CV95" s="113" t="n"/>
      <c r="CW95" s="113" t="n"/>
      <c r="CX95" s="113" t="n"/>
      <c r="CY95" s="113" t="n"/>
      <c r="CZ95" s="113" t="n"/>
      <c r="DA95" s="113" t="n"/>
      <c r="DB95" s="113" t="n"/>
      <c r="DC95" s="113" t="n"/>
      <c r="DD95" s="113" t="n"/>
    </row>
    <row r="96" ht="23.25" customHeight="1" s="118">
      <c r="A96" s="113" t="n"/>
      <c r="B96" s="113" t="n"/>
      <c r="C96" s="113" t="n"/>
      <c r="D96" s="113" t="n"/>
      <c r="E96" s="113" t="n"/>
      <c r="F96" s="113" t="n"/>
      <c r="G96" s="113" t="n"/>
      <c r="H96" s="113" t="n"/>
      <c r="I96" s="113" t="n"/>
      <c r="J96" s="113" t="n"/>
      <c r="K96" s="113" t="n"/>
      <c r="L96" s="113" t="n"/>
      <c r="M96" s="113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3" t="n"/>
      <c r="AG96" s="113" t="n"/>
      <c r="AH96" s="113" t="n"/>
      <c r="AI96" s="113" t="n"/>
      <c r="AJ96" s="113" t="n"/>
      <c r="AK96" s="113" t="n"/>
      <c r="AL96" s="113" t="n"/>
      <c r="AM96" s="113" t="n"/>
      <c r="AN96" s="113" t="n"/>
      <c r="AO96" s="113" t="n"/>
      <c r="AP96" s="113" t="n"/>
      <c r="AQ96" s="113" t="n"/>
      <c r="AR96" s="113" t="n"/>
      <c r="AS96" s="113" t="n"/>
      <c r="AT96" s="113" t="n"/>
      <c r="AU96" s="113" t="n"/>
      <c r="AV96" s="113" t="n"/>
      <c r="AW96" s="113" t="n"/>
      <c r="AX96" s="113" t="n"/>
      <c r="AY96" s="113" t="n"/>
      <c r="AZ96" s="113" t="n"/>
      <c r="BA96" s="113" t="n"/>
      <c r="BB96" s="113" t="n"/>
      <c r="BC96" s="113" t="n"/>
      <c r="BD96" s="113" t="n"/>
      <c r="BE96" s="113" t="n"/>
      <c r="BF96" s="113" t="n"/>
      <c r="BG96" s="113" t="n"/>
      <c r="BH96" s="113" t="n"/>
      <c r="BI96" s="113" t="n"/>
      <c r="BJ96" s="113" t="n"/>
      <c r="BK96" s="113" t="n"/>
      <c r="BL96" s="113" t="n"/>
      <c r="BM96" s="113" t="n"/>
      <c r="BN96" s="113" t="n"/>
      <c r="BO96" s="113" t="n"/>
      <c r="BP96" s="113" t="n"/>
      <c r="BQ96" s="113" t="n"/>
      <c r="BR96" s="113" t="n"/>
      <c r="BS96" s="113" t="n"/>
      <c r="BT96" s="113" t="n"/>
      <c r="BU96" s="113" t="n"/>
      <c r="BV96" s="113" t="n"/>
      <c r="BW96" s="113" t="n"/>
      <c r="BX96" s="113" t="n"/>
      <c r="BY96" s="113" t="n"/>
      <c r="BZ96" s="113" t="n"/>
      <c r="CA96" s="113" t="n"/>
      <c r="CB96" s="113" t="n"/>
      <c r="CC96" s="113" t="n"/>
      <c r="CD96" s="113" t="n"/>
      <c r="CE96" s="113" t="n"/>
      <c r="CF96" s="113" t="n"/>
      <c r="CG96" s="113" t="n"/>
      <c r="CH96" s="113" t="n"/>
      <c r="CI96" s="113" t="n"/>
      <c r="CJ96" s="113" t="n"/>
      <c r="CK96" s="113" t="n"/>
      <c r="CL96" s="113" t="n"/>
      <c r="CM96" s="113" t="n"/>
      <c r="CN96" s="113" t="n"/>
      <c r="CO96" s="113" t="n"/>
      <c r="CP96" s="113" t="n"/>
      <c r="CQ96" s="113" t="n"/>
      <c r="CR96" s="113" t="n"/>
      <c r="CS96" s="113" t="n"/>
      <c r="CT96" s="113" t="n"/>
      <c r="CU96" s="113" t="n"/>
      <c r="CV96" s="113" t="n"/>
      <c r="CW96" s="113" t="n"/>
      <c r="CX96" s="113" t="n"/>
      <c r="CY96" s="113" t="n"/>
      <c r="CZ96" s="113" t="n"/>
      <c r="DA96" s="113" t="n"/>
      <c r="DB96" s="113" t="n"/>
      <c r="DC96" s="113" t="n"/>
      <c r="DD96" s="113" t="n"/>
    </row>
    <row r="97" ht="15" customHeight="1" s="118">
      <c r="A97" s="113" t="n"/>
      <c r="B97" s="113" t="n"/>
      <c r="C97" s="113" t="n"/>
      <c r="D97" s="113" t="n"/>
      <c r="E97" s="113" t="n"/>
      <c r="F97" s="113" t="n"/>
      <c r="G97" s="113" t="n"/>
      <c r="H97" s="113" t="n"/>
      <c r="I97" s="113" t="n"/>
      <c r="J97" s="113" t="n"/>
      <c r="K97" s="113" t="n"/>
      <c r="L97" s="113" t="n"/>
      <c r="M97" s="113" t="n"/>
      <c r="N97" s="113" t="n"/>
      <c r="O97" s="113" t="n"/>
      <c r="P97" s="113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  <c r="AA97" s="113" t="n"/>
      <c r="AB97" s="113" t="n"/>
      <c r="AC97" s="113" t="n"/>
      <c r="AD97" s="113" t="n"/>
      <c r="AE97" s="113" t="n"/>
      <c r="AF97" s="113" t="n"/>
      <c r="AG97" s="113" t="n"/>
      <c r="AH97" s="113" t="n"/>
      <c r="AI97" s="113" t="n"/>
      <c r="AJ97" s="113" t="n"/>
      <c r="AK97" s="113" t="n"/>
      <c r="AL97" s="113" t="n"/>
      <c r="AM97" s="113" t="n"/>
      <c r="AN97" s="113" t="n"/>
      <c r="AO97" s="113" t="n"/>
      <c r="AP97" s="113" t="n"/>
      <c r="AQ97" s="113" t="n"/>
      <c r="AR97" s="113" t="n"/>
      <c r="AS97" s="113" t="n"/>
      <c r="AT97" s="113" t="n"/>
      <c r="AU97" s="113" t="n"/>
      <c r="AV97" s="113" t="n"/>
      <c r="AW97" s="113" t="n"/>
      <c r="AX97" s="113" t="n"/>
      <c r="AY97" s="113" t="n"/>
      <c r="AZ97" s="113" t="n"/>
      <c r="BA97" s="113" t="n"/>
      <c r="BB97" s="113" t="n"/>
      <c r="BC97" s="113" t="n"/>
      <c r="BD97" s="113" t="n"/>
      <c r="BE97" s="113" t="n"/>
      <c r="BF97" s="113" t="n"/>
      <c r="BG97" s="113" t="n"/>
      <c r="BH97" s="113" t="n"/>
      <c r="BI97" s="113" t="n"/>
      <c r="BJ97" s="113" t="n"/>
      <c r="BK97" s="113" t="n"/>
      <c r="BL97" s="113" t="n"/>
      <c r="BM97" s="113" t="n"/>
      <c r="BN97" s="113" t="n"/>
      <c r="BO97" s="113" t="n"/>
      <c r="BP97" s="113" t="n"/>
      <c r="BQ97" s="113" t="n"/>
      <c r="BR97" s="113" t="n"/>
      <c r="BS97" s="113" t="n"/>
      <c r="BT97" s="113" t="n"/>
      <c r="BU97" s="113" t="n"/>
      <c r="BV97" s="113" t="n"/>
      <c r="BW97" s="113" t="n"/>
      <c r="BX97" s="113" t="n"/>
      <c r="BY97" s="113" t="n"/>
      <c r="BZ97" s="113" t="n"/>
      <c r="CA97" s="113" t="n"/>
      <c r="CB97" s="113" t="n"/>
      <c r="CC97" s="113" t="n"/>
      <c r="CD97" s="113" t="n"/>
      <c r="CE97" s="113" t="n"/>
      <c r="CF97" s="113" t="n"/>
      <c r="CG97" s="113" t="n"/>
      <c r="CH97" s="113" t="n"/>
      <c r="CI97" s="113" t="n"/>
      <c r="CJ97" s="113" t="n"/>
      <c r="CK97" s="113" t="n"/>
      <c r="CL97" s="113" t="n"/>
      <c r="CM97" s="113" t="n"/>
      <c r="CN97" s="113" t="n"/>
      <c r="CO97" s="113" t="n"/>
      <c r="CP97" s="113" t="n"/>
      <c r="CQ97" s="113" t="n"/>
      <c r="CR97" s="113" t="n"/>
      <c r="CS97" s="113" t="n"/>
      <c r="CT97" s="113" t="n"/>
      <c r="CU97" s="113" t="n"/>
      <c r="CV97" s="113" t="n"/>
      <c r="CW97" s="113" t="n"/>
      <c r="CX97" s="113" t="n"/>
      <c r="CY97" s="113" t="n"/>
      <c r="CZ97" s="113" t="n"/>
      <c r="DA97" s="113" t="n"/>
      <c r="DB97" s="113" t="n"/>
      <c r="DC97" s="113" t="n"/>
      <c r="DD97" s="113" t="n"/>
    </row>
    <row r="98" ht="15" customHeight="1" s="118">
      <c r="A98" s="113" t="n"/>
      <c r="B98" s="113" t="n"/>
      <c r="C98" s="113" t="n"/>
      <c r="D98" s="113" t="n"/>
      <c r="E98" s="113" t="n"/>
      <c r="F98" s="113" t="n"/>
      <c r="G98" s="113" t="n"/>
      <c r="H98" s="113" t="n"/>
      <c r="I98" s="113" t="n"/>
      <c r="J98" s="113" t="n"/>
      <c r="K98" s="113" t="n"/>
      <c r="L98" s="113" t="n"/>
      <c r="M98" s="113" t="n"/>
      <c r="N98" s="113" t="n"/>
      <c r="O98" s="113" t="n"/>
      <c r="P98" s="113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  <c r="AA98" s="113" t="n"/>
      <c r="AB98" s="113" t="n"/>
      <c r="AC98" s="113" t="n"/>
      <c r="AD98" s="113" t="n"/>
      <c r="AE98" s="113" t="n"/>
      <c r="AF98" s="113" t="n"/>
      <c r="AG98" s="113" t="n"/>
      <c r="AH98" s="113" t="n"/>
      <c r="AI98" s="113" t="n"/>
      <c r="AJ98" s="113" t="n"/>
      <c r="AK98" s="113" t="n"/>
      <c r="AL98" s="113" t="n"/>
      <c r="AM98" s="113" t="n"/>
      <c r="AN98" s="113" t="n"/>
      <c r="AO98" s="113" t="n"/>
      <c r="AP98" s="113" t="n"/>
      <c r="AQ98" s="113" t="n"/>
      <c r="AR98" s="113" t="n"/>
      <c r="AS98" s="113" t="n"/>
      <c r="AT98" s="113" t="n"/>
      <c r="AU98" s="113" t="n"/>
      <c r="AV98" s="113" t="n"/>
      <c r="AW98" s="113" t="n"/>
      <c r="AX98" s="113" t="n"/>
      <c r="AY98" s="113" t="n"/>
      <c r="AZ98" s="113" t="n"/>
      <c r="BA98" s="113" t="n"/>
      <c r="BB98" s="113" t="n"/>
      <c r="BC98" s="113" t="n"/>
      <c r="BD98" s="113" t="n"/>
      <c r="BE98" s="113" t="n"/>
      <c r="BF98" s="113" t="n"/>
      <c r="BG98" s="113" t="n"/>
      <c r="BH98" s="113" t="n"/>
      <c r="BI98" s="113" t="n"/>
      <c r="BJ98" s="113" t="n"/>
      <c r="BK98" s="113" t="n"/>
      <c r="BL98" s="113" t="n"/>
      <c r="BM98" s="113" t="n"/>
      <c r="BN98" s="113" t="n"/>
      <c r="BO98" s="113" t="n"/>
      <c r="BP98" s="113" t="n"/>
      <c r="BQ98" s="113" t="n"/>
      <c r="BR98" s="113" t="n"/>
      <c r="BS98" s="113" t="n"/>
      <c r="BT98" s="113" t="n"/>
      <c r="BU98" s="113" t="n"/>
      <c r="BV98" s="113" t="n"/>
      <c r="BW98" s="113" t="n"/>
      <c r="BX98" s="113" t="n"/>
      <c r="BY98" s="113" t="n"/>
      <c r="BZ98" s="113" t="n"/>
      <c r="CA98" s="113" t="n"/>
      <c r="CB98" s="113" t="n"/>
      <c r="CC98" s="113" t="n"/>
      <c r="CD98" s="113" t="n"/>
      <c r="CE98" s="113" t="n"/>
      <c r="CF98" s="113" t="n"/>
      <c r="CG98" s="113" t="n"/>
      <c r="CH98" s="113" t="n"/>
      <c r="CI98" s="113" t="n"/>
      <c r="CJ98" s="113" t="n"/>
      <c r="CK98" s="113" t="n"/>
      <c r="CL98" s="113" t="n"/>
      <c r="CM98" s="113" t="n"/>
      <c r="CN98" s="113" t="n"/>
      <c r="CO98" s="113" t="n"/>
      <c r="CP98" s="113" t="n"/>
      <c r="CQ98" s="113" t="n"/>
      <c r="CR98" s="113" t="n"/>
      <c r="CS98" s="113" t="n"/>
      <c r="CT98" s="113" t="n"/>
      <c r="CU98" s="113" t="n"/>
      <c r="CV98" s="113" t="n"/>
      <c r="CW98" s="113" t="n"/>
      <c r="CX98" s="113" t="n"/>
      <c r="CY98" s="113" t="n"/>
      <c r="CZ98" s="113" t="n"/>
      <c r="DA98" s="113" t="n"/>
      <c r="DB98" s="113" t="n"/>
      <c r="DC98" s="113" t="n"/>
      <c r="DD98" s="113" t="n"/>
    </row>
    <row r="99" ht="15" customHeight="1" s="118">
      <c r="A99" s="113" t="n"/>
      <c r="B99" s="113" t="n"/>
      <c r="C99" s="113" t="n"/>
      <c r="D99" s="113" t="n"/>
      <c r="E99" s="113" t="n"/>
      <c r="F99" s="113" t="n"/>
      <c r="G99" s="113" t="n"/>
      <c r="H99" s="113" t="n"/>
      <c r="I99" s="113" t="n"/>
      <c r="J99" s="113" t="n"/>
      <c r="K99" s="113" t="n"/>
      <c r="L99" s="113" t="n"/>
      <c r="M99" s="113" t="n"/>
      <c r="N99" s="113" t="n"/>
      <c r="O99" s="113" t="n"/>
      <c r="P99" s="113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  <c r="AA99" s="113" t="n"/>
      <c r="AB99" s="113" t="n"/>
      <c r="AC99" s="113" t="n"/>
      <c r="AD99" s="113" t="n"/>
      <c r="AE99" s="113" t="n"/>
      <c r="AF99" s="113" t="n"/>
      <c r="AG99" s="113" t="n"/>
      <c r="AH99" s="113" t="n"/>
      <c r="AI99" s="113" t="n"/>
      <c r="AJ99" s="113" t="n"/>
      <c r="AK99" s="113" t="n"/>
      <c r="AL99" s="113" t="n"/>
      <c r="AM99" s="113" t="n"/>
      <c r="AN99" s="113" t="n"/>
      <c r="AO99" s="113" t="n"/>
      <c r="AP99" s="113" t="n"/>
      <c r="AQ99" s="113" t="n"/>
      <c r="AR99" s="113" t="n"/>
      <c r="AS99" s="113" t="n"/>
      <c r="AT99" s="113" t="n"/>
      <c r="AU99" s="113" t="n"/>
      <c r="AV99" s="113" t="n"/>
      <c r="AW99" s="113" t="n"/>
      <c r="AX99" s="113" t="n"/>
      <c r="AY99" s="113" t="n"/>
      <c r="AZ99" s="113" t="n"/>
      <c r="BA99" s="113" t="n"/>
      <c r="BB99" s="113" t="n"/>
      <c r="BC99" s="113" t="n"/>
      <c r="BD99" s="113" t="n"/>
      <c r="BE99" s="113" t="n"/>
      <c r="BF99" s="113" t="n"/>
      <c r="BG99" s="113" t="n"/>
      <c r="BH99" s="113" t="n"/>
      <c r="BI99" s="113" t="n"/>
      <c r="BJ99" s="113" t="n"/>
      <c r="BK99" s="113" t="n"/>
      <c r="BL99" s="113" t="n"/>
      <c r="BM99" s="113" t="n"/>
      <c r="BN99" s="113" t="n"/>
      <c r="BO99" s="113" t="n"/>
      <c r="BP99" s="113" t="n"/>
      <c r="BQ99" s="113" t="n"/>
      <c r="BR99" s="113" t="n"/>
      <c r="BS99" s="113" t="n"/>
      <c r="BT99" s="113" t="n"/>
      <c r="BU99" s="113" t="n"/>
      <c r="BV99" s="113" t="n"/>
      <c r="BW99" s="113" t="n"/>
      <c r="BX99" s="113" t="n"/>
      <c r="BY99" s="113" t="n"/>
      <c r="BZ99" s="113" t="n"/>
      <c r="CA99" s="113" t="n"/>
      <c r="CB99" s="113" t="n"/>
      <c r="CC99" s="113" t="n"/>
      <c r="CD99" s="113" t="n"/>
      <c r="CE99" s="113" t="n"/>
      <c r="CF99" s="113" t="n"/>
      <c r="CG99" s="113" t="n"/>
      <c r="CH99" s="113" t="n"/>
      <c r="CI99" s="113" t="n"/>
      <c r="CJ99" s="113" t="n"/>
      <c r="CK99" s="113" t="n"/>
      <c r="CL99" s="113" t="n"/>
      <c r="CM99" s="113" t="n"/>
      <c r="CN99" s="113" t="n"/>
      <c r="CO99" s="113" t="n"/>
      <c r="CP99" s="113" t="n"/>
      <c r="CQ99" s="113" t="n"/>
      <c r="CR99" s="113" t="n"/>
      <c r="CS99" s="113" t="n"/>
      <c r="CT99" s="113" t="n"/>
      <c r="CU99" s="113" t="n"/>
      <c r="CV99" s="113" t="n"/>
      <c r="CW99" s="113" t="n"/>
      <c r="CX99" s="113" t="n"/>
      <c r="CY99" s="113" t="n"/>
      <c r="CZ99" s="113" t="n"/>
      <c r="DA99" s="113" t="n"/>
      <c r="DB99" s="113" t="n"/>
      <c r="DC99" s="113" t="n"/>
      <c r="DD99" s="113" t="n"/>
    </row>
    <row r="100" ht="15" customHeight="1" s="118">
      <c r="A100" s="113" t="n"/>
      <c r="B100" s="113" t="n"/>
      <c r="C100" s="113" t="n"/>
      <c r="D100" s="113" t="n"/>
      <c r="E100" s="113" t="n"/>
      <c r="F100" s="113" t="n"/>
      <c r="G100" s="113" t="n"/>
      <c r="H100" s="113" t="n"/>
      <c r="I100" s="113" t="n"/>
      <c r="J100" s="113" t="n"/>
      <c r="K100" s="113" t="n"/>
      <c r="L100" s="113" t="n"/>
      <c r="M100" s="113" t="n"/>
      <c r="N100" s="113" t="n"/>
      <c r="O100" s="113" t="n"/>
      <c r="P100" s="113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  <c r="AA100" s="113" t="n"/>
      <c r="AB100" s="113" t="n"/>
      <c r="AC100" s="113" t="n"/>
      <c r="AD100" s="113" t="n"/>
      <c r="AE100" s="113" t="n"/>
      <c r="AF100" s="113" t="n"/>
      <c r="AG100" s="113" t="n"/>
      <c r="AH100" s="113" t="n"/>
      <c r="AI100" s="113" t="n"/>
      <c r="AJ100" s="113" t="n"/>
      <c r="AK100" s="113" t="n"/>
      <c r="AL100" s="113" t="n"/>
      <c r="AM100" s="113" t="n"/>
      <c r="AN100" s="113" t="n"/>
      <c r="AO100" s="113" t="n"/>
      <c r="AP100" s="113" t="n"/>
      <c r="AQ100" s="113" t="n"/>
      <c r="AR100" s="113" t="n"/>
      <c r="AS100" s="113" t="n"/>
      <c r="AT100" s="113" t="n"/>
      <c r="AU100" s="113" t="n"/>
      <c r="AV100" s="113" t="n"/>
      <c r="AW100" s="113" t="n"/>
      <c r="AX100" s="113" t="n"/>
      <c r="AY100" s="113" t="n"/>
      <c r="AZ100" s="113" t="n"/>
      <c r="BA100" s="113" t="n"/>
      <c r="BB100" s="113" t="n"/>
      <c r="BC100" s="113" t="n"/>
      <c r="BD100" s="113" t="n"/>
      <c r="BE100" s="113" t="n"/>
      <c r="BF100" s="113" t="n"/>
      <c r="BG100" s="113" t="n"/>
      <c r="BH100" s="113" t="n"/>
      <c r="BI100" s="113" t="n"/>
      <c r="BJ100" s="113" t="n"/>
      <c r="BK100" s="113" t="n"/>
      <c r="BL100" s="113" t="n"/>
      <c r="BM100" s="113" t="n"/>
      <c r="BN100" s="113" t="n"/>
      <c r="BO100" s="113" t="n"/>
      <c r="BP100" s="113" t="n"/>
      <c r="BQ100" s="113" t="n"/>
      <c r="BR100" s="113" t="n"/>
      <c r="BS100" s="113" t="n"/>
      <c r="BT100" s="113" t="n"/>
      <c r="BU100" s="113" t="n"/>
      <c r="BV100" s="113" t="n"/>
      <c r="BW100" s="113" t="n"/>
      <c r="BX100" s="113" t="n"/>
      <c r="BY100" s="113" t="n"/>
      <c r="BZ100" s="113" t="n"/>
      <c r="CA100" s="113" t="n"/>
      <c r="CB100" s="113" t="n"/>
      <c r="CC100" s="113" t="n"/>
      <c r="CD100" s="113" t="n"/>
      <c r="CE100" s="113" t="n"/>
      <c r="CF100" s="113" t="n"/>
      <c r="CG100" s="113" t="n"/>
      <c r="CH100" s="113" t="n"/>
      <c r="CI100" s="113" t="n"/>
      <c r="CJ100" s="113" t="n"/>
      <c r="CK100" s="113" t="n"/>
      <c r="CL100" s="113" t="n"/>
      <c r="CM100" s="113" t="n"/>
      <c r="CN100" s="113" t="n"/>
      <c r="CO100" s="113" t="n"/>
      <c r="CP100" s="113" t="n"/>
      <c r="CQ100" s="113" t="n"/>
      <c r="CR100" s="113" t="n"/>
      <c r="CS100" s="113" t="n"/>
      <c r="CT100" s="113" t="n"/>
      <c r="CU100" s="113" t="n"/>
      <c r="CV100" s="113" t="n"/>
      <c r="CW100" s="113" t="n"/>
      <c r="CX100" s="113" t="n"/>
      <c r="CY100" s="113" t="n"/>
      <c r="CZ100" s="113" t="n"/>
      <c r="DA100" s="113" t="n"/>
      <c r="DB100" s="113" t="n"/>
      <c r="DC100" s="113" t="n"/>
      <c r="DD100" s="113" t="n"/>
    </row>
    <row r="101" ht="15" customHeight="1" s="118">
      <c r="A101" s="113" t="n"/>
      <c r="B101" s="113" t="n"/>
      <c r="C101" s="113" t="n"/>
      <c r="D101" s="113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  <c r="P101" s="113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  <c r="AA101" s="113" t="n"/>
      <c r="AB101" s="113" t="n"/>
      <c r="AC101" s="113" t="n"/>
      <c r="AD101" s="113" t="n"/>
      <c r="AE101" s="113" t="n"/>
      <c r="AF101" s="113" t="n"/>
      <c r="AG101" s="113" t="n"/>
      <c r="AH101" s="113" t="n"/>
      <c r="AI101" s="113" t="n"/>
      <c r="AJ101" s="113" t="n"/>
      <c r="AK101" s="113" t="n"/>
      <c r="AL101" s="113" t="n"/>
      <c r="AM101" s="113" t="n"/>
      <c r="AN101" s="113" t="n"/>
      <c r="AO101" s="113" t="n"/>
      <c r="AP101" s="113" t="n"/>
      <c r="AQ101" s="113" t="n"/>
      <c r="AR101" s="113" t="n"/>
      <c r="AS101" s="113" t="n"/>
      <c r="AT101" s="113" t="n"/>
      <c r="AU101" s="113" t="n"/>
      <c r="AV101" s="113" t="n"/>
      <c r="AW101" s="113" t="n"/>
      <c r="AX101" s="113" t="n"/>
      <c r="AY101" s="113" t="n"/>
      <c r="AZ101" s="113" t="n"/>
      <c r="BA101" s="113" t="n"/>
      <c r="BB101" s="113" t="n"/>
      <c r="BC101" s="113" t="n"/>
      <c r="BD101" s="113" t="n"/>
      <c r="BE101" s="113" t="n"/>
      <c r="BF101" s="113" t="n"/>
      <c r="BG101" s="113" t="n"/>
      <c r="BH101" s="113" t="n"/>
      <c r="BI101" s="113" t="n"/>
      <c r="BJ101" s="113" t="n"/>
      <c r="BK101" s="113" t="n"/>
      <c r="BL101" s="113" t="n"/>
      <c r="BM101" s="113" t="n"/>
      <c r="BN101" s="113" t="n"/>
      <c r="BO101" s="113" t="n"/>
      <c r="BP101" s="113" t="n"/>
      <c r="BQ101" s="113" t="n"/>
      <c r="BR101" s="113" t="n"/>
      <c r="BS101" s="113" t="n"/>
      <c r="BT101" s="113" t="n"/>
      <c r="BU101" s="113" t="n"/>
      <c r="BV101" s="113" t="n"/>
      <c r="BW101" s="113" t="n"/>
      <c r="BX101" s="113" t="n"/>
      <c r="BY101" s="113" t="n"/>
      <c r="BZ101" s="113" t="n"/>
      <c r="CA101" s="113" t="n"/>
      <c r="CB101" s="113" t="n"/>
      <c r="CC101" s="113" t="n"/>
      <c r="CD101" s="113" t="n"/>
      <c r="CE101" s="113" t="n"/>
      <c r="CF101" s="113" t="n"/>
      <c r="CG101" s="113" t="n"/>
      <c r="CH101" s="113" t="n"/>
      <c r="CI101" s="113" t="n"/>
      <c r="CJ101" s="113" t="n"/>
      <c r="CK101" s="113" t="n"/>
      <c r="CL101" s="113" t="n"/>
      <c r="CM101" s="113" t="n"/>
      <c r="CN101" s="113" t="n"/>
      <c r="CO101" s="113" t="n"/>
      <c r="CP101" s="113" t="n"/>
      <c r="CQ101" s="113" t="n"/>
      <c r="CR101" s="113" t="n"/>
      <c r="CS101" s="113" t="n"/>
      <c r="CT101" s="113" t="n"/>
      <c r="CU101" s="113" t="n"/>
      <c r="CV101" s="113" t="n"/>
      <c r="CW101" s="113" t="n"/>
      <c r="CX101" s="113" t="n"/>
      <c r="CY101" s="113" t="n"/>
      <c r="CZ101" s="113" t="n"/>
      <c r="DA101" s="113" t="n"/>
      <c r="DB101" s="113" t="n"/>
      <c r="DC101" s="113" t="n"/>
      <c r="DD101" s="113" t="n"/>
    </row>
    <row r="102" ht="15" customHeight="1" s="118">
      <c r="A102" s="113" t="n"/>
      <c r="B102" s="113" t="n"/>
      <c r="C102" s="113" t="n"/>
      <c r="D102" s="113" t="n"/>
      <c r="E102" s="113" t="n"/>
      <c r="F102" s="113" t="n"/>
      <c r="G102" s="113" t="n"/>
      <c r="H102" s="113" t="n"/>
      <c r="I102" s="113" t="n"/>
      <c r="J102" s="113" t="n"/>
      <c r="K102" s="113" t="n"/>
      <c r="L102" s="113" t="n"/>
      <c r="M102" s="113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3" t="n"/>
      <c r="AG102" s="113" t="n"/>
      <c r="AH102" s="113" t="n"/>
      <c r="AI102" s="113" t="n"/>
      <c r="AJ102" s="113" t="n"/>
      <c r="AK102" s="113" t="n"/>
      <c r="AL102" s="113" t="n"/>
      <c r="AM102" s="113" t="n"/>
      <c r="AN102" s="113" t="n"/>
      <c r="AO102" s="113" t="n"/>
      <c r="AP102" s="113" t="n"/>
      <c r="AQ102" s="113" t="n"/>
      <c r="AR102" s="113" t="n"/>
      <c r="AS102" s="113" t="n"/>
      <c r="AT102" s="113" t="n"/>
      <c r="AU102" s="113" t="n"/>
      <c r="AV102" s="113" t="n"/>
      <c r="AW102" s="113" t="n"/>
      <c r="AX102" s="113" t="n"/>
      <c r="AY102" s="113" t="n"/>
      <c r="AZ102" s="113" t="n"/>
      <c r="BA102" s="113" t="n"/>
      <c r="BB102" s="113" t="n"/>
      <c r="BC102" s="113" t="n"/>
      <c r="BD102" s="113" t="n"/>
      <c r="BE102" s="113" t="n"/>
      <c r="BF102" s="113" t="n"/>
      <c r="BG102" s="113" t="n"/>
      <c r="BH102" s="113" t="n"/>
      <c r="BI102" s="113" t="n"/>
      <c r="BJ102" s="113" t="n"/>
      <c r="BK102" s="113" t="n"/>
      <c r="BL102" s="113" t="n"/>
      <c r="BM102" s="113" t="n"/>
      <c r="BN102" s="113" t="n"/>
      <c r="BO102" s="113" t="n"/>
      <c r="BP102" s="113" t="n"/>
      <c r="BQ102" s="113" t="n"/>
      <c r="BR102" s="113" t="n"/>
      <c r="BS102" s="113" t="n"/>
      <c r="BT102" s="113" t="n"/>
      <c r="BU102" s="113" t="n"/>
      <c r="BV102" s="113" t="n"/>
      <c r="BW102" s="113" t="n"/>
      <c r="BX102" s="113" t="n"/>
      <c r="BY102" s="113" t="n"/>
      <c r="BZ102" s="113" t="n"/>
      <c r="CA102" s="113" t="n"/>
      <c r="CB102" s="113" t="n"/>
      <c r="CC102" s="113" t="n"/>
      <c r="CD102" s="113" t="n"/>
      <c r="CE102" s="113" t="n"/>
      <c r="CF102" s="113" t="n"/>
      <c r="CG102" s="113" t="n"/>
      <c r="CH102" s="113" t="n"/>
      <c r="CI102" s="113" t="n"/>
      <c r="CJ102" s="113" t="n"/>
      <c r="CK102" s="113" t="n"/>
      <c r="CL102" s="113" t="n"/>
      <c r="CM102" s="113" t="n"/>
      <c r="CN102" s="113" t="n"/>
      <c r="CO102" s="113" t="n"/>
      <c r="CP102" s="113" t="n"/>
      <c r="CQ102" s="113" t="n"/>
      <c r="CR102" s="113" t="n"/>
      <c r="CS102" s="113" t="n"/>
      <c r="CT102" s="113" t="n"/>
      <c r="CU102" s="113" t="n"/>
      <c r="CV102" s="113" t="n"/>
      <c r="CW102" s="113" t="n"/>
      <c r="CX102" s="113" t="n"/>
      <c r="CY102" s="113" t="n"/>
      <c r="CZ102" s="113" t="n"/>
      <c r="DA102" s="113" t="n"/>
      <c r="DB102" s="113" t="n"/>
      <c r="DC102" s="113" t="n"/>
      <c r="DD102" s="113" t="n"/>
    </row>
    <row r="103" ht="15" customHeight="1" s="118">
      <c r="A103" s="113" t="n"/>
      <c r="B103" s="113" t="n"/>
      <c r="C103" s="113" t="n"/>
      <c r="D103" s="113" t="n"/>
      <c r="E103" s="113" t="n"/>
      <c r="F103" s="113" t="n"/>
      <c r="G103" s="113" t="n"/>
      <c r="H103" s="113" t="n"/>
      <c r="I103" s="113" t="n"/>
      <c r="J103" s="113" t="n"/>
      <c r="K103" s="113" t="n"/>
      <c r="L103" s="113" t="n"/>
      <c r="M103" s="113" t="n"/>
      <c r="N103" s="113" t="n"/>
      <c r="O103" s="113" t="n"/>
      <c r="P103" s="113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  <c r="AA103" s="113" t="n"/>
      <c r="AB103" s="113" t="n"/>
      <c r="AC103" s="113" t="n"/>
      <c r="AD103" s="113" t="n"/>
      <c r="AE103" s="113" t="n"/>
      <c r="AF103" s="113" t="n"/>
      <c r="AG103" s="113" t="n"/>
      <c r="AH103" s="113" t="n"/>
      <c r="AI103" s="113" t="n"/>
      <c r="AJ103" s="113" t="n"/>
      <c r="AK103" s="113" t="n"/>
      <c r="AL103" s="113" t="n"/>
      <c r="AM103" s="113" t="n"/>
      <c r="AN103" s="113" t="n"/>
      <c r="AO103" s="113" t="n"/>
      <c r="AP103" s="113" t="n"/>
      <c r="AQ103" s="113" t="n"/>
      <c r="AR103" s="113" t="n"/>
      <c r="AS103" s="113" t="n"/>
      <c r="AT103" s="113" t="n"/>
      <c r="AU103" s="113" t="n"/>
      <c r="AV103" s="113" t="n"/>
      <c r="AW103" s="113" t="n"/>
      <c r="AX103" s="113" t="n"/>
      <c r="AY103" s="113" t="n"/>
      <c r="AZ103" s="113" t="n"/>
      <c r="BA103" s="113" t="n"/>
      <c r="BB103" s="113" t="n"/>
      <c r="BC103" s="113" t="n"/>
      <c r="BD103" s="113" t="n"/>
      <c r="BE103" s="113" t="n"/>
      <c r="BF103" s="113" t="n"/>
      <c r="BG103" s="113" t="n"/>
      <c r="BH103" s="113" t="n"/>
      <c r="BI103" s="113" t="n"/>
      <c r="BJ103" s="113" t="n"/>
      <c r="BK103" s="113" t="n"/>
      <c r="BL103" s="113" t="n"/>
      <c r="BM103" s="113" t="n"/>
      <c r="BN103" s="113" t="n"/>
      <c r="BO103" s="113" t="n"/>
      <c r="BP103" s="113" t="n"/>
      <c r="BQ103" s="113" t="n"/>
      <c r="BR103" s="113" t="n"/>
      <c r="BS103" s="113" t="n"/>
      <c r="BT103" s="113" t="n"/>
      <c r="BU103" s="113" t="n"/>
      <c r="BV103" s="113" t="n"/>
      <c r="BW103" s="113" t="n"/>
      <c r="BX103" s="113" t="n"/>
      <c r="BY103" s="113" t="n"/>
      <c r="BZ103" s="113" t="n"/>
      <c r="CA103" s="113" t="n"/>
      <c r="CB103" s="113" t="n"/>
      <c r="CC103" s="113" t="n"/>
      <c r="CD103" s="113" t="n"/>
      <c r="CE103" s="113" t="n"/>
      <c r="CF103" s="113" t="n"/>
      <c r="CG103" s="113" t="n"/>
      <c r="CH103" s="113" t="n"/>
      <c r="CI103" s="113" t="n"/>
      <c r="CJ103" s="113" t="n"/>
      <c r="CK103" s="113" t="n"/>
      <c r="CL103" s="113" t="n"/>
      <c r="CM103" s="113" t="n"/>
      <c r="CN103" s="113" t="n"/>
      <c r="CO103" s="113" t="n"/>
      <c r="CP103" s="113" t="n"/>
      <c r="CQ103" s="113" t="n"/>
      <c r="CR103" s="113" t="n"/>
      <c r="CS103" s="113" t="n"/>
      <c r="CT103" s="113" t="n"/>
      <c r="CU103" s="113" t="n"/>
      <c r="CV103" s="113" t="n"/>
      <c r="CW103" s="113" t="n"/>
      <c r="CX103" s="113" t="n"/>
      <c r="CY103" s="113" t="n"/>
      <c r="CZ103" s="113" t="n"/>
      <c r="DA103" s="113" t="n"/>
      <c r="DB103" s="113" t="n"/>
      <c r="DC103" s="113" t="n"/>
      <c r="DD103" s="113" t="n"/>
    </row>
    <row r="104" ht="15" customHeight="1" s="118">
      <c r="A104" s="113" t="n"/>
      <c r="B104" s="113" t="n"/>
      <c r="C104" s="113" t="n"/>
      <c r="D104" s="113" t="n"/>
      <c r="E104" s="113" t="n"/>
      <c r="F104" s="113" t="n"/>
      <c r="G104" s="113" t="n"/>
      <c r="H104" s="113" t="n"/>
      <c r="I104" s="113" t="n"/>
      <c r="J104" s="113" t="n"/>
      <c r="K104" s="113" t="n"/>
      <c r="L104" s="113" t="n"/>
      <c r="M104" s="113" t="n"/>
      <c r="N104" s="113" t="n"/>
      <c r="O104" s="113" t="n"/>
      <c r="P104" s="113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  <c r="AA104" s="113" t="n"/>
      <c r="AB104" s="113" t="n"/>
      <c r="AC104" s="113" t="n"/>
      <c r="AD104" s="113" t="n"/>
      <c r="AE104" s="113" t="n"/>
      <c r="AF104" s="113" t="n"/>
      <c r="AG104" s="113" t="n"/>
      <c r="AH104" s="113" t="n"/>
      <c r="AI104" s="113" t="n"/>
      <c r="AJ104" s="113" t="n"/>
      <c r="AK104" s="113" t="n"/>
      <c r="AL104" s="113" t="n"/>
      <c r="AM104" s="113" t="n"/>
      <c r="AN104" s="113" t="n"/>
      <c r="AO104" s="113" t="n"/>
      <c r="AP104" s="113" t="n"/>
      <c r="AQ104" s="113" t="n"/>
      <c r="AR104" s="113" t="n"/>
      <c r="AS104" s="113" t="n"/>
      <c r="AT104" s="113" t="n"/>
      <c r="AU104" s="113" t="n"/>
      <c r="AV104" s="113" t="n"/>
      <c r="AW104" s="113" t="n"/>
      <c r="AX104" s="113" t="n"/>
      <c r="AY104" s="113" t="n"/>
      <c r="AZ104" s="113" t="n"/>
      <c r="BA104" s="113" t="n"/>
      <c r="BB104" s="113" t="n"/>
      <c r="BC104" s="113" t="n"/>
      <c r="BD104" s="113" t="n"/>
      <c r="BE104" s="113" t="n"/>
      <c r="BF104" s="113" t="n"/>
      <c r="BG104" s="113" t="n"/>
      <c r="BH104" s="113" t="n"/>
      <c r="BI104" s="113" t="n"/>
      <c r="BJ104" s="113" t="n"/>
      <c r="BK104" s="113" t="n"/>
      <c r="BL104" s="113" t="n"/>
      <c r="BM104" s="113" t="n"/>
      <c r="BN104" s="113" t="n"/>
      <c r="BO104" s="113" t="n"/>
      <c r="BP104" s="113" t="n"/>
      <c r="BQ104" s="113" t="n"/>
      <c r="BR104" s="113" t="n"/>
      <c r="BS104" s="113" t="n"/>
      <c r="BT104" s="113" t="n"/>
      <c r="BU104" s="113" t="n"/>
      <c r="BV104" s="113" t="n"/>
      <c r="BW104" s="113" t="n"/>
      <c r="BX104" s="113" t="n"/>
      <c r="BY104" s="113" t="n"/>
      <c r="BZ104" s="113" t="n"/>
      <c r="CA104" s="113" t="n"/>
      <c r="CB104" s="113" t="n"/>
      <c r="CC104" s="113" t="n"/>
      <c r="CD104" s="113" t="n"/>
      <c r="CE104" s="113" t="n"/>
      <c r="CF104" s="113" t="n"/>
      <c r="CG104" s="113" t="n"/>
      <c r="CH104" s="113" t="n"/>
      <c r="CI104" s="113" t="n"/>
      <c r="CJ104" s="113" t="n"/>
      <c r="CK104" s="113" t="n"/>
      <c r="CL104" s="113" t="n"/>
      <c r="CM104" s="113" t="n"/>
      <c r="CN104" s="113" t="n"/>
      <c r="CO104" s="113" t="n"/>
      <c r="CP104" s="113" t="n"/>
      <c r="CQ104" s="113" t="n"/>
      <c r="CR104" s="113" t="n"/>
      <c r="CS104" s="113" t="n"/>
      <c r="CT104" s="113" t="n"/>
      <c r="CU104" s="113" t="n"/>
      <c r="CV104" s="113" t="n"/>
      <c r="CW104" s="113" t="n"/>
      <c r="CX104" s="113" t="n"/>
      <c r="CY104" s="113" t="n"/>
      <c r="CZ104" s="113" t="n"/>
      <c r="DA104" s="113" t="n"/>
      <c r="DB104" s="113" t="n"/>
      <c r="DC104" s="113" t="n"/>
      <c r="DD104" s="113" t="n"/>
    </row>
    <row r="105" ht="15" customHeight="1" s="118">
      <c r="A105" s="113" t="n"/>
      <c r="B105" s="113" t="n"/>
      <c r="C105" s="113" t="n"/>
      <c r="D105" s="113" t="n"/>
      <c r="E105" s="113" t="n"/>
      <c r="F105" s="113" t="n"/>
      <c r="G105" s="113" t="n"/>
      <c r="H105" s="113" t="n"/>
      <c r="I105" s="113" t="n"/>
      <c r="J105" s="113" t="n"/>
      <c r="K105" s="113" t="n"/>
      <c r="L105" s="113" t="n"/>
      <c r="M105" s="113" t="n"/>
      <c r="N105" s="113" t="n"/>
      <c r="O105" s="113" t="n"/>
      <c r="P105" s="113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  <c r="AA105" s="113" t="n"/>
      <c r="AB105" s="113" t="n"/>
      <c r="AC105" s="113" t="n"/>
      <c r="AD105" s="113" t="n"/>
      <c r="AE105" s="113" t="n"/>
      <c r="AF105" s="113" t="n"/>
      <c r="AG105" s="113" t="n"/>
      <c r="AH105" s="113" t="n"/>
      <c r="AI105" s="113" t="n"/>
      <c r="AJ105" s="113" t="n"/>
      <c r="AK105" s="113" t="n"/>
      <c r="AL105" s="113" t="n"/>
      <c r="AM105" s="113" t="n"/>
      <c r="AN105" s="113" t="n"/>
      <c r="AO105" s="113" t="n"/>
      <c r="AP105" s="113" t="n"/>
      <c r="AQ105" s="113" t="n"/>
      <c r="AR105" s="113" t="n"/>
      <c r="AS105" s="113" t="n"/>
      <c r="AT105" s="113" t="n"/>
      <c r="AU105" s="113" t="n"/>
      <c r="AV105" s="113" t="n"/>
      <c r="AW105" s="113" t="n"/>
      <c r="AX105" s="113" t="n"/>
      <c r="AY105" s="113" t="n"/>
      <c r="AZ105" s="113" t="n"/>
      <c r="BA105" s="113" t="n"/>
      <c r="BB105" s="113" t="n"/>
      <c r="BC105" s="113" t="n"/>
      <c r="BD105" s="113" t="n"/>
      <c r="BE105" s="113" t="n"/>
      <c r="BF105" s="113" t="n"/>
      <c r="BG105" s="113" t="n"/>
      <c r="BH105" s="113" t="n"/>
      <c r="BI105" s="113" t="n"/>
      <c r="BJ105" s="113" t="n"/>
      <c r="BK105" s="113" t="n"/>
      <c r="BL105" s="113" t="n"/>
      <c r="BM105" s="113" t="n"/>
      <c r="BN105" s="113" t="n"/>
      <c r="BO105" s="113" t="n"/>
      <c r="BP105" s="113" t="n"/>
      <c r="BQ105" s="113" t="n"/>
      <c r="BR105" s="113" t="n"/>
      <c r="BS105" s="113" t="n"/>
      <c r="BT105" s="113" t="n"/>
      <c r="BU105" s="113" t="n"/>
      <c r="BV105" s="113" t="n"/>
      <c r="BW105" s="113" t="n"/>
      <c r="BX105" s="113" t="n"/>
      <c r="BY105" s="113" t="n"/>
      <c r="BZ105" s="113" t="n"/>
      <c r="CA105" s="113" t="n"/>
      <c r="CB105" s="113" t="n"/>
      <c r="CC105" s="113" t="n"/>
      <c r="CD105" s="113" t="n"/>
      <c r="CE105" s="113" t="n"/>
      <c r="CF105" s="113" t="n"/>
      <c r="CG105" s="113" t="n"/>
      <c r="CH105" s="113" t="n"/>
      <c r="CI105" s="113" t="n"/>
      <c r="CJ105" s="113" t="n"/>
      <c r="CK105" s="113" t="n"/>
      <c r="CL105" s="113" t="n"/>
      <c r="CM105" s="113" t="n"/>
      <c r="CN105" s="113" t="n"/>
      <c r="CO105" s="113" t="n"/>
      <c r="CP105" s="113" t="n"/>
      <c r="CQ105" s="113" t="n"/>
      <c r="CR105" s="113" t="n"/>
      <c r="CS105" s="113" t="n"/>
      <c r="CT105" s="113" t="n"/>
      <c r="CU105" s="113" t="n"/>
      <c r="CV105" s="113" t="n"/>
      <c r="CW105" s="113" t="n"/>
      <c r="CX105" s="113" t="n"/>
      <c r="CY105" s="113" t="n"/>
      <c r="CZ105" s="113" t="n"/>
      <c r="DA105" s="113" t="n"/>
      <c r="DB105" s="113" t="n"/>
      <c r="DC105" s="113" t="n"/>
      <c r="DD105" s="113" t="n"/>
    </row>
    <row r="106" ht="15" customHeight="1" s="118">
      <c r="A106" s="113" t="n"/>
      <c r="B106" s="113" t="n"/>
      <c r="C106" s="113" t="n"/>
      <c r="D106" s="113" t="n"/>
      <c r="E106" s="113" t="n"/>
      <c r="F106" s="113" t="n"/>
      <c r="G106" s="113" t="n"/>
      <c r="H106" s="113" t="n"/>
      <c r="I106" s="113" t="n"/>
      <c r="J106" s="113" t="n"/>
      <c r="K106" s="113" t="n"/>
      <c r="L106" s="113" t="n"/>
      <c r="M106" s="113" t="n"/>
      <c r="N106" s="113" t="n"/>
      <c r="O106" s="113" t="n"/>
      <c r="P106" s="113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  <c r="AA106" s="113" t="n"/>
      <c r="AB106" s="113" t="n"/>
      <c r="AC106" s="113" t="n"/>
      <c r="AD106" s="113" t="n"/>
      <c r="AE106" s="113" t="n"/>
      <c r="AF106" s="113" t="n"/>
      <c r="AG106" s="113" t="n"/>
      <c r="AH106" s="113" t="n"/>
      <c r="AI106" s="113" t="n"/>
      <c r="AJ106" s="113" t="n"/>
      <c r="AK106" s="113" t="n"/>
      <c r="AL106" s="113" t="n"/>
      <c r="AM106" s="113" t="n"/>
      <c r="AN106" s="113" t="n"/>
      <c r="AO106" s="113" t="n"/>
      <c r="AP106" s="113" t="n"/>
      <c r="AQ106" s="113" t="n"/>
      <c r="AR106" s="113" t="n"/>
      <c r="AS106" s="113" t="n"/>
      <c r="AT106" s="113" t="n"/>
      <c r="AU106" s="113" t="n"/>
      <c r="AV106" s="113" t="n"/>
      <c r="AW106" s="113" t="n"/>
      <c r="AX106" s="113" t="n"/>
      <c r="AY106" s="113" t="n"/>
      <c r="AZ106" s="113" t="n"/>
      <c r="BA106" s="113" t="n"/>
      <c r="BB106" s="113" t="n"/>
      <c r="BC106" s="113" t="n"/>
      <c r="BD106" s="113" t="n"/>
      <c r="BE106" s="113" t="n"/>
      <c r="BF106" s="113" t="n"/>
      <c r="BG106" s="113" t="n"/>
      <c r="BH106" s="113" t="n"/>
      <c r="BI106" s="113" t="n"/>
      <c r="BJ106" s="113" t="n"/>
      <c r="BK106" s="113" t="n"/>
      <c r="BL106" s="113" t="n"/>
      <c r="BM106" s="113" t="n"/>
      <c r="BN106" s="113" t="n"/>
      <c r="BO106" s="113" t="n"/>
      <c r="BP106" s="113" t="n"/>
      <c r="BQ106" s="113" t="n"/>
      <c r="BR106" s="113" t="n"/>
      <c r="BS106" s="113" t="n"/>
      <c r="BT106" s="113" t="n"/>
      <c r="BU106" s="113" t="n"/>
      <c r="BV106" s="113" t="n"/>
      <c r="BW106" s="113" t="n"/>
      <c r="BX106" s="113" t="n"/>
      <c r="BY106" s="113" t="n"/>
      <c r="BZ106" s="113" t="n"/>
      <c r="CA106" s="113" t="n"/>
      <c r="CB106" s="113" t="n"/>
      <c r="CC106" s="113" t="n"/>
      <c r="CD106" s="113" t="n"/>
      <c r="CE106" s="113" t="n"/>
      <c r="CF106" s="113" t="n"/>
      <c r="CG106" s="113" t="n"/>
      <c r="CH106" s="113" t="n"/>
      <c r="CI106" s="113" t="n"/>
      <c r="CJ106" s="113" t="n"/>
      <c r="CK106" s="113" t="n"/>
      <c r="CL106" s="113" t="n"/>
      <c r="CM106" s="113" t="n"/>
      <c r="CN106" s="113" t="n"/>
      <c r="CO106" s="113" t="n"/>
      <c r="CP106" s="113" t="n"/>
      <c r="CQ106" s="113" t="n"/>
      <c r="CR106" s="113" t="n"/>
      <c r="CS106" s="113" t="n"/>
      <c r="CT106" s="113" t="n"/>
      <c r="CU106" s="113" t="n"/>
      <c r="CV106" s="113" t="n"/>
      <c r="CW106" s="113" t="n"/>
      <c r="CX106" s="113" t="n"/>
      <c r="CY106" s="113" t="n"/>
      <c r="CZ106" s="113" t="n"/>
      <c r="DA106" s="113" t="n"/>
      <c r="DB106" s="113" t="n"/>
      <c r="DC106" s="113" t="n"/>
      <c r="DD106" s="113" t="n"/>
    </row>
    <row r="107" ht="15" customHeight="1" s="118">
      <c r="A107" s="113" t="n"/>
      <c r="B107" s="113" t="n"/>
      <c r="C107" s="113" t="n"/>
      <c r="D107" s="113" t="n"/>
      <c r="E107" s="113" t="n"/>
      <c r="F107" s="113" t="n"/>
      <c r="G107" s="113" t="n"/>
      <c r="H107" s="113" t="n"/>
      <c r="I107" s="113" t="n"/>
      <c r="J107" s="113" t="n"/>
      <c r="K107" s="113" t="n"/>
      <c r="L107" s="113" t="n"/>
      <c r="M107" s="113" t="n"/>
      <c r="N107" s="113" t="n"/>
      <c r="O107" s="113" t="n"/>
      <c r="P107" s="113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  <c r="AA107" s="113" t="n"/>
      <c r="AB107" s="113" t="n"/>
      <c r="AC107" s="113" t="n"/>
      <c r="AD107" s="113" t="n"/>
      <c r="AE107" s="113" t="n"/>
      <c r="AF107" s="113" t="n"/>
      <c r="AG107" s="113" t="n"/>
      <c r="AH107" s="113" t="n"/>
      <c r="AI107" s="113" t="n"/>
      <c r="AJ107" s="113" t="n"/>
      <c r="AK107" s="113" t="n"/>
      <c r="AL107" s="113" t="n"/>
      <c r="AM107" s="113" t="n"/>
      <c r="AN107" s="113" t="n"/>
      <c r="AO107" s="113" t="n"/>
      <c r="AP107" s="113" t="n"/>
      <c r="AQ107" s="113" t="n"/>
      <c r="AR107" s="113" t="n"/>
      <c r="AS107" s="113" t="n"/>
      <c r="AT107" s="113" t="n"/>
      <c r="AU107" s="113" t="n"/>
      <c r="AV107" s="113" t="n"/>
      <c r="AW107" s="113" t="n"/>
      <c r="AX107" s="113" t="n"/>
      <c r="AY107" s="113" t="n"/>
      <c r="AZ107" s="113" t="n"/>
      <c r="BA107" s="113" t="n"/>
      <c r="BB107" s="113" t="n"/>
      <c r="BC107" s="113" t="n"/>
      <c r="BD107" s="113" t="n"/>
      <c r="BE107" s="113" t="n"/>
      <c r="BF107" s="113" t="n"/>
      <c r="BG107" s="113" t="n"/>
      <c r="BH107" s="113" t="n"/>
      <c r="BI107" s="113" t="n"/>
      <c r="BJ107" s="113" t="n"/>
      <c r="BK107" s="113" t="n"/>
      <c r="BL107" s="113" t="n"/>
      <c r="BM107" s="113" t="n"/>
      <c r="BN107" s="113" t="n"/>
      <c r="BO107" s="113" t="n"/>
      <c r="BP107" s="113" t="n"/>
      <c r="BQ107" s="113" t="n"/>
      <c r="BR107" s="113" t="n"/>
      <c r="BS107" s="113" t="n"/>
      <c r="BT107" s="113" t="n"/>
      <c r="BU107" s="113" t="n"/>
      <c r="BV107" s="113" t="n"/>
      <c r="BW107" s="113" t="n"/>
      <c r="BX107" s="113" t="n"/>
      <c r="BY107" s="113" t="n"/>
      <c r="BZ107" s="113" t="n"/>
      <c r="CA107" s="113" t="n"/>
      <c r="CB107" s="113" t="n"/>
      <c r="CC107" s="113" t="n"/>
      <c r="CD107" s="113" t="n"/>
      <c r="CE107" s="113" t="n"/>
      <c r="CF107" s="113" t="n"/>
      <c r="CG107" s="113" t="n"/>
      <c r="CH107" s="113" t="n"/>
      <c r="CI107" s="113" t="n"/>
      <c r="CJ107" s="113" t="n"/>
      <c r="CK107" s="113" t="n"/>
      <c r="CL107" s="113" t="n"/>
      <c r="CM107" s="113" t="n"/>
      <c r="CN107" s="113" t="n"/>
      <c r="CO107" s="113" t="n"/>
      <c r="CP107" s="113" t="n"/>
      <c r="CQ107" s="113" t="n"/>
      <c r="CR107" s="113" t="n"/>
      <c r="CS107" s="113" t="n"/>
      <c r="CT107" s="113" t="n"/>
      <c r="CU107" s="113" t="n"/>
      <c r="CV107" s="113" t="n"/>
      <c r="CW107" s="113" t="n"/>
      <c r="CX107" s="113" t="n"/>
      <c r="CY107" s="113" t="n"/>
      <c r="CZ107" s="113" t="n"/>
      <c r="DA107" s="113" t="n"/>
      <c r="DB107" s="113" t="n"/>
      <c r="DC107" s="113" t="n"/>
      <c r="DD107" s="113" t="n"/>
    </row>
    <row r="108" ht="15" customHeight="1" s="118">
      <c r="A108" s="113" t="n"/>
      <c r="B108" s="113" t="n"/>
      <c r="C108" s="113" t="n"/>
      <c r="D108" s="113" t="n"/>
      <c r="E108" s="113" t="n"/>
      <c r="F108" s="113" t="n"/>
      <c r="G108" s="113" t="n"/>
      <c r="H108" s="113" t="n"/>
      <c r="I108" s="113" t="n"/>
      <c r="J108" s="113" t="n"/>
      <c r="K108" s="113" t="n"/>
      <c r="L108" s="113" t="n"/>
      <c r="M108" s="113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3" t="n"/>
      <c r="AG108" s="113" t="n"/>
      <c r="AH108" s="113" t="n"/>
      <c r="AI108" s="113" t="n"/>
      <c r="AJ108" s="113" t="n"/>
      <c r="AK108" s="113" t="n"/>
      <c r="AL108" s="113" t="n"/>
      <c r="AM108" s="113" t="n"/>
      <c r="AN108" s="113" t="n"/>
      <c r="AO108" s="113" t="n"/>
      <c r="AP108" s="113" t="n"/>
      <c r="AQ108" s="113" t="n"/>
      <c r="AR108" s="113" t="n"/>
      <c r="AS108" s="113" t="n"/>
      <c r="AT108" s="113" t="n"/>
      <c r="AU108" s="113" t="n"/>
      <c r="AV108" s="113" t="n"/>
      <c r="AW108" s="113" t="n"/>
      <c r="AX108" s="113" t="n"/>
      <c r="AY108" s="113" t="n"/>
      <c r="AZ108" s="113" t="n"/>
      <c r="BA108" s="113" t="n"/>
      <c r="BB108" s="113" t="n"/>
      <c r="BC108" s="113" t="n"/>
      <c r="BD108" s="113" t="n"/>
      <c r="BE108" s="113" t="n"/>
      <c r="BF108" s="113" t="n"/>
      <c r="BG108" s="113" t="n"/>
      <c r="BH108" s="113" t="n"/>
      <c r="BI108" s="113" t="n"/>
      <c r="BJ108" s="113" t="n"/>
      <c r="BK108" s="113" t="n"/>
      <c r="BL108" s="113" t="n"/>
      <c r="BM108" s="113" t="n"/>
      <c r="BN108" s="113" t="n"/>
      <c r="BO108" s="113" t="n"/>
      <c r="BP108" s="113" t="n"/>
      <c r="BQ108" s="113" t="n"/>
      <c r="BR108" s="113" t="n"/>
      <c r="BS108" s="113" t="n"/>
      <c r="BT108" s="113" t="n"/>
      <c r="BU108" s="113" t="n"/>
      <c r="BV108" s="113" t="n"/>
      <c r="BW108" s="113" t="n"/>
      <c r="BX108" s="113" t="n"/>
      <c r="BY108" s="113" t="n"/>
      <c r="BZ108" s="113" t="n"/>
      <c r="CA108" s="113" t="n"/>
      <c r="CB108" s="113" t="n"/>
      <c r="CC108" s="113" t="n"/>
      <c r="CD108" s="113" t="n"/>
      <c r="CE108" s="113" t="n"/>
      <c r="CF108" s="113" t="n"/>
      <c r="CG108" s="113" t="n"/>
      <c r="CH108" s="113" t="n"/>
      <c r="CI108" s="113" t="n"/>
      <c r="CJ108" s="113" t="n"/>
      <c r="CK108" s="113" t="n"/>
      <c r="CL108" s="113" t="n"/>
      <c r="CM108" s="113" t="n"/>
      <c r="CN108" s="113" t="n"/>
      <c r="CO108" s="113" t="n"/>
      <c r="CP108" s="113" t="n"/>
      <c r="CQ108" s="113" t="n"/>
      <c r="CR108" s="113" t="n"/>
      <c r="CS108" s="113" t="n"/>
      <c r="CT108" s="113" t="n"/>
      <c r="CU108" s="113" t="n"/>
      <c r="CV108" s="113" t="n"/>
      <c r="CW108" s="113" t="n"/>
      <c r="CX108" s="113" t="n"/>
      <c r="CY108" s="113" t="n"/>
      <c r="CZ108" s="113" t="n"/>
      <c r="DA108" s="113" t="n"/>
      <c r="DB108" s="113" t="n"/>
      <c r="DC108" s="113" t="n"/>
      <c r="DD108" s="113" t="n"/>
    </row>
    <row r="109" ht="15" customHeight="1" s="118">
      <c r="A109" s="113" t="n"/>
      <c r="B109" s="113" t="n"/>
      <c r="C109" s="113" t="n"/>
      <c r="D109" s="113" t="n"/>
      <c r="E109" s="113" t="n"/>
      <c r="F109" s="113" t="n"/>
      <c r="G109" s="113" t="n"/>
      <c r="H109" s="113" t="n"/>
      <c r="I109" s="113" t="n"/>
      <c r="J109" s="113" t="n"/>
      <c r="K109" s="113" t="n"/>
      <c r="L109" s="113" t="n"/>
      <c r="M109" s="113" t="n"/>
      <c r="N109" s="113" t="n"/>
      <c r="O109" s="113" t="n"/>
      <c r="P109" s="113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  <c r="AA109" s="113" t="n"/>
      <c r="AB109" s="113" t="n"/>
      <c r="AC109" s="113" t="n"/>
      <c r="AD109" s="113" t="n"/>
      <c r="AE109" s="113" t="n"/>
      <c r="AF109" s="113" t="n"/>
      <c r="AG109" s="113" t="n"/>
      <c r="AH109" s="113" t="n"/>
      <c r="AI109" s="113" t="n"/>
      <c r="AJ109" s="113" t="n"/>
      <c r="AK109" s="113" t="n"/>
      <c r="AL109" s="113" t="n"/>
      <c r="AM109" s="113" t="n"/>
      <c r="AN109" s="113" t="n"/>
      <c r="AO109" s="113" t="n"/>
      <c r="AP109" s="113" t="n"/>
      <c r="AQ109" s="113" t="n"/>
      <c r="AR109" s="113" t="n"/>
      <c r="AS109" s="113" t="n"/>
      <c r="AT109" s="113" t="n"/>
      <c r="AU109" s="113" t="n"/>
      <c r="AV109" s="113" t="n"/>
      <c r="AW109" s="113" t="n"/>
      <c r="AX109" s="113" t="n"/>
      <c r="AY109" s="113" t="n"/>
      <c r="AZ109" s="113" t="n"/>
      <c r="BA109" s="113" t="n"/>
      <c r="BB109" s="113" t="n"/>
      <c r="BC109" s="113" t="n"/>
      <c r="BD109" s="113" t="n"/>
      <c r="BE109" s="113" t="n"/>
      <c r="BF109" s="113" t="n"/>
      <c r="BG109" s="113" t="n"/>
      <c r="BH109" s="113" t="n"/>
      <c r="BI109" s="113" t="n"/>
      <c r="BJ109" s="113" t="n"/>
      <c r="BK109" s="113" t="n"/>
      <c r="BL109" s="113" t="n"/>
      <c r="BM109" s="113" t="n"/>
      <c r="BN109" s="113" t="n"/>
      <c r="BO109" s="113" t="n"/>
      <c r="BP109" s="113" t="n"/>
      <c r="BQ109" s="113" t="n"/>
      <c r="BR109" s="113" t="n"/>
      <c r="BS109" s="113" t="n"/>
      <c r="BT109" s="113" t="n"/>
      <c r="BU109" s="113" t="n"/>
      <c r="BV109" s="113" t="n"/>
      <c r="BW109" s="113" t="n"/>
      <c r="BX109" s="113" t="n"/>
      <c r="BY109" s="113" t="n"/>
      <c r="BZ109" s="113" t="n"/>
      <c r="CA109" s="113" t="n"/>
      <c r="CB109" s="113" t="n"/>
      <c r="CC109" s="113" t="n"/>
      <c r="CD109" s="113" t="n"/>
      <c r="CE109" s="113" t="n"/>
      <c r="CF109" s="113" t="n"/>
      <c r="CG109" s="113" t="n"/>
      <c r="CH109" s="113" t="n"/>
      <c r="CI109" s="113" t="n"/>
      <c r="CJ109" s="113" t="n"/>
      <c r="CK109" s="113" t="n"/>
      <c r="CL109" s="113" t="n"/>
      <c r="CM109" s="113" t="n"/>
      <c r="CN109" s="113" t="n"/>
      <c r="CO109" s="113" t="n"/>
      <c r="CP109" s="113" t="n"/>
      <c r="CQ109" s="113" t="n"/>
      <c r="CR109" s="113" t="n"/>
      <c r="CS109" s="113" t="n"/>
      <c r="CT109" s="113" t="n"/>
      <c r="CU109" s="113" t="n"/>
      <c r="CV109" s="113" t="n"/>
      <c r="CW109" s="113" t="n"/>
      <c r="CX109" s="113" t="n"/>
      <c r="CY109" s="113" t="n"/>
      <c r="CZ109" s="113" t="n"/>
      <c r="DA109" s="113" t="n"/>
      <c r="DB109" s="113" t="n"/>
      <c r="DC109" s="113" t="n"/>
      <c r="DD109" s="113" t="n"/>
    </row>
    <row r="110" ht="15" customHeight="1" s="118">
      <c r="A110" s="113" t="n"/>
      <c r="B110" s="113" t="n"/>
      <c r="C110" s="113" t="n"/>
      <c r="D110" s="113" t="n"/>
      <c r="E110" s="113" t="n"/>
      <c r="F110" s="113" t="n"/>
      <c r="G110" s="113" t="n"/>
      <c r="H110" s="113" t="n"/>
      <c r="I110" s="113" t="n"/>
      <c r="J110" s="113" t="n"/>
      <c r="K110" s="113" t="n"/>
      <c r="L110" s="113" t="n"/>
      <c r="M110" s="113" t="n"/>
      <c r="N110" s="113" t="n"/>
      <c r="O110" s="113" t="n"/>
      <c r="P110" s="113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  <c r="AA110" s="113" t="n"/>
      <c r="AB110" s="113" t="n"/>
      <c r="AC110" s="113" t="n"/>
      <c r="AD110" s="113" t="n"/>
      <c r="AE110" s="113" t="n"/>
      <c r="AF110" s="113" t="n"/>
      <c r="AG110" s="113" t="n"/>
      <c r="AH110" s="113" t="n"/>
      <c r="AI110" s="113" t="n"/>
      <c r="AJ110" s="113" t="n"/>
      <c r="AK110" s="113" t="n"/>
      <c r="AL110" s="113" t="n"/>
      <c r="AM110" s="113" t="n"/>
      <c r="AN110" s="113" t="n"/>
      <c r="AO110" s="113" t="n"/>
      <c r="AP110" s="113" t="n"/>
      <c r="AQ110" s="113" t="n"/>
      <c r="AR110" s="113" t="n"/>
      <c r="AS110" s="113" t="n"/>
      <c r="AT110" s="113" t="n"/>
      <c r="AU110" s="113" t="n"/>
      <c r="AV110" s="113" t="n"/>
      <c r="AW110" s="113" t="n"/>
      <c r="AX110" s="113" t="n"/>
      <c r="AY110" s="113" t="n"/>
      <c r="AZ110" s="113" t="n"/>
      <c r="BA110" s="113" t="n"/>
      <c r="BB110" s="113" t="n"/>
      <c r="BC110" s="113" t="n"/>
      <c r="BD110" s="113" t="n"/>
      <c r="BE110" s="113" t="n"/>
      <c r="BF110" s="113" t="n"/>
      <c r="BG110" s="113" t="n"/>
      <c r="BH110" s="113" t="n"/>
      <c r="BI110" s="113" t="n"/>
      <c r="BJ110" s="113" t="n"/>
      <c r="BK110" s="113" t="n"/>
      <c r="BL110" s="113" t="n"/>
      <c r="BM110" s="113" t="n"/>
      <c r="BN110" s="113" t="n"/>
      <c r="BO110" s="113" t="n"/>
      <c r="BP110" s="113" t="n"/>
      <c r="BQ110" s="113" t="n"/>
      <c r="BR110" s="113" t="n"/>
      <c r="BS110" s="113" t="n"/>
      <c r="BT110" s="113" t="n"/>
      <c r="BU110" s="113" t="n"/>
      <c r="BV110" s="113" t="n"/>
      <c r="BW110" s="113" t="n"/>
      <c r="BX110" s="113" t="n"/>
      <c r="BY110" s="113" t="n"/>
      <c r="BZ110" s="113" t="n"/>
      <c r="CA110" s="113" t="n"/>
      <c r="CB110" s="113" t="n"/>
      <c r="CC110" s="113" t="n"/>
      <c r="CD110" s="113" t="n"/>
      <c r="CE110" s="113" t="n"/>
      <c r="CF110" s="113" t="n"/>
      <c r="CG110" s="113" t="n"/>
      <c r="CH110" s="113" t="n"/>
      <c r="CI110" s="113" t="n"/>
      <c r="CJ110" s="113" t="n"/>
      <c r="CK110" s="113" t="n"/>
      <c r="CL110" s="113" t="n"/>
      <c r="CM110" s="113" t="n"/>
      <c r="CN110" s="113" t="n"/>
      <c r="CO110" s="113" t="n"/>
      <c r="CP110" s="113" t="n"/>
      <c r="CQ110" s="113" t="n"/>
      <c r="CR110" s="113" t="n"/>
      <c r="CS110" s="113" t="n"/>
      <c r="CT110" s="113" t="n"/>
      <c r="CU110" s="113" t="n"/>
      <c r="CV110" s="113" t="n"/>
      <c r="CW110" s="113" t="n"/>
      <c r="CX110" s="113" t="n"/>
      <c r="CY110" s="113" t="n"/>
      <c r="CZ110" s="113" t="n"/>
      <c r="DA110" s="113" t="n"/>
      <c r="DB110" s="113" t="n"/>
      <c r="DC110" s="113" t="n"/>
      <c r="DD110" s="113" t="n"/>
    </row>
    <row r="111" ht="15" customHeight="1" s="118">
      <c r="A111" s="113" t="n"/>
      <c r="B111" s="113" t="n"/>
      <c r="C111" s="113" t="n"/>
      <c r="D111" s="113" t="n"/>
      <c r="E111" s="113" t="n"/>
      <c r="F111" s="113" t="n"/>
      <c r="G111" s="113" t="n"/>
      <c r="H111" s="113" t="n"/>
      <c r="I111" s="113" t="n"/>
      <c r="J111" s="113" t="n"/>
      <c r="K111" s="113" t="n"/>
      <c r="L111" s="113" t="n"/>
      <c r="M111" s="113" t="n"/>
      <c r="N111" s="113" t="n"/>
      <c r="O111" s="113" t="n"/>
      <c r="P111" s="113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  <c r="AA111" s="113" t="n"/>
      <c r="AB111" s="113" t="n"/>
      <c r="AC111" s="113" t="n"/>
      <c r="AD111" s="113" t="n"/>
      <c r="AE111" s="113" t="n"/>
      <c r="AF111" s="113" t="n"/>
      <c r="AG111" s="113" t="n"/>
      <c r="AH111" s="113" t="n"/>
      <c r="AI111" s="113" t="n"/>
      <c r="AJ111" s="113" t="n"/>
      <c r="AK111" s="113" t="n"/>
      <c r="AL111" s="113" t="n"/>
      <c r="AM111" s="113" t="n"/>
      <c r="AN111" s="113" t="n"/>
      <c r="AO111" s="113" t="n"/>
      <c r="AP111" s="113" t="n"/>
      <c r="AQ111" s="113" t="n"/>
      <c r="AR111" s="113" t="n"/>
      <c r="AS111" s="113" t="n"/>
      <c r="AT111" s="113" t="n"/>
      <c r="AU111" s="113" t="n"/>
      <c r="AV111" s="113" t="n"/>
      <c r="AW111" s="113" t="n"/>
      <c r="AX111" s="113" t="n"/>
      <c r="AY111" s="113" t="n"/>
      <c r="AZ111" s="113" t="n"/>
      <c r="BA111" s="113" t="n"/>
      <c r="BB111" s="113" t="n"/>
      <c r="BC111" s="113" t="n"/>
      <c r="BD111" s="113" t="n"/>
      <c r="BE111" s="113" t="n"/>
      <c r="BF111" s="113" t="n"/>
      <c r="BG111" s="113" t="n"/>
      <c r="BH111" s="113" t="n"/>
      <c r="BI111" s="113" t="n"/>
      <c r="BJ111" s="113" t="n"/>
      <c r="BK111" s="113" t="n"/>
      <c r="BL111" s="113" t="n"/>
      <c r="BM111" s="113" t="n"/>
      <c r="BN111" s="113" t="n"/>
      <c r="BO111" s="113" t="n"/>
      <c r="BP111" s="113" t="n"/>
      <c r="BQ111" s="113" t="n"/>
      <c r="BR111" s="113" t="n"/>
      <c r="BS111" s="113" t="n"/>
      <c r="BT111" s="113" t="n"/>
      <c r="BU111" s="113" t="n"/>
      <c r="BV111" s="113" t="n"/>
      <c r="BW111" s="113" t="n"/>
      <c r="BX111" s="113" t="n"/>
      <c r="BY111" s="113" t="n"/>
      <c r="BZ111" s="113" t="n"/>
      <c r="CA111" s="113" t="n"/>
      <c r="CB111" s="113" t="n"/>
      <c r="CC111" s="113" t="n"/>
      <c r="CD111" s="113" t="n"/>
      <c r="CE111" s="113" t="n"/>
      <c r="CF111" s="113" t="n"/>
      <c r="CG111" s="113" t="n"/>
      <c r="CH111" s="113" t="n"/>
      <c r="CI111" s="113" t="n"/>
      <c r="CJ111" s="113" t="n"/>
      <c r="CK111" s="113" t="n"/>
      <c r="CL111" s="113" t="n"/>
      <c r="CM111" s="113" t="n"/>
      <c r="CN111" s="113" t="n"/>
      <c r="CO111" s="113" t="n"/>
      <c r="CP111" s="113" t="n"/>
      <c r="CQ111" s="113" t="n"/>
      <c r="CR111" s="113" t="n"/>
      <c r="CS111" s="113" t="n"/>
      <c r="CT111" s="113" t="n"/>
      <c r="CU111" s="113" t="n"/>
      <c r="CV111" s="113" t="n"/>
      <c r="CW111" s="113" t="n"/>
      <c r="CX111" s="113" t="n"/>
      <c r="CY111" s="113" t="n"/>
      <c r="CZ111" s="113" t="n"/>
      <c r="DA111" s="113" t="n"/>
      <c r="DB111" s="113" t="n"/>
      <c r="DC111" s="113" t="n"/>
      <c r="DD111" s="113" t="n"/>
    </row>
  </sheetData>
  <mergeCells count="1">
    <mergeCell ref="D9:F9"/>
  </mergeCells>
  <conditionalFormatting sqref="BF10:BF36">
    <cfRule type="dataBar" priority="2">
      <dataBar minLength="10" maxLength="90" showValue="0">
        <cfvo type="min" val="0"/>
        <cfvo type="max" val="0"/>
        <color rgb="FFFF5B5B"/>
      </dataBar>
    </cfRule>
  </conditionalFormatting>
  <conditionalFormatting sqref="BE56">
    <cfRule type="top10" rank="10" priority="3" equalAverage="0" aboveAverage="0" dxfId="13" text="" percent="0" bottom="0"/>
  </conditionalFormatting>
  <conditionalFormatting sqref="BE54:BE5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5">
      <iconSet iconSet="4Arrows">
        <cfvo type="percent" val="0"/>
        <cfvo type="percent" val="25"/>
        <cfvo type="percent" val="50"/>
        <cfvo type="percent" val="75"/>
      </iconSet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52">
    <cfRule type="top10" rank="10" priority="8" equalAverage="0" aboveAverage="0" dxfId="13" text="" percent="0" bottom="0"/>
  </conditionalFormatting>
  <conditionalFormatting sqref="BE50:BE5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10">
      <iconSet iconSet="4Arrows">
        <cfvo type="percent" val="0"/>
        <cfvo type="percent" val="25"/>
        <cfvo type="percent" val="50"/>
        <cfvo type="percent" val="75"/>
      </iconSet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8">
    <cfRule type="top10" rank="10" priority="13" equalAverage="0" aboveAverage="0" dxfId="13" text="" percent="0" bottom="0"/>
  </conditionalFormatting>
  <conditionalFormatting sqref="BE46:BE4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15">
      <iconSet iconSet="4Arrows">
        <cfvo type="percent" val="0"/>
        <cfvo type="percent" val="25"/>
        <cfvo type="percent" val="50"/>
        <cfvo type="percent" val="75"/>
      </iconSet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4">
    <cfRule type="top10" rank="10" priority="18" equalAverage="0" aboveAverage="0" dxfId="13" text="" percent="0" bottom="0"/>
  </conditionalFormatting>
  <conditionalFormatting sqref="BE42:BE4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20">
      <iconSet iconSet="4Arrows">
        <cfvo type="percent" val="0"/>
        <cfvo type="percent" val="25"/>
        <cfvo type="percent" val="50"/>
        <cfvo type="percent" val="75"/>
      </iconSet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0">
    <cfRule type="top10" rank="10" priority="23" equalAverage="0" aboveAverage="0" dxfId="13" text="" percent="0" bottom="0"/>
  </conditionalFormatting>
  <conditionalFormatting sqref="BE38:BE4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25">
      <iconSet iconSet="4Arrows">
        <cfvo type="percent" val="0"/>
        <cfvo type="percent" val="25"/>
        <cfvo type="percent" val="50"/>
        <cfvo type="percent" val="75"/>
      </iconSet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1:X54">
    <cfRule type="dataBar" priority="28">
      <dataBar minLength="10" maxLength="90" showValue="0">
        <cfvo type="min" val="0"/>
        <cfvo type="max" val="0"/>
        <color rgb="FFFF5B5B"/>
      </dataBar>
    </cfRule>
  </conditionalFormatting>
  <conditionalFormatting sqref="AO22:AO40">
    <cfRule type="dataBar" priority="29">
      <dataBar minLength="10" maxLength="90" showValue="0">
        <cfvo type="min" val="0"/>
        <cfvo type="max" val="0"/>
        <color rgb="FFFF5B5B"/>
      </dataBar>
    </cfRule>
  </conditionalFormatting>
  <conditionalFormatting sqref="AO10:AO14">
    <cfRule type="dataBar" priority="30">
      <dataBar minLength="10" maxLength="90" showValue="0">
        <cfvo type="min" val="0"/>
        <cfvo type="max" val="0"/>
        <color rgb="FFFF5B5B"/>
      </dataBar>
    </cfRule>
  </conditionalFormatting>
  <conditionalFormatting sqref="X35:X44">
    <cfRule type="dataBar" priority="31">
      <dataBar minLength="10" maxLength="90" showValue="0">
        <cfvo type="min" val="0"/>
        <cfvo type="max" val="0"/>
        <color rgb="FFFF5B5B"/>
      </dataBar>
    </cfRule>
  </conditionalFormatting>
  <conditionalFormatting sqref="X22:X27">
    <cfRule type="dataBar" priority="32">
      <dataBar minLength="10" maxLength="90" showValue="0">
        <cfvo type="min" val="0"/>
        <cfvo type="max" val="0"/>
        <color rgb="FFFF5B5B"/>
      </dataBar>
    </cfRule>
  </conditionalFormatting>
  <conditionalFormatting sqref="AO15">
    <cfRule type="dataBar" priority="33">
      <dataBar minLength="10" maxLength="90" showValue="0">
        <cfvo type="min" val="0"/>
        <cfvo type="max" val="0"/>
        <color rgb="FFFF5B5B"/>
      </dataBar>
    </cfRule>
  </conditionalFormatting>
  <conditionalFormatting sqref="AN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5">
      <iconSet iconSet="4Arrows">
        <cfvo type="percent" val="0"/>
        <cfvo type="percent" val="25"/>
        <cfvo type="percent" val="50"/>
        <cfvo type="percent" val="75"/>
      </iconSet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dataBar" priority="38">
      <dataBar minLength="10" maxLength="90" showValue="1">
        <cfvo type="num" val="0"/>
        <cfvo type="num" val="100"/>
        <color rgb="FF902C82"/>
      </dataBar>
    </cfRule>
  </conditionalFormatting>
  <conditionalFormatting sqref="X10:X15">
    <cfRule type="dataBar" priority="39">
      <dataBar minLength="10" maxLength="90" showValue="0">
        <cfvo type="min" val="0"/>
        <cfvo type="max" val="0"/>
        <color rgb="FFFF5B5B"/>
      </dataBar>
    </cfRule>
  </conditionalFormatting>
  <conditionalFormatting sqref="X10:X14">
    <cfRule type="dataBar" priority="40">
      <dataBar minLength="10" maxLength="90" showValue="1">
        <cfvo type="min" val="0"/>
        <cfvo type="max" val="0"/>
        <color rgb="FFFF555A"/>
      </dataBar>
    </cfRule>
  </conditionalFormatting>
  <conditionalFormatting sqref="F35:F4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42">
      <iconSet iconSet="4Arrows">
        <cfvo type="percent" val="0"/>
        <cfvo type="percent" val="25"/>
        <cfvo type="percent" val="50"/>
        <cfvo type="percent" val="75"/>
      </iconSet>
    </cfRule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:R20">
    <cfRule type="dataBar" priority="45">
      <dataBar minLength="10" maxLength="90" showValue="0">
        <cfvo type="min" val="0"/>
        <cfvo type="max" val="0"/>
        <color rgb="FFFF5B5B"/>
      </dataBar>
    </cfRule>
  </conditionalFormatting>
  <conditionalFormatting sqref="G35:G42">
    <cfRule type="dataBar" priority="46">
      <dataBar minLength="10" maxLength="90" showValue="1">
        <cfvo type="min" val="0"/>
        <cfvo type="max" val="0"/>
        <color rgb="FFFF555A"/>
      </dataBar>
    </cfRule>
  </conditionalFormatting>
  <conditionalFormatting sqref="G35:G48">
    <cfRule type="dataBar" priority="47">
      <dataBar minLength="10" maxLength="90" showValue="0">
        <cfvo type="min" val="0"/>
        <cfvo type="max" val="0"/>
        <color rgb="FFFF5B5B"/>
      </dataBar>
    </cfRule>
  </conditionalFormatting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4:B4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1" activeCellId="0" sqref="A1"/>
    </sheetView>
  </sheetViews>
  <sheetFormatPr baseColWidth="8" defaultColWidth="11.53515625" defaultRowHeight="16.5" zeroHeight="0" outlineLevelRow="0"/>
  <cols>
    <col width="11.53" customWidth="1" style="224" min="1" max="1"/>
    <col width="100.6" customWidth="1" style="224" min="2" max="2"/>
    <col width="11.53" customWidth="1" style="224" min="3" max="16384"/>
  </cols>
  <sheetData>
    <row r="4" ht="28.5" customHeight="1" s="118">
      <c r="B4" s="225" t="inlineStr">
        <is>
          <t>Animes Vistos</t>
        </is>
      </c>
    </row>
    <row r="6" ht="16.5" customHeight="1" s="118"/>
    <row r="7" ht="16.5" customHeight="1" s="118"/>
    <row r="9" ht="16.5" customHeight="1" s="118"/>
    <row r="10" ht="16.5" customHeight="1" s="118"/>
    <row r="12" ht="16.5" customHeight="1" s="118"/>
    <row r="13" ht="16.5" customHeight="1" s="118"/>
    <row r="14" ht="16.5" customHeight="1" s="118"/>
    <row r="16" ht="16.5" customHeight="1" s="11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2006-09-16T00:00:00Z</dcterms:created>
  <dcterms:modified xsi:type="dcterms:W3CDTF">2024-10-20T14:05:24Z</dcterms:modified>
  <cp:revision>8</cp:revision>
</cp:coreProperties>
</file>