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-app_183\Doc\WIP\"/>
    </mc:Choice>
  </mc:AlternateContent>
  <xr:revisionPtr revIDLastSave="0" documentId="13_ncr:1_{04367F77-4564-4A6A-B8AA-EDA4F0C91D99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<sst xmlns="http://schemas.openxmlformats.org/spreadsheetml/2006/main" count="44" uniqueCount="35">
  <si>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</si>
  <si>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</si>
  <si>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</si>
  <si>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</si>
  <si>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</si>
  <si>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</si>
  <si>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</si>
  <si>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</si>
  <si>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</si>
  <si>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</si>
  <si>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</si>
  <si>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</si>
  <si>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</si>
  <si>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</si>
  <si>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</si>
  <si>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</si>
  <si>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</si>
  <si>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Lucas Lordon</t>
  </si>
  <si>
    <t>d</t>
  </si>
  <si>
    <t>P_I183</t>
  </si>
  <si>
    <t>Introduction du projet par CSR + moment de question sur sont déroulement</t>
  </si>
  <si>
    <t>Création de github</t>
  </si>
  <si>
    <t>Création des documment de base + commencer à remplir le JDT</t>
  </si>
  <si>
    <t>J'ai envoier le lien du GitHub à CSR mais le voici : https://github.com/LucasLordon/P-app_183</t>
  </si>
  <si>
    <t>Faire le trello et relir attentivement le cahier des charge + question docker file</t>
  </si>
  <si>
    <t>Création du gitIgnore et test sur un fichier contenant un faut mdp</t>
  </si>
  <si>
    <t>N'ayant jamais crée de .gitignore manuellement j'ai fait quelque  test sur la protection des MDP</t>
  </si>
  <si>
    <t>ce renseigner sur lea méthode de salt cryptography : https://en.wikipedia.org/wiki/Salt_(cryptography)</t>
  </si>
  <si>
    <t>Faire les shémas globaux et du webSite sur figma (GitHub\P-app_183\Doc\WIP\schemas)</t>
  </si>
  <si>
    <t>Temps : 2h30 par jour</t>
  </si>
  <si>
    <t xml:space="preserve">Installer docker, commencer l'intro du rapport, étudier les fichier docker de CSR </t>
  </si>
  <si>
    <t>J'ai envoier le lien du Trello à CSR mais le voici : https://tinyurl.com/t5w95m7x</t>
  </si>
  <si>
    <t>discution convocation samedi avec CSR</t>
  </si>
  <si>
    <t>Crée un code qui permet de hash un mdp grace à crypto-js</t>
  </si>
  <si>
    <t>lien doc utilisée : https://www.npmjs.com/package/crypto-js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</si>
</sst>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  <xf numFmtId="0" fontId="6" fillId="0" borderId="0" xfId="1" applyProtection="1"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pmjs.com/package/crypto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8" sqref="E28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4.8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17</v>
      </c>
      <c r="D2" s="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0.16458333333333333</v>
      </c>
      <c r="D3" s="3" t="s">
        <v>13</v>
      </c>
      <c r="E3" s="4" t="s">
        <v>14</v>
      </c>
      <c r="F3" s="13">
        <v>45373</v>
      </c>
    </row>
    <row r="4" spans="1:14" x14ac:dyDescent="0.25">
      <c r="E4" t="s">
        <v>29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12</v>
      </c>
      <c r="B6" s="9">
        <v>45373</v>
      </c>
      <c r="C6" s="23">
        <v>1.2499999999999999E-2</v>
      </c>
      <c r="D6" s="11" t="s">
        <v>11</v>
      </c>
      <c r="E6" s="11" t="s">
        <v>20</v>
      </c>
      <c r="F6" s="11"/>
    </row>
    <row r="7" spans="1:14" x14ac:dyDescent="0.25">
      <c r="A7" s="15">
        <v>12</v>
      </c>
      <c r="B7" s="9">
        <v>45373</v>
      </c>
      <c r="C7" s="23">
        <v>2.7777777777777779E-3</v>
      </c>
      <c r="D7" s="11" t="s">
        <v>10</v>
      </c>
      <c r="E7" s="11" t="s">
        <v>21</v>
      </c>
      <c r="F7" s="11" t="s">
        <v>23</v>
      </c>
    </row>
    <row r="8" spans="1:14" x14ac:dyDescent="0.25">
      <c r="A8" s="15">
        <v>12</v>
      </c>
      <c r="B8" s="9">
        <v>45373</v>
      </c>
      <c r="C8" s="23">
        <v>4.1666666666666666E-3</v>
      </c>
      <c r="D8" s="11" t="s">
        <v>10</v>
      </c>
      <c r="E8" s="11" t="s">
        <v>22</v>
      </c>
      <c r="F8" s="11"/>
    </row>
    <row r="9" spans="1:14" x14ac:dyDescent="0.25">
      <c r="A9" s="15">
        <v>12</v>
      </c>
      <c r="B9" s="9">
        <v>45373</v>
      </c>
      <c r="C9" s="23">
        <v>2.4305555555555556E-2</v>
      </c>
      <c r="D9" s="11" t="s">
        <v>10</v>
      </c>
      <c r="E9" s="11" t="s">
        <v>24</v>
      </c>
      <c r="F9" s="11" t="s">
        <v>31</v>
      </c>
    </row>
    <row r="10" spans="1:14" x14ac:dyDescent="0.25">
      <c r="A10" s="15">
        <v>12</v>
      </c>
      <c r="B10" s="9">
        <v>45373</v>
      </c>
      <c r="C10" s="23">
        <v>7.6388888888888886E-3</v>
      </c>
      <c r="D10" s="11" t="s">
        <v>10</v>
      </c>
      <c r="E10" s="11" t="s">
        <v>25</v>
      </c>
      <c r="F10" s="11" t="s">
        <v>26</v>
      </c>
    </row>
    <row r="11" spans="1:14" x14ac:dyDescent="0.25">
      <c r="A11" s="15">
        <v>12</v>
      </c>
      <c r="B11" s="9">
        <v>45373</v>
      </c>
      <c r="C11" s="23">
        <v>3.8194444444444441E-2</v>
      </c>
      <c r="D11" s="11" t="s">
        <v>10</v>
      </c>
      <c r="E11" s="11" t="s">
        <v>28</v>
      </c>
      <c r="F11" s="11" t="s">
        <v>27</v>
      </c>
    </row>
    <row r="12" spans="1:14" x14ac:dyDescent="0.25">
      <c r="A12" s="15">
        <v>12</v>
      </c>
      <c r="B12" s="9">
        <v>45373</v>
      </c>
      <c r="C12" s="23">
        <v>1.4583333333333332E-2</v>
      </c>
      <c r="D12" s="11" t="s">
        <v>10</v>
      </c>
      <c r="E12" s="11" t="s">
        <v>30</v>
      </c>
      <c r="F12" s="11"/>
    </row>
    <row r="13" spans="1:14" x14ac:dyDescent="0.25">
      <c r="A13" s="15">
        <v>16</v>
      </c>
      <c r="B13" s="9">
        <v>45401</v>
      </c>
      <c r="C13" s="23">
        <v>8.3333333333333332E-3</v>
      </c>
      <c r="D13" s="11" t="s">
        <v>11</v>
      </c>
      <c r="E13" s="11" t="s">
        <v>32</v>
      </c>
      <c r="F13" s="11"/>
    </row>
    <row r="14" spans="1:14" x14ac:dyDescent="0.25">
      <c r="A14" s="15">
        <v>16</v>
      </c>
      <c r="B14" s="9">
        <v>45401</v>
      </c>
      <c r="C14" s="23">
        <v>5.2083333333333336E-2</v>
      </c>
      <c r="D14" s="11" t="s">
        <v>8</v>
      </c>
      <c r="E14" s="11" t="s">
        <v>33</v>
      </c>
      <c r="F14" s="24" t="s">
        <v>34</v>
      </c>
    </row>
    <row r="15" spans="1:14" x14ac:dyDescent="0.25">
      <c r="B15" s="9"/>
      <c r="C15" s="23"/>
      <c r="D15" s="11"/>
      <c r="E15" s="11"/>
      <c r="F15" s="11"/>
    </row>
    <row r="16" spans="1:14" x14ac:dyDescent="0.25">
      <c r="B16" s="9"/>
      <c r="C16" s="23"/>
      <c r="D16" s="11"/>
      <c r="E16" s="11"/>
      <c r="F16" s="11"/>
    </row>
    <row r="17" spans="1:8" x14ac:dyDescent="0.25">
      <c r="A17" s="15" t="str">
        <f>IF(ISBLANK(B17),"",_xlfn.ISOWEEKNUM(Table2[[#This Row],[Jour]]))</f>
        <v/>
      </c>
      <c r="B17" s="9"/>
      <c r="C17" s="23"/>
      <c r="D17" s="11"/>
      <c r="E17" s="11"/>
      <c r="F17" s="11"/>
    </row>
    <row r="18" spans="1:8" x14ac:dyDescent="0.25">
      <c r="B18" s="9"/>
      <c r="C18" s="23"/>
      <c r="D18" s="11"/>
      <c r="E18" s="11"/>
      <c r="F18" s="11"/>
    </row>
    <row r="19" spans="1:8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8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8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8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8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8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8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8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  <c r="H26" t="s">
        <v>18</v>
      </c>
    </row>
    <row r="27" spans="1:8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8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8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8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8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8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hyperlinks>
    <hyperlink ref="F14" r:id="rId1" display="https://www.npmjs.com/package/crypto-js" xr:uid="{906AF64D-BADD-42B5-90CF-E6A2AD12ACF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2024-04-19T13:44:13Z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