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FTM"/>
  <workbookPr/>
  <bookViews>
    <workbookView activeTab="0" xWindow="240" yWindow="60" windowWidth="0" windowHeight="0" tabRatio="500"/>
  </bookViews>
  <sheets>
    <sheet name="default_1" sheetId="1" r:id="rId4"/>
  </sheets>
  <calcPr/>
  <extLst>
    <ext uri="smNativeData">
      <pm:revision xmlns:pm="smNativeData" day="1758152014" val="1224" rev="124" revOS="4" revMin="124" revMax="0"/>
      <pm:docPrefs xmlns:pm="smNativeData" id="1758152014" fixedDigits="0" showNotice="1" showFrameBounds="1" autoChart="1" recalcOnPrint="1" recalcOnCopy="1" finalRounding="1" compatTextArt="1" tab="567" useDefinedPrintRange="1" printArea="currentSheet"/>
      <pm:compatibility xmlns:pm="smNativeData" id="1758152014" overlapCells="1"/>
      <pm:defCurrency xmlns:pm="smNativeData" id="1758152014"/>
    </ext>
  </extLst>
</workbook>
</file>

<file path=xl/sharedStrings.xml><?xml version="1.0" encoding="utf-8"?>
<sst xmlns="http://schemas.openxmlformats.org/spreadsheetml/2006/main" count="9" uniqueCount="9">
  <si>
    <t>Variable</t>
  </si>
  <si>
    <t>Coeff.</t>
  </si>
  <si>
    <t>Std. Err.</t>
  </si>
  <si>
    <t>t-value</t>
  </si>
  <si>
    <t>P&gt;|t|</t>
  </si>
  <si>
    <t>Ano</t>
  </si>
  <si>
    <t>Intercept</t>
  </si>
  <si>
    <t>Previsão</t>
  </si>
  <si>
    <t>Diferença</t>
  </si>
</sst>
</file>

<file path=xl/styles.xml><?xml version="1.0" encoding="utf-8"?>
<styleSheet xmlns="http://schemas.openxmlformats.org/spreadsheetml/2006/main">
  <numFmts count="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</numFmts>
  <fonts count="2">
    <font>
      <name val="Arial"/>
      <family val="2"/>
      <color rgb="FF000000"/>
      <sz val="10"/>
      <extLst>
        <ext uri="smNativeData">
          <pm:charSpec xmlns:pm="smNativeData" id="175815201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5815201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58152014" type="1" fgLvl="100" fgClr="00FFFFFF" bgLvl="10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58152014" type="1" fgLvl="38" fgClr="00FFFF00" bgLvl="62" bgClr="00FFFFFF"/>
          </ext>
        </extLst>
      </patternFill>
    </fill>
    <fill>
      <patternFill patternType="solid">
        <fgColor rgb="FFFF9EFF"/>
        <bgColor rgb="FFFFFFFF"/>
        <extLst>
          <ext uri="smNativeData">
            <pm:shade xmlns:pm="smNativeData" id="1758152014" type="1" fgLvl="38" fgClr="00FF00FF" bgLvl="62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758152014" type="1" fgLvl="64" fgClr="0000FF00" bgLvl="36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758152014" type="1" fgLvl="38" fgClr="0000FF00" bgLvl="62" bgClr="00FFFFFF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1520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1520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1520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1520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15201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815201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5">
    <xf numFmtId="0" fontId="0" fillId="0" borderId="0" xfId="0"/>
    <xf numFmtId="0" fontId="1" fillId="0" borderId="0" xfId="0" applyFont="1"/>
    <xf numFmtId="0" fontId="0" fillId="3" borderId="2" xfId="0" applyFill="1"/>
    <xf numFmtId="0" fontId="0" fillId="4" borderId="3" xfId="0" applyFill="1"/>
    <xf numFmtId="0" fontId="0" fillId="6" borderId="5" xfId="0" applyFill="1"/>
  </cellXfs>
  <cellStyles count="1">
    <cellStyle name="Normal" xfId="0" builtinId="0" customBuiltin="1"/>
  </cellStyles>
  <tableStyles count="0"/>
  <extLst>
    <ext uri="smNativeData">
      <pm:charStyles xmlns:pm="smNativeData" id="1758152014" count="1">
        <pm:charStyle name="Normal" fontId="1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E7"/>
  <sheetViews>
    <sheetView tabSelected="1" view="normal" workbookViewId="0">
      <selection activeCell="D8" sqref="D8"/>
    </sheetView>
  </sheetViews>
  <sheetFormatPr defaultRowHeight="13.45"/>
  <cols>
    <col min="2" max="2" width="17.000000" customWidth="1"/>
    <col min="3" max="3" width="17.144144" customWidth="1"/>
    <col min="4" max="4" width="8.972973" customWidth="1"/>
    <col min="5" max="5" width="18.27027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n">
        <v>44.3032789162259988</v>
      </c>
      <c r="C2" s="1" t="n">
        <v>1.80582979843285152</v>
      </c>
      <c r="D2" s="1" t="n">
        <v>24.5334742812825404</v>
      </c>
      <c r="E2" s="1" t="n">
        <v>0</v>
      </c>
    </row>
    <row r="3" spans="1:5">
      <c r="A3" s="1" t="s">
        <v>6</v>
      </c>
      <c r="B3" s="1" t="n">
        <v>-88429.694044984295</v>
      </c>
      <c r="C3" s="1" t="n">
        <v>3630.02541986929009</v>
      </c>
      <c r="D3" s="1" t="n">
        <v>-24.3606266669528004</v>
      </c>
      <c r="E3" s="1" t="n">
        <v>0</v>
      </c>
    </row>
    <row r="5" spans="2:3">
      <c r="B5" s="2" t="s">
        <v>7</v>
      </c>
      <c r="C5" s="4" t="s">
        <v>8</v>
      </c>
    </row>
    <row r="6" spans="1:3">
      <c r="A6" s="3" t="n">
        <v>2026</v>
      </c>
      <c r="B6">
        <f>B2*A6+B3</f>
        <v>1328.74903928959998</v>
      </c>
      <c r="C6">
        <f>1518-B6</f>
        <v>189.250960710399994</v>
      </c>
    </row>
    <row r="7" spans="1:3">
      <c r="A7" s="3" t="n">
        <v>2027</v>
      </c>
      <c r="B7">
        <f>B2*A7+B3</f>
        <v>1373.05231820581002</v>
      </c>
      <c r="C7">
        <f>B7-B6</f>
        <v>44.3032789162100968</v>
      </c>
    </row>
  </sheetData>
  <printOptions>
    <extLst>
      <ext uri="smNativeData">
        <pm:pageFlags xmlns:pm="smNativeData" id="175815201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8152014" l="56" r="56" t="56" b="56" borderId="0" fillId="0" vertical="0"/>
        <pm:footer xmlns:pm="smNativeData" id="1758152014" l="56" r="56" t="56" b="56" borderId="0" fillId="0" vertical="2"/>
        <pm:paperBin xmlns:pm="smNativeData" id="1758152014" Id="0" type="0" value="0"/>
        <pm:paperBin xmlns:pm="smNativeData" id="1758152014" Id="1" type="0" value="0"/>
      </ext>
    </extLst>
  </headerFooter>
  <extLst>
    <ext uri="smNativeData">
      <pm:sheetPrefs xmlns:pm="smNativeData" day="175815201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IFTM</cp:lastModifiedBy>
  <cp:revision>0</cp:revision>
  <dcterms:created xsi:type="dcterms:W3CDTF">2025-09-17T23:25:01Z</dcterms:created>
  <dcterms:modified xsi:type="dcterms:W3CDTF">2025-09-17T23:33:34Z</dcterms:modified>
</cp:coreProperties>
</file>