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F e Regiões (AI)" sheetId="1" state="visible" r:id="rId3"/>
    <sheet name="UF e Regiões (AF)" sheetId="2" state="visible" r:id="rId4"/>
    <sheet name="UF e Regiões (EM)" sheetId="3" state="visible" r:id="rId5"/>
  </sheets>
  <definedNames>
    <definedName function="false" hidden="true" localSheetId="1" name="_xlnm._FilterDatabase" vbProcedure="false">'UF e Regiões (AF)'!$A$10:$DF$138</definedName>
    <definedName function="false" hidden="true" localSheetId="0" name="_xlnm._FilterDatabase" vbProcedure="false">'UF e Regiões (AI)'!$A$10:$DP$153</definedName>
    <definedName function="false" hidden="true" localSheetId="2" name="_xlnm._FilterDatabase" vbProcedure="false">'UF e Regiões (EM)'!$A$10:$DF$106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<sst xmlns="http://schemas.openxmlformats.org/spreadsheetml/2006/main" count="1822" uniqueCount="239">
  <si>
    <t xml:space="preserve">Ministério da Educação</t>
  </si>
  <si>
    <t xml:space="preserve">Instituto Nacional de Estudos e Pesquisas Educacionais Anísio Teixeira</t>
  </si>
  <si>
    <t xml:space="preserve">Ensino Fundamental Regular - Anos Iniciais</t>
  </si>
  <si>
    <r>
      <rPr>
        <sz val="10"/>
        <rFont val="Arial"/>
        <family val="2"/>
        <charset val="1"/>
      </rPr>
      <t xml:space="preserve">Indicadores educacionais compostos por: Taxa de Aprovação, SAEB e IDEB nos anos de 2005, 2007, 2009, 2011, 2013, 2015, 2017, 2019, 2021</t>
    </r>
    <r>
      <rPr>
        <vertAlign val="superscript"/>
        <sz val="10"/>
        <rFont val="Arial"/>
        <family val="2"/>
        <charset val="1"/>
      </rPr>
      <t xml:space="preserve">5</t>
    </r>
    <r>
      <rPr>
        <sz val="10"/>
        <rFont val="Arial"/>
        <family val="2"/>
        <charset val="1"/>
      </rPr>
      <t xml:space="preserve"> e 2023 e Metas do 1º ciclo do Ideb</t>
    </r>
    <r>
      <rPr>
        <vertAlign val="superscript"/>
        <sz val="10"/>
        <rFont val="Arial"/>
        <family val="2"/>
        <charset val="1"/>
      </rPr>
      <t xml:space="preserve">6,7</t>
    </r>
    <r>
      <rPr>
        <sz val="10"/>
        <rFont val="Arial"/>
        <family val="2"/>
        <charset val="1"/>
      </rPr>
      <t xml:space="preserve"> (2007-2021). Os dados estão dimensionados por regiões geográficas, unidades da federação e rede de ensino. </t>
    </r>
  </si>
  <si>
    <t xml:space="preserve">Região/UF
Unidade da Federação</t>
  </si>
  <si>
    <t xml:space="preserve">Rede</t>
  </si>
  <si>
    <t xml:space="preserve">Taxa de Aprovação - 2005</t>
  </si>
  <si>
    <t xml:space="preserve">Taxa de Aprovação - 2007</t>
  </si>
  <si>
    <t xml:space="preserve">Taxa de Aprovação - 2009</t>
  </si>
  <si>
    <t xml:space="preserve">Taxa de Aprovação - 2011</t>
  </si>
  <si>
    <t xml:space="preserve">Taxa de Aprovação - 2013</t>
  </si>
  <si>
    <t xml:space="preserve">Taxa de Aprovação - 2015</t>
  </si>
  <si>
    <t xml:space="preserve">Taxa de Aprovação - 2017</t>
  </si>
  <si>
    <t xml:space="preserve">Taxa de Aprovação - 2019</t>
  </si>
  <si>
    <r>
      <rPr>
        <b val="true"/>
        <sz val="9"/>
        <rFont val="Arial"/>
        <family val="2"/>
        <charset val="1"/>
      </rPr>
      <t xml:space="preserve">Taxa de Aprovação - 2021</t>
    </r>
    <r>
      <rPr>
        <b val="true"/>
        <vertAlign val="superscript"/>
        <sz val="9"/>
        <rFont val="Arial"/>
        <family val="2"/>
        <charset val="1"/>
      </rPr>
      <t xml:space="preserve">5</t>
    </r>
  </si>
  <si>
    <t xml:space="preserve">Taxa de Aprovação - 2023</t>
  </si>
  <si>
    <t xml:space="preserve">Nota SAEB - 2005</t>
  </si>
  <si>
    <t xml:space="preserve">Nota SAEB - 2007</t>
  </si>
  <si>
    <t xml:space="preserve">Nota SAEB - 2009</t>
  </si>
  <si>
    <t xml:space="preserve">Nota SAEB - 2011</t>
  </si>
  <si>
    <t xml:space="preserve">Nota SAEB - 2013</t>
  </si>
  <si>
    <t xml:space="preserve">Nota SAEB - 2015</t>
  </si>
  <si>
    <t xml:space="preserve">Nota SAEB - 2017</t>
  </si>
  <si>
    <t xml:space="preserve">Nota SAEB - 2019</t>
  </si>
  <si>
    <r>
      <rPr>
        <b val="true"/>
        <sz val="9"/>
        <rFont val="Arial"/>
        <family val="2"/>
        <charset val="1"/>
      </rPr>
      <t xml:space="preserve">Nota SAEB - 2021</t>
    </r>
    <r>
      <rPr>
        <b val="true"/>
        <vertAlign val="superscript"/>
        <sz val="9"/>
        <rFont val="Arial"/>
        <family val="2"/>
        <charset val="1"/>
      </rPr>
      <t xml:space="preserve">5</t>
    </r>
  </si>
  <si>
    <t xml:space="preserve">Nota SAEB - 2023</t>
  </si>
  <si>
    <t xml:space="preserve">IDEB
2005
(N x P)</t>
  </si>
  <si>
    <t xml:space="preserve">IDEB
2007
(N x P)</t>
  </si>
  <si>
    <t xml:space="preserve">IDEB
2009
(N x P)</t>
  </si>
  <si>
    <t xml:space="preserve">IDEB
2011
(N x P)</t>
  </si>
  <si>
    <t xml:space="preserve">IDEB
2013
(N x P)</t>
  </si>
  <si>
    <t xml:space="preserve">IDEB
2015
(N x P)</t>
  </si>
  <si>
    <t xml:space="preserve">IDEB
2017
(N x P)</t>
  </si>
  <si>
    <t xml:space="preserve">IDEB
2019
(N x P)</t>
  </si>
  <si>
    <r>
      <rPr>
        <b val="true"/>
        <sz val="9"/>
        <rFont val="Arial"/>
        <family val="2"/>
        <charset val="1"/>
      </rPr>
      <t xml:space="preserve">IDEB
2021</t>
    </r>
    <r>
      <rPr>
        <b val="true"/>
        <vertAlign val="superscript"/>
        <sz val="9"/>
        <rFont val="Arial"/>
        <family val="2"/>
        <charset val="1"/>
      </rPr>
      <t xml:space="preserve">5
</t>
    </r>
    <r>
      <rPr>
        <b val="true"/>
        <sz val="9"/>
        <rFont val="Arial"/>
        <family val="2"/>
        <charset val="1"/>
      </rPr>
      <t xml:space="preserve">(N x P)</t>
    </r>
  </si>
  <si>
    <t xml:space="preserve">IDEB
2023
(N x P)</t>
  </si>
  <si>
    <r>
      <rPr>
        <b val="true"/>
        <sz val="9"/>
        <rFont val="Arial"/>
        <family val="2"/>
        <charset val="1"/>
      </rPr>
      <t xml:space="preserve">Metas do 1º ciclo do Ideb</t>
    </r>
    <r>
      <rPr>
        <b val="true"/>
        <vertAlign val="superscript"/>
        <sz val="9"/>
        <rFont val="Arial"/>
        <family val="2"/>
        <charset val="1"/>
      </rPr>
      <t xml:space="preserve">6,7</t>
    </r>
    <r>
      <rPr>
        <b val="true"/>
        <sz val="9"/>
        <rFont val="Arial"/>
        <family val="2"/>
        <charset val="1"/>
      </rPr>
      <t xml:space="preserve"> (2007-2021)</t>
    </r>
  </si>
  <si>
    <t xml:space="preserve">Matemática</t>
  </si>
  <si>
    <t xml:space="preserve">Língua Portuguesa</t>
  </si>
  <si>
    <t xml:space="preserve">Nota Média Padronizada (N)</t>
  </si>
  <si>
    <t xml:space="preserve">1º ao 5º ano</t>
  </si>
  <si>
    <t xml:space="preserve">1º</t>
  </si>
  <si>
    <t xml:space="preserve">2º</t>
  </si>
  <si>
    <t xml:space="preserve">3º</t>
  </si>
  <si>
    <t xml:space="preserve">4º</t>
  </si>
  <si>
    <t xml:space="preserve">5º</t>
  </si>
  <si>
    <t xml:space="preserve">Indicador de Rendimento (P)</t>
  </si>
  <si>
    <t xml:space="preserve">Região/UF</t>
  </si>
  <si>
    <t xml:space="preserve">VL_APROVACAO_2005_SI_4</t>
  </si>
  <si>
    <t xml:space="preserve">VL_APROVACAO_2005_SI</t>
  </si>
  <si>
    <t xml:space="preserve">VL_APROVACAO_2005_1</t>
  </si>
  <si>
    <t xml:space="preserve">VL_APROVACAO_2005_2</t>
  </si>
  <si>
    <t xml:space="preserve">VL_APROVACAO_2005_3</t>
  </si>
  <si>
    <t xml:space="preserve">VL_APROVACAO_2005_4</t>
  </si>
  <si>
    <t xml:space="preserve">VL_INDICADOR_REND_2005</t>
  </si>
  <si>
    <t xml:space="preserve">VL_APROVACAO_2007_SI_4</t>
  </si>
  <si>
    <t xml:space="preserve">VL_APROVACAO_2007_SI</t>
  </si>
  <si>
    <t xml:space="preserve">VL_APROVACAO_2007_1</t>
  </si>
  <si>
    <t xml:space="preserve">VL_APROVACAO_2007_2</t>
  </si>
  <si>
    <t xml:space="preserve">VL_APROVACAO_2007_3</t>
  </si>
  <si>
    <t xml:space="preserve">VL_APROVACAO_2007_4</t>
  </si>
  <si>
    <t xml:space="preserve">VL_INDICADOR_REND_2007</t>
  </si>
  <si>
    <t xml:space="preserve">VL_APROVACAO_2009_SI_4</t>
  </si>
  <si>
    <t xml:space="preserve">VL_APROVACAO_2009_SI</t>
  </si>
  <si>
    <t xml:space="preserve">VL_APROVACAO_2009_1</t>
  </si>
  <si>
    <t xml:space="preserve">VL_APROVACAO_2009_2</t>
  </si>
  <si>
    <t xml:space="preserve">VL_APROVACAO_2009_3</t>
  </si>
  <si>
    <t xml:space="preserve">VL_APROVACAO_2009_4</t>
  </si>
  <si>
    <t xml:space="preserve">VL_INDICADOR_REND_2009</t>
  </si>
  <si>
    <t xml:space="preserve">VL_APROVACAO_2011_SI_4</t>
  </si>
  <si>
    <t xml:space="preserve">VL_APROVACAO_2011_SI</t>
  </si>
  <si>
    <t xml:space="preserve">VL_APROVACAO_2011_1</t>
  </si>
  <si>
    <t xml:space="preserve">VL_APROVACAO_2011_2</t>
  </si>
  <si>
    <t xml:space="preserve">VL_APROVACAO_2011_3</t>
  </si>
  <si>
    <t xml:space="preserve">VL_APROVACAO_2011_4</t>
  </si>
  <si>
    <t xml:space="preserve">VL_INDICADOR_REND_2011</t>
  </si>
  <si>
    <t xml:space="preserve">VL_APROVACAO_2013_SI_4</t>
  </si>
  <si>
    <t xml:space="preserve">VL_APROVACAO_2013_SI</t>
  </si>
  <si>
    <t xml:space="preserve">VL_APROVACAO_2013_1</t>
  </si>
  <si>
    <t xml:space="preserve">VL_APROVACAO_2013_2</t>
  </si>
  <si>
    <t xml:space="preserve">VL_APROVACAO_2013_3</t>
  </si>
  <si>
    <t xml:space="preserve">VL_APROVACAO_2013_4</t>
  </si>
  <si>
    <t xml:space="preserve">VL_INDICADOR_REND_2013</t>
  </si>
  <si>
    <t xml:space="preserve">VL_APROVACAO_2015_SI_4</t>
  </si>
  <si>
    <t xml:space="preserve">VL_APROVACAO_2015_SI</t>
  </si>
  <si>
    <t xml:space="preserve">VL_APROVACAO_2015_1</t>
  </si>
  <si>
    <t xml:space="preserve">VL_APROVACAO_2015_2</t>
  </si>
  <si>
    <t xml:space="preserve">VL_APROVACAO_2015_3</t>
  </si>
  <si>
    <t xml:space="preserve">VL_APROVACAO_2015_4</t>
  </si>
  <si>
    <t xml:space="preserve">VL_INDICADOR_REND_2015</t>
  </si>
  <si>
    <t xml:space="preserve">VL_APROVACAO_2017_SI_4</t>
  </si>
  <si>
    <t xml:space="preserve">VL_APROVACAO_2017_SI</t>
  </si>
  <si>
    <t xml:space="preserve">VL_APROVACAO_2017_1</t>
  </si>
  <si>
    <t xml:space="preserve">VL_APROVACAO_2017_2</t>
  </si>
  <si>
    <t xml:space="preserve">VL_APROVACAO_2017_3</t>
  </si>
  <si>
    <t xml:space="preserve">VL_APROVACAO_2017_4</t>
  </si>
  <si>
    <t xml:space="preserve">VL_INDICADOR_REND_2017</t>
  </si>
  <si>
    <t xml:space="preserve">VL_APROVACAO_2019_SI_4</t>
  </si>
  <si>
    <t xml:space="preserve">VL_APROVACAO_2019_SI</t>
  </si>
  <si>
    <t xml:space="preserve">VL_APROVACAO_2019_1</t>
  </si>
  <si>
    <t xml:space="preserve">VL_APROVACAO_2019_2</t>
  </si>
  <si>
    <t xml:space="preserve">VL_APROVACAO_2019_3</t>
  </si>
  <si>
    <t xml:space="preserve">VL_APROVACAO_2019_4</t>
  </si>
  <si>
    <t xml:space="preserve">VL_INDICADOR_REND_2019</t>
  </si>
  <si>
    <t xml:space="preserve">VL_APROVACAO_2021_SI_4</t>
  </si>
  <si>
    <t xml:space="preserve">VL_APROVACAO_2021_SI</t>
  </si>
  <si>
    <t xml:space="preserve">VL_APROVACAO_2021_1</t>
  </si>
  <si>
    <t xml:space="preserve">VL_APROVACAO_2021_2</t>
  </si>
  <si>
    <t xml:space="preserve">VL_APROVACAO_2021_3</t>
  </si>
  <si>
    <t xml:space="preserve">VL_APROVACAO_2021_4</t>
  </si>
  <si>
    <t xml:space="preserve">VL_INDICADOR_REND_2021</t>
  </si>
  <si>
    <t xml:space="preserve">VL_APROVACAO_2023_SI_4</t>
  </si>
  <si>
    <t xml:space="preserve">VL_APROVACAO_2023_SI</t>
  </si>
  <si>
    <t xml:space="preserve">VL_APROVACAO_2023_1</t>
  </si>
  <si>
    <t xml:space="preserve">VL_APROVACAO_2023_2</t>
  </si>
  <si>
    <t xml:space="preserve">VL_APROVACAO_2023_3</t>
  </si>
  <si>
    <t xml:space="preserve">VL_APROVACAO_2023_4</t>
  </si>
  <si>
    <t xml:space="preserve">VL_INDICADOR_REND_2023</t>
  </si>
  <si>
    <t xml:space="preserve">VL_NOTA_MATEMATICA_2005</t>
  </si>
  <si>
    <t xml:space="preserve">VL_NOTA_PORTUGUES_2005</t>
  </si>
  <si>
    <t xml:space="preserve">VL_NOTA_MEDIA_2005</t>
  </si>
  <si>
    <t xml:space="preserve">VL_NOTA_MATEMATICA_2007</t>
  </si>
  <si>
    <t xml:space="preserve">VL_NOTA_PORTUGUES_2007</t>
  </si>
  <si>
    <t xml:space="preserve">VL_NOTA_MEDIA_2007</t>
  </si>
  <si>
    <t xml:space="preserve">VL_NOTA_MATEMATICA_2009</t>
  </si>
  <si>
    <t xml:space="preserve">VL_NOTA_PORTUGUES_2009</t>
  </si>
  <si>
    <t xml:space="preserve">VL_NOTA_MEDIA_2009</t>
  </si>
  <si>
    <t xml:space="preserve">VL_NOTA_MATEMATICA_2011</t>
  </si>
  <si>
    <t xml:space="preserve">VL_NOTA_PORTUGUES_2011</t>
  </si>
  <si>
    <t xml:space="preserve">VL_NOTA_MEDIA_2011</t>
  </si>
  <si>
    <t xml:space="preserve">VL_NOTA_MATEMATICA_2013</t>
  </si>
  <si>
    <t xml:space="preserve">VL_NOTA_PORTUGUES_2013</t>
  </si>
  <si>
    <t xml:space="preserve">VL_NOTA_MEDIA_2013</t>
  </si>
  <si>
    <t xml:space="preserve">VL_NOTA_MATEMATICA_2015</t>
  </si>
  <si>
    <t xml:space="preserve">VL_NOTA_PORTUGUES_2015</t>
  </si>
  <si>
    <t xml:space="preserve">VL_NOTA_MEDIA_2015</t>
  </si>
  <si>
    <t xml:space="preserve">VL_NOTA_MATEMATICA_2017</t>
  </si>
  <si>
    <t xml:space="preserve">VL_NOTA_PORTUGUES_2017</t>
  </si>
  <si>
    <t xml:space="preserve">VL_NOTA_MEDIA_2017</t>
  </si>
  <si>
    <t xml:space="preserve">VL_NOTA_MATEMATICA_2019</t>
  </si>
  <si>
    <t xml:space="preserve">VL_NOTA_PORTUGUES_2019</t>
  </si>
  <si>
    <t xml:space="preserve">VL_NOTA_MEDIA_2019</t>
  </si>
  <si>
    <t xml:space="preserve">VL_NOTA_MATEMATICA_2021</t>
  </si>
  <si>
    <t xml:space="preserve">VL_NOTA_PORTUGUES_2021</t>
  </si>
  <si>
    <t xml:space="preserve">VL_NOTA_MEDIA_2021</t>
  </si>
  <si>
    <t xml:space="preserve">VL_NOTA_MATEMATICA_2023</t>
  </si>
  <si>
    <t xml:space="preserve">VL_NOTA_PORTUGUES_2023</t>
  </si>
  <si>
    <t xml:space="preserve">VL_NOTA_MEDIA_2023</t>
  </si>
  <si>
    <t xml:space="preserve">VL_OBSERVADO_2005</t>
  </si>
  <si>
    <t xml:space="preserve">VL_OBSERVADO_2007</t>
  </si>
  <si>
    <t xml:space="preserve">VL_OBSERVADO_2009</t>
  </si>
  <si>
    <t xml:space="preserve">VL_OBSERVADO_2011</t>
  </si>
  <si>
    <t xml:space="preserve">VL_OBSERVADO_2013</t>
  </si>
  <si>
    <t xml:space="preserve">VL_OBSERVADO_2015</t>
  </si>
  <si>
    <t xml:space="preserve">VL_OBSERVADO_2017</t>
  </si>
  <si>
    <t xml:space="preserve">VL_OBSERVADO_2019</t>
  </si>
  <si>
    <t xml:space="preserve">VL_OBSERVADO_2021</t>
  </si>
  <si>
    <t xml:space="preserve">VL_OBSERVADO_2023</t>
  </si>
  <si>
    <t xml:space="preserve">VL_PROJECAO_2007</t>
  </si>
  <si>
    <t xml:space="preserve">VL_PROJECAO_2009</t>
  </si>
  <si>
    <t xml:space="preserve">VL_PROJECAO_2011</t>
  </si>
  <si>
    <t xml:space="preserve">VL_PROJECAO_2013</t>
  </si>
  <si>
    <t xml:space="preserve">VL_PROJECAO_2015</t>
  </si>
  <si>
    <t xml:space="preserve">VL_PROJECAO_2017</t>
  </si>
  <si>
    <t xml:space="preserve">VL_PROJECAO_2019</t>
  </si>
  <si>
    <t xml:space="preserve">VL_PROJECAO_2021</t>
  </si>
  <si>
    <t xml:space="preserve">Norte</t>
  </si>
  <si>
    <t xml:space="preserve">Total</t>
  </si>
  <si>
    <t xml:space="preserve">Pública</t>
  </si>
  <si>
    <t xml:space="preserve">Privada (1)</t>
  </si>
  <si>
    <t xml:space="preserve">Estadual</t>
  </si>
  <si>
    <t xml:space="preserve">Rondônia</t>
  </si>
  <si>
    <t xml:space="preserve">Total (3)(4)</t>
  </si>
  <si>
    <t xml:space="preserve">Pública (4)</t>
  </si>
  <si>
    <t xml:space="preserve">Privada (2)</t>
  </si>
  <si>
    <t xml:space="preserve">-</t>
  </si>
  <si>
    <t xml:space="preserve">Acre</t>
  </si>
  <si>
    <t xml:space="preserve">Amazonas</t>
  </si>
  <si>
    <t xml:space="preserve">Roraima</t>
  </si>
  <si>
    <t xml:space="preserve">Pará</t>
  </si>
  <si>
    <t xml:space="preserve">Amapá</t>
  </si>
  <si>
    <t xml:space="preserve">Tocantins</t>
  </si>
  <si>
    <t xml:space="preserve">Nordeste</t>
  </si>
  <si>
    <t xml:space="preserve">Maranhão</t>
  </si>
  <si>
    <t xml:space="preserve">Total (4)</t>
  </si>
  <si>
    <t xml:space="preserve">Privada</t>
  </si>
  <si>
    <t xml:space="preserve">Piauí</t>
  </si>
  <si>
    <t xml:space="preserve">Ceará</t>
  </si>
  <si>
    <t xml:space="preserve">R. G. do Norte</t>
  </si>
  <si>
    <t xml:space="preserve">Paraíba</t>
  </si>
  <si>
    <t xml:space="preserve">Pernambuco</t>
  </si>
  <si>
    <t xml:space="preserve">Alagoas</t>
  </si>
  <si>
    <t xml:space="preserve">Sergipe</t>
  </si>
  <si>
    <t xml:space="preserve">Bahia</t>
  </si>
  <si>
    <t xml:space="preserve">Sudeste</t>
  </si>
  <si>
    <t xml:space="preserve">Minas Gerais</t>
  </si>
  <si>
    <t xml:space="preserve">Espírito Santo</t>
  </si>
  <si>
    <t xml:space="preserve">Rio de Janeiro</t>
  </si>
  <si>
    <t xml:space="preserve">São Paulo</t>
  </si>
  <si>
    <t xml:space="preserve">Sul</t>
  </si>
  <si>
    <t xml:space="preserve">Paraná</t>
  </si>
  <si>
    <t xml:space="preserve">Santa Catarina</t>
  </si>
  <si>
    <t xml:space="preserve">R. G. do Sul</t>
  </si>
  <si>
    <t xml:space="preserve">Centro-Oeste</t>
  </si>
  <si>
    <t xml:space="preserve">M. G. do Sul</t>
  </si>
  <si>
    <t xml:space="preserve">Mato Grosso</t>
  </si>
  <si>
    <t xml:space="preserve">Goiás</t>
  </si>
  <si>
    <t xml:space="preserve">Distrito Federal</t>
  </si>
  <si>
    <t xml:space="preserve">Fonte: MEC/Inep.</t>
  </si>
  <si>
    <t xml:space="preserve">Notas: (1) Médias do SAEB 2009 e Ideb 2009 calculados somente com as escolas urbanas;</t>
  </si>
  <si>
    <t xml:space="preserve">(2) Médias do SAEB 2009 e Ideb 2009 não calculados devido à perda amostral;</t>
  </si>
  <si>
    <t xml:space="preserve">(3) Médias do SAEB 2009 e Ideb 2009 calculados sem as escolas privadas;</t>
  </si>
  <si>
    <t xml:space="preserve">(4) Médias do SAEB 2011 e Ideb 2011 calculados sem as escolas federais;</t>
  </si>
  <si>
    <t xml:space="preserve">(5) Ver Nota informativa do Ideb de 2021 (https://download.inep.gov.br/educacao_basica/portal_ideb/planilhas_para_download/2021/nota_informativa_ideb_2021.pdf) e </t>
  </si>
  <si>
    <t xml:space="preserve">Relatório de Resultados do Saeb de 2021 (https://download.inep.gov.br/educacao_basica/saeb/2021/resultados/relatorio_de_resultados_do_saeb_2021_volume_1.pdf)</t>
  </si>
  <si>
    <t xml:space="preserve">para maiores informações sobre o impacto da pandemia no Ideb;</t>
  </si>
  <si>
    <t xml:space="preserve">(6) O primeiro ciclo do Ideb considera as metas pactuadas no Compromisso Todos pela Educação (https://www.planalto.gov.br/ccivil_03/_ato2007-2010/2007/decreto/d6094.htm)</t>
  </si>
  <si>
    <t xml:space="preserve">que foram definidas (https://download.inep.gov.br/educacao_basica/portal_ideb/o_que_sao_as_metas/Nota_Tecnica_n2_metas_intermediarias_IDEB.pdf) para cada ente</t>
  </si>
  <si>
    <t xml:space="preserve">federado de 2007 até 2021;</t>
  </si>
  <si>
    <t xml:space="preserve">(7) Com o fim do primeiro ciclo do Ideb, o Inep criou um Grupo Técnico para elaborar estudo e subsidiar a atualização do Ideb e a avaliação de novas metas - para maiores</t>
  </si>
  <si>
    <t xml:space="preserve">informações ver Portaria nº 26 de 29/01/2024 (https://www.in.gov.br/web/dou/-/portaria-n-26-de-29-de-janeiro-de-2024-540345023) que institui o Grupo Técnico e</t>
  </si>
  <si>
    <t xml:space="preserve">Portaria nº 231 de 17/06/2024 (https://www.in.gov.br/web/dou/-/portaria-n-231-de-17-de-junho-de-2024-566241404) que prorroga o prazo para conclusão das atividades.</t>
  </si>
  <si>
    <t xml:space="preserve">Ensino Fundamental Regular - Anos Finais</t>
  </si>
  <si>
    <t xml:space="preserve">Região/
Unidade da Federação</t>
  </si>
  <si>
    <t xml:space="preserve">6º a 9º ano</t>
  </si>
  <si>
    <t xml:space="preserve">6º</t>
  </si>
  <si>
    <t xml:space="preserve">7º</t>
  </si>
  <si>
    <t xml:space="preserve">8º</t>
  </si>
  <si>
    <t xml:space="preserve">9º</t>
  </si>
  <si>
    <r>
      <rPr>
        <sz val="9"/>
        <rFont val="Arial"/>
        <family val="2"/>
        <charset val="1"/>
      </rPr>
      <t xml:space="preserve">Total </t>
    </r>
    <r>
      <rPr>
        <vertAlign val="superscript"/>
        <sz val="9"/>
        <rFont val="Arial"/>
        <family val="2"/>
        <charset val="1"/>
      </rPr>
      <t xml:space="preserve">(3)(4)</t>
    </r>
  </si>
  <si>
    <r>
      <rPr>
        <sz val="9"/>
        <rFont val="Arial"/>
        <family val="2"/>
        <charset val="1"/>
      </rPr>
      <t xml:space="preserve">Pública </t>
    </r>
    <r>
      <rPr>
        <vertAlign val="superscript"/>
        <sz val="9"/>
        <rFont val="Arial"/>
        <family val="2"/>
        <charset val="1"/>
      </rPr>
      <t xml:space="preserve">(4)</t>
    </r>
  </si>
  <si>
    <r>
      <rPr>
        <sz val="9"/>
        <rFont val="Arial"/>
        <family val="2"/>
        <charset val="1"/>
      </rPr>
      <t xml:space="preserve">Privada </t>
    </r>
    <r>
      <rPr>
        <vertAlign val="superscript"/>
        <sz val="9"/>
        <rFont val="Arial"/>
        <family val="2"/>
        <charset val="1"/>
      </rPr>
      <t xml:space="preserve">(2)</t>
    </r>
  </si>
  <si>
    <r>
      <rPr>
        <sz val="9"/>
        <rFont val="Arial"/>
        <family val="2"/>
        <charset val="1"/>
      </rPr>
      <t xml:space="preserve">Total </t>
    </r>
    <r>
      <rPr>
        <vertAlign val="superscript"/>
        <sz val="9"/>
        <rFont val="Arial"/>
        <family val="2"/>
        <charset val="1"/>
      </rPr>
      <t xml:space="preserve">(4)</t>
    </r>
  </si>
  <si>
    <t xml:space="preserve">Notas: (2) Médias do SAEB 2009 e Ideb 2009 não calculados devido à perda amostral;</t>
  </si>
  <si>
    <t xml:space="preserve">                                                                                                                Ensino Médio Regular</t>
  </si>
  <si>
    <t xml:space="preserve">1ª</t>
  </si>
  <si>
    <t xml:space="preserve">2ª</t>
  </si>
  <si>
    <t xml:space="preserve">3ª</t>
  </si>
  <si>
    <t xml:space="preserve">4ª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</si>
</sst>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"/>
    <numFmt numFmtId="167" formatCode="0.00"/>
  </numFmts>
  <fonts count="1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b val="true"/>
      <sz val="14"/>
      <name val="Arial"/>
      <family val="2"/>
      <charset val="1"/>
    </font>
    <font>
      <sz val="11"/>
      <color theme="1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vertAlign val="superscript"/>
      <sz val="9"/>
      <name val="Arial"/>
      <family val="2"/>
      <charset val="1"/>
    </font>
    <font>
      <b val="true"/>
      <sz val="9"/>
      <color theme="0"/>
      <name val="Arial"/>
      <family val="2"/>
      <charset val="1"/>
    </font>
    <font>
      <sz val="9"/>
      <color theme="0"/>
      <name val="Arial"/>
      <family val="2"/>
      <charset val="1"/>
    </font>
    <font>
      <sz val="9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9"/>
      <color theme="0"/>
      <name val="Arial"/>
      <family val="2"/>
    </font>
    <font>
      <vertAlign val="superscript"/>
      <sz val="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002060"/>
        <bgColor rgb="FF00008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 diagonalUp="false" diagonalDown="false">
      <left/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 diagonalUp="false" diagonalDown="false"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/>
      <diagonal/>
    </border>
    <border diagonalUp="false" diagonalDown="false">
      <left style="thin">
        <color theme="0" tint="-0.25"/>
      </left>
      <right/>
      <top style="thin">
        <color theme="0" tint="-0.25"/>
      </top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3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3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3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3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3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3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0" xfId="3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3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0" xfId="34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1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26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2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5" fillId="2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6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0" xfId="34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0" xfId="20"/>
    <cellStyle name="Normal 11" xfId="21"/>
    <cellStyle name="Normal 12" xfId="22"/>
    <cellStyle name="Normal 13" xfId="23"/>
    <cellStyle name="Normal 14" xfId="24"/>
    <cellStyle name="Normal 15" xfId="25"/>
    <cellStyle name="Normal 2" xfId="26"/>
    <cellStyle name="Normal 2 2" xfId="27"/>
    <cellStyle name="Normal 2 3" xfId="28"/>
    <cellStyle name="Normal 2 4" xfId="29"/>
    <cellStyle name="Normal 3" xfId="30"/>
    <cellStyle name="Normal 3 2" xfId="31"/>
    <cellStyle name="Normal 3 2 2" xfId="32"/>
    <cellStyle name="Normal 3 3" xfId="33"/>
    <cellStyle name="Normal 4" xfId="34"/>
    <cellStyle name="Normal 4 2" xfId="35"/>
    <cellStyle name="Normal 5" xfId="36"/>
    <cellStyle name="Normal 5 2" xfId="37"/>
    <cellStyle name="Normal 6" xfId="38"/>
    <cellStyle name="Normal 6 2" xfId="39"/>
    <cellStyle name="Normal 7" xfId="40"/>
    <cellStyle name="Normal 8" xfId="41"/>
    <cellStyle name="Normal 9" xfId="42"/>
  </cellStyles>
  <dxfs count="14">
    <dxf>
      <fill>
        <patternFill patternType="solid">
          <fgColor rgb="FFD9D9D9"/>
          <bgColor rgb="FF000000"/>
        </patternFill>
      </fill>
    </dxf>
    <dxf>
      <fill>
        <patternFill patternType="solid">
          <fgColor rgb="FFF2F2F2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b val="1"/>
        <i val="0"/>
      </font>
      <fill>
        <patternFill>
          <bgColor theme="0" tint="-0.05"/>
        </patternFill>
      </fill>
    </dxf>
    <dxf>
      <font>
        <b val="1"/>
        <i val="0"/>
      </font>
      <fill>
        <patternFill>
          <bgColor theme="0" tint="-0.15"/>
        </patternFill>
      </fill>
    </dxf>
    <dxf>
      <font>
        <b val="1"/>
        <i val="0"/>
      </font>
      <fill>
        <patternFill>
          <bgColor theme="0" tint="-0.05"/>
        </patternFill>
      </fill>
    </dxf>
    <dxf>
      <font>
        <b val="1"/>
        <i val="0"/>
      </font>
      <fill>
        <patternFill>
          <bgColor theme="0" tint="-0.05"/>
        </patternFill>
      </fill>
    </dxf>
    <dxf>
      <font>
        <b val="1"/>
        <i val="0"/>
      </font>
      <fill>
        <patternFill>
          <bgColor theme="0" tint="-0.15"/>
        </patternFill>
      </fill>
    </dxf>
    <dxf>
      <font>
        <b val="1"/>
        <i val="0"/>
      </font>
      <fill>
        <patternFill>
          <bgColor theme="0" tint="-0.05"/>
        </patternFill>
      </fill>
    </dxf>
    <dxf>
      <font>
        <b val="1"/>
        <i val="0"/>
      </font>
      <fill>
        <patternFill>
          <bgColor theme="0" tint="-0.05"/>
        </patternFill>
      </fill>
    </dxf>
    <dxf>
      <font>
        <b val="1"/>
        <i val="0"/>
      </font>
      <fill>
        <patternFill>
          <bgColor theme="0" tint="-0.05"/>
        </patternFill>
      </fill>
    </dxf>
    <dxf>
      <font>
        <b val="1"/>
        <i val="0"/>
      </font>
      <fill>
        <patternFill>
          <bgColor theme="0" tint="-0.1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47520</xdr:rowOff>
    </xdr:from>
    <xdr:to>
      <xdr:col>0</xdr:col>
      <xdr:colOff>1069200</xdr:colOff>
      <xdr:row>2</xdr:row>
      <xdr:rowOff>7560</xdr:rowOff>
    </xdr:to>
    <xdr:pic>
      <xdr:nvPicPr>
        <xdr:cNvPr id="0" name="Imagem 2" descr=""/>
        <xdr:cNvPicPr/>
      </xdr:nvPicPr>
      <xdr:blipFill>
        <a:blip r:embed="rId1"/>
        <a:stretch/>
      </xdr:blipFill>
      <xdr:spPr>
        <a:xfrm>
          <a:off x="57240" y="47520"/>
          <a:ext cx="1011960" cy="351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47520</xdr:rowOff>
    </xdr:from>
    <xdr:to>
      <xdr:col>0</xdr:col>
      <xdr:colOff>1005840</xdr:colOff>
      <xdr:row>2</xdr:row>
      <xdr:rowOff>7560</xdr:rowOff>
    </xdr:to>
    <xdr:pic>
      <xdr:nvPicPr>
        <xdr:cNvPr id="1" name="Imagem 1" descr=""/>
        <xdr:cNvPicPr/>
      </xdr:nvPicPr>
      <xdr:blipFill>
        <a:blip r:embed="rId1"/>
        <a:stretch/>
      </xdr:blipFill>
      <xdr:spPr>
        <a:xfrm>
          <a:off x="57240" y="47520"/>
          <a:ext cx="948600" cy="351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47520</xdr:rowOff>
    </xdr:from>
    <xdr:to>
      <xdr:col>0</xdr:col>
      <xdr:colOff>1005840</xdr:colOff>
      <xdr:row>2</xdr:row>
      <xdr:rowOff>23400</xdr:rowOff>
    </xdr:to>
    <xdr:pic>
      <xdr:nvPicPr>
        <xdr:cNvPr id="2" name="Imagem 1" descr=""/>
        <xdr:cNvPicPr/>
      </xdr:nvPicPr>
      <xdr:blipFill>
        <a:blip r:embed="rId1"/>
        <a:stretch/>
      </xdr:blipFill>
      <xdr:spPr>
        <a:xfrm>
          <a:off x="57240" y="47520"/>
          <a:ext cx="948600" cy="3675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P3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0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B10" activeCellId="0" sqref="B10"/>
    </sheetView>
  </sheetViews>
  <sheetFormatPr defaultColWidth="9.18359375" defaultRowHeight="11.25" customHeight="true" zeroHeight="false" outlineLevelRow="0" outlineLevelCol="0"/>
  <cols>
    <col collapsed="false" customWidth="true" hidden="false" outlineLevel="0" max="1" min="1" style="1" width="15.18"/>
    <col collapsed="false" customWidth="true" hidden="false" outlineLevel="0" max="2" min="2" style="1" width="16.73"/>
    <col collapsed="false" customWidth="true" hidden="false" outlineLevel="0" max="3" min="3" style="1" width="6"/>
    <col collapsed="false" customWidth="true" hidden="false" outlineLevel="0" max="8" min="4" style="1" width="5.73"/>
    <col collapsed="false" customWidth="true" hidden="false" outlineLevel="0" max="9" min="9" style="1" width="11.73"/>
    <col collapsed="false" customWidth="true" hidden="false" outlineLevel="0" max="15" min="10" style="1" width="5.73"/>
    <col collapsed="false" customWidth="true" hidden="false" outlineLevel="0" max="16" min="16" style="1" width="11.73"/>
    <col collapsed="false" customWidth="true" hidden="false" outlineLevel="0" max="22" min="17" style="1" width="5.73"/>
    <col collapsed="false" customWidth="true" hidden="false" outlineLevel="0" max="23" min="23" style="1" width="11.73"/>
    <col collapsed="false" customWidth="true" hidden="false" outlineLevel="0" max="29" min="24" style="1" width="6"/>
    <col collapsed="false" customWidth="true" hidden="false" outlineLevel="0" max="30" min="30" style="1" width="11.73"/>
    <col collapsed="false" customWidth="true" hidden="false" outlineLevel="0" max="36" min="31" style="1" width="6"/>
    <col collapsed="false" customWidth="true" hidden="false" outlineLevel="0" max="37" min="37" style="1" width="11.73"/>
    <col collapsed="false" customWidth="true" hidden="false" outlineLevel="0" max="43" min="38" style="1" width="6"/>
    <col collapsed="false" customWidth="true" hidden="false" outlineLevel="0" max="44" min="44" style="1" width="11.73"/>
    <col collapsed="false" customWidth="true" hidden="false" outlineLevel="0" max="50" min="45" style="1" width="6"/>
    <col collapsed="false" customWidth="true" hidden="false" outlineLevel="0" max="51" min="51" style="1" width="11.73"/>
    <col collapsed="false" customWidth="true" hidden="false" outlineLevel="0" max="57" min="52" style="1" width="6"/>
    <col collapsed="false" customWidth="true" hidden="false" outlineLevel="0" max="58" min="58" style="1" width="11.73"/>
    <col collapsed="false" customWidth="true" hidden="false" outlineLevel="0" max="64" min="59" style="1" width="6"/>
    <col collapsed="false" customWidth="true" hidden="false" outlineLevel="0" max="65" min="65" style="1" width="11.73"/>
    <col collapsed="false" customWidth="true" hidden="false" outlineLevel="0" max="71" min="66" style="1" width="6"/>
    <col collapsed="false" customWidth="true" hidden="false" outlineLevel="0" max="72" min="72" style="1" width="11.73"/>
    <col collapsed="false" customWidth="true" hidden="false" outlineLevel="0" max="73" min="73" style="1" width="10"/>
    <col collapsed="false" customWidth="true" hidden="false" outlineLevel="0" max="74" min="74" style="1" width="10.18"/>
    <col collapsed="false" customWidth="true" hidden="false" outlineLevel="0" max="75" min="75" style="1" width="11.27"/>
    <col collapsed="false" customWidth="true" hidden="false" outlineLevel="0" max="76" min="76" style="1" width="10"/>
    <col collapsed="false" customWidth="true" hidden="false" outlineLevel="0" max="77" min="77" style="1" width="10.54"/>
    <col collapsed="false" customWidth="true" hidden="false" outlineLevel="0" max="78" min="78" style="1" width="10.73"/>
    <col collapsed="false" customWidth="true" hidden="false" outlineLevel="0" max="79" min="79" style="1" width="10"/>
    <col collapsed="false" customWidth="true" hidden="false" outlineLevel="0" max="81" min="80" style="1" width="10.73"/>
    <col collapsed="false" customWidth="true" hidden="false" outlineLevel="0" max="82" min="82" style="1" width="10"/>
    <col collapsed="false" customWidth="true" hidden="false" outlineLevel="0" max="84" min="83" style="1" width="10.73"/>
    <col collapsed="false" customWidth="true" hidden="false" outlineLevel="0" max="85" min="85" style="1" width="10"/>
    <col collapsed="false" customWidth="true" hidden="false" outlineLevel="0" max="87" min="86" style="1" width="10.73"/>
    <col collapsed="false" customWidth="true" hidden="false" outlineLevel="0" max="88" min="88" style="1" width="10"/>
    <col collapsed="false" customWidth="true" hidden="false" outlineLevel="0" max="90" min="89" style="1" width="10.73"/>
    <col collapsed="false" customWidth="true" hidden="false" outlineLevel="0" max="91" min="91" style="1" width="10"/>
    <col collapsed="false" customWidth="true" hidden="false" outlineLevel="0" max="93" min="92" style="1" width="10.73"/>
    <col collapsed="false" customWidth="true" hidden="false" outlineLevel="0" max="94" min="94" style="1" width="10"/>
    <col collapsed="false" customWidth="true" hidden="false" outlineLevel="0" max="96" min="95" style="1" width="10.73"/>
    <col collapsed="false" customWidth="true" hidden="false" outlineLevel="0" max="97" min="97" style="1" width="10"/>
    <col collapsed="false" customWidth="true" hidden="false" outlineLevel="0" max="99" min="98" style="1" width="10.73"/>
    <col collapsed="false" customWidth="true" hidden="false" outlineLevel="0" max="100" min="100" style="1" width="10"/>
    <col collapsed="false" customWidth="true" hidden="false" outlineLevel="0" max="102" min="101" style="1" width="10.73"/>
    <col collapsed="false" customWidth="true" hidden="false" outlineLevel="0" max="112" min="103" style="1" width="6.73"/>
    <col collapsed="false" customWidth="true" hidden="false" outlineLevel="0" max="120" min="113" style="1" width="5.73"/>
    <col collapsed="false" customWidth="false" hidden="false" outlineLevel="0" max="16384" min="121" style="1" width="9.18"/>
  </cols>
  <sheetData>
    <row r="1" customFormat="false" ht="17.35" hidden="false" customHeight="fals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customFormat="false" ht="13.5" hidden="false" customHeight="false" outlineLevel="0" collapsed="false">
      <c r="A2" s="2"/>
      <c r="B2" s="6" t="s">
        <v>1</v>
      </c>
      <c r="C2" s="6"/>
      <c r="D2" s="6"/>
      <c r="E2" s="6"/>
      <c r="F2" s="6"/>
      <c r="G2" s="6"/>
      <c r="H2" s="6"/>
      <c r="I2" s="6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</row>
    <row r="3" customFormat="false" ht="5.25" hidden="false" customHeight="true" outlineLevel="0" collapsed="false">
      <c r="A3" s="2"/>
      <c r="B3" s="9"/>
      <c r="C3" s="4"/>
      <c r="D3" s="10"/>
      <c r="E3" s="10"/>
      <c r="F3" s="10"/>
      <c r="G3" s="10"/>
      <c r="H3" s="10"/>
      <c r="I3" s="10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</row>
    <row r="4" customFormat="false" ht="26.25" hidden="false" customHeight="true" outlineLevel="0" collapsed="false">
      <c r="A4" s="11" t="s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</row>
    <row r="5" customFormat="false" ht="14.25" hidden="false" customHeight="true" outlineLevel="0" collapsed="false">
      <c r="A5" s="13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</row>
    <row r="6" customFormat="false" ht="14.25" hidden="false" customHeight="tru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</row>
    <row r="7" customFormat="false" ht="13.5" hidden="false" customHeight="true" outlineLevel="0" collapsed="false">
      <c r="A7" s="15" t="s">
        <v>4</v>
      </c>
      <c r="B7" s="15" t="s">
        <v>5</v>
      </c>
      <c r="C7" s="15" t="s">
        <v>6</v>
      </c>
      <c r="D7" s="15"/>
      <c r="E7" s="15"/>
      <c r="F7" s="15"/>
      <c r="G7" s="15"/>
      <c r="H7" s="15"/>
      <c r="I7" s="15"/>
      <c r="J7" s="15" t="s">
        <v>7</v>
      </c>
      <c r="K7" s="15"/>
      <c r="L7" s="15"/>
      <c r="M7" s="15"/>
      <c r="N7" s="15"/>
      <c r="O7" s="15"/>
      <c r="P7" s="15"/>
      <c r="Q7" s="15" t="s">
        <v>8</v>
      </c>
      <c r="R7" s="15"/>
      <c r="S7" s="15"/>
      <c r="T7" s="15"/>
      <c r="U7" s="15"/>
      <c r="V7" s="15"/>
      <c r="W7" s="15"/>
      <c r="X7" s="15" t="s">
        <v>9</v>
      </c>
      <c r="Y7" s="15"/>
      <c r="Z7" s="15"/>
      <c r="AA7" s="15"/>
      <c r="AB7" s="15"/>
      <c r="AC7" s="15"/>
      <c r="AD7" s="15"/>
      <c r="AE7" s="15" t="s">
        <v>10</v>
      </c>
      <c r="AF7" s="15"/>
      <c r="AG7" s="15"/>
      <c r="AH7" s="15"/>
      <c r="AI7" s="15"/>
      <c r="AJ7" s="15"/>
      <c r="AK7" s="15"/>
      <c r="AL7" s="15" t="s">
        <v>11</v>
      </c>
      <c r="AM7" s="15"/>
      <c r="AN7" s="15"/>
      <c r="AO7" s="15"/>
      <c r="AP7" s="15"/>
      <c r="AQ7" s="15"/>
      <c r="AR7" s="15"/>
      <c r="AS7" s="15" t="s">
        <v>12</v>
      </c>
      <c r="AT7" s="15"/>
      <c r="AU7" s="15"/>
      <c r="AV7" s="15"/>
      <c r="AW7" s="15"/>
      <c r="AX7" s="15"/>
      <c r="AY7" s="15"/>
      <c r="AZ7" s="15" t="s">
        <v>13</v>
      </c>
      <c r="BA7" s="15"/>
      <c r="BB7" s="15"/>
      <c r="BC7" s="15"/>
      <c r="BD7" s="15"/>
      <c r="BE7" s="15"/>
      <c r="BF7" s="15"/>
      <c r="BG7" s="15" t="s">
        <v>14</v>
      </c>
      <c r="BH7" s="15"/>
      <c r="BI7" s="15"/>
      <c r="BJ7" s="15"/>
      <c r="BK7" s="15"/>
      <c r="BL7" s="15"/>
      <c r="BM7" s="15"/>
      <c r="BN7" s="15" t="s">
        <v>15</v>
      </c>
      <c r="BO7" s="15"/>
      <c r="BP7" s="15"/>
      <c r="BQ7" s="15"/>
      <c r="BR7" s="15"/>
      <c r="BS7" s="15"/>
      <c r="BT7" s="15"/>
      <c r="BU7" s="16" t="s">
        <v>16</v>
      </c>
      <c r="BV7" s="16"/>
      <c r="BW7" s="16"/>
      <c r="BX7" s="16" t="s">
        <v>17</v>
      </c>
      <c r="BY7" s="16"/>
      <c r="BZ7" s="16"/>
      <c r="CA7" s="16" t="s">
        <v>18</v>
      </c>
      <c r="CB7" s="16"/>
      <c r="CC7" s="16"/>
      <c r="CD7" s="16" t="s">
        <v>19</v>
      </c>
      <c r="CE7" s="16"/>
      <c r="CF7" s="16"/>
      <c r="CG7" s="16" t="s">
        <v>20</v>
      </c>
      <c r="CH7" s="16"/>
      <c r="CI7" s="16"/>
      <c r="CJ7" s="16" t="s">
        <v>21</v>
      </c>
      <c r="CK7" s="16"/>
      <c r="CL7" s="16"/>
      <c r="CM7" s="16" t="s">
        <v>22</v>
      </c>
      <c r="CN7" s="16"/>
      <c r="CO7" s="16"/>
      <c r="CP7" s="16" t="s">
        <v>23</v>
      </c>
      <c r="CQ7" s="16"/>
      <c r="CR7" s="16"/>
      <c r="CS7" s="16" t="s">
        <v>24</v>
      </c>
      <c r="CT7" s="16"/>
      <c r="CU7" s="16"/>
      <c r="CV7" s="16" t="s">
        <v>25</v>
      </c>
      <c r="CW7" s="16"/>
      <c r="CX7" s="16"/>
      <c r="CY7" s="17" t="s">
        <v>26</v>
      </c>
      <c r="CZ7" s="17" t="s">
        <v>27</v>
      </c>
      <c r="DA7" s="17" t="s">
        <v>28</v>
      </c>
      <c r="DB7" s="17" t="s">
        <v>29</v>
      </c>
      <c r="DC7" s="17" t="s">
        <v>30</v>
      </c>
      <c r="DD7" s="17" t="s">
        <v>31</v>
      </c>
      <c r="DE7" s="17" t="s">
        <v>32</v>
      </c>
      <c r="DF7" s="17" t="s">
        <v>33</v>
      </c>
      <c r="DG7" s="17" t="s">
        <v>34</v>
      </c>
      <c r="DH7" s="17" t="s">
        <v>35</v>
      </c>
      <c r="DI7" s="17" t="s">
        <v>36</v>
      </c>
      <c r="DJ7" s="17"/>
      <c r="DK7" s="17"/>
      <c r="DL7" s="17"/>
      <c r="DM7" s="17"/>
      <c r="DN7" s="17"/>
      <c r="DO7" s="17"/>
      <c r="DP7" s="17"/>
    </row>
    <row r="8" customFormat="false" ht="10.5" hidden="false" customHeight="true" outlineLevel="0" collapsed="false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8" t="s">
        <v>37</v>
      </c>
      <c r="BV8" s="18" t="s">
        <v>38</v>
      </c>
      <c r="BW8" s="19" t="s">
        <v>39</v>
      </c>
      <c r="BX8" s="18" t="s">
        <v>37</v>
      </c>
      <c r="BY8" s="18" t="s">
        <v>38</v>
      </c>
      <c r="BZ8" s="19" t="s">
        <v>39</v>
      </c>
      <c r="CA8" s="18" t="s">
        <v>37</v>
      </c>
      <c r="CB8" s="18" t="s">
        <v>38</v>
      </c>
      <c r="CC8" s="19" t="s">
        <v>39</v>
      </c>
      <c r="CD8" s="18" t="s">
        <v>37</v>
      </c>
      <c r="CE8" s="18" t="s">
        <v>38</v>
      </c>
      <c r="CF8" s="19" t="s">
        <v>39</v>
      </c>
      <c r="CG8" s="18" t="s">
        <v>37</v>
      </c>
      <c r="CH8" s="18" t="s">
        <v>38</v>
      </c>
      <c r="CI8" s="19" t="s">
        <v>39</v>
      </c>
      <c r="CJ8" s="18" t="s">
        <v>37</v>
      </c>
      <c r="CK8" s="18" t="s">
        <v>38</v>
      </c>
      <c r="CL8" s="19" t="s">
        <v>39</v>
      </c>
      <c r="CM8" s="18" t="s">
        <v>37</v>
      </c>
      <c r="CN8" s="18" t="s">
        <v>38</v>
      </c>
      <c r="CO8" s="19" t="s">
        <v>39</v>
      </c>
      <c r="CP8" s="18" t="s">
        <v>37</v>
      </c>
      <c r="CQ8" s="18" t="s">
        <v>38</v>
      </c>
      <c r="CR8" s="19" t="s">
        <v>39</v>
      </c>
      <c r="CS8" s="18" t="s">
        <v>37</v>
      </c>
      <c r="CT8" s="18" t="s">
        <v>38</v>
      </c>
      <c r="CU8" s="19" t="s">
        <v>39</v>
      </c>
      <c r="CV8" s="18" t="s">
        <v>37</v>
      </c>
      <c r="CW8" s="18" t="s">
        <v>38</v>
      </c>
      <c r="CX8" s="19" t="s">
        <v>39</v>
      </c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</row>
    <row r="9" customFormat="false" ht="39.75" hidden="false" customHeight="true" outlineLevel="0" collapsed="false">
      <c r="A9" s="15"/>
      <c r="B9" s="15"/>
      <c r="C9" s="20" t="s">
        <v>40</v>
      </c>
      <c r="D9" s="20" t="s">
        <v>41</v>
      </c>
      <c r="E9" s="20" t="s">
        <v>42</v>
      </c>
      <c r="F9" s="20" t="s">
        <v>43</v>
      </c>
      <c r="G9" s="20" t="s">
        <v>44</v>
      </c>
      <c r="H9" s="20" t="s">
        <v>45</v>
      </c>
      <c r="I9" s="20" t="s">
        <v>46</v>
      </c>
      <c r="J9" s="20" t="s">
        <v>40</v>
      </c>
      <c r="K9" s="20" t="s">
        <v>41</v>
      </c>
      <c r="L9" s="20" t="s">
        <v>42</v>
      </c>
      <c r="M9" s="20" t="s">
        <v>43</v>
      </c>
      <c r="N9" s="20" t="s">
        <v>44</v>
      </c>
      <c r="O9" s="20" t="s">
        <v>45</v>
      </c>
      <c r="P9" s="20" t="s">
        <v>46</v>
      </c>
      <c r="Q9" s="20" t="s">
        <v>40</v>
      </c>
      <c r="R9" s="20" t="s">
        <v>41</v>
      </c>
      <c r="S9" s="20" t="s">
        <v>42</v>
      </c>
      <c r="T9" s="20" t="s">
        <v>43</v>
      </c>
      <c r="U9" s="20" t="s">
        <v>44</v>
      </c>
      <c r="V9" s="20" t="s">
        <v>45</v>
      </c>
      <c r="W9" s="20" t="s">
        <v>46</v>
      </c>
      <c r="X9" s="20" t="s">
        <v>40</v>
      </c>
      <c r="Y9" s="20" t="s">
        <v>41</v>
      </c>
      <c r="Z9" s="20" t="s">
        <v>42</v>
      </c>
      <c r="AA9" s="20" t="s">
        <v>43</v>
      </c>
      <c r="AB9" s="20" t="s">
        <v>44</v>
      </c>
      <c r="AC9" s="20" t="s">
        <v>45</v>
      </c>
      <c r="AD9" s="20" t="s">
        <v>46</v>
      </c>
      <c r="AE9" s="20" t="s">
        <v>40</v>
      </c>
      <c r="AF9" s="20" t="s">
        <v>41</v>
      </c>
      <c r="AG9" s="20" t="s">
        <v>42</v>
      </c>
      <c r="AH9" s="20" t="s">
        <v>43</v>
      </c>
      <c r="AI9" s="20" t="s">
        <v>44</v>
      </c>
      <c r="AJ9" s="20" t="s">
        <v>45</v>
      </c>
      <c r="AK9" s="20" t="s">
        <v>46</v>
      </c>
      <c r="AL9" s="20" t="s">
        <v>40</v>
      </c>
      <c r="AM9" s="20" t="s">
        <v>41</v>
      </c>
      <c r="AN9" s="20" t="s">
        <v>42</v>
      </c>
      <c r="AO9" s="20" t="s">
        <v>43</v>
      </c>
      <c r="AP9" s="20" t="s">
        <v>44</v>
      </c>
      <c r="AQ9" s="20" t="s">
        <v>45</v>
      </c>
      <c r="AR9" s="20" t="s">
        <v>46</v>
      </c>
      <c r="AS9" s="20" t="s">
        <v>40</v>
      </c>
      <c r="AT9" s="20" t="s">
        <v>41</v>
      </c>
      <c r="AU9" s="20" t="s">
        <v>42</v>
      </c>
      <c r="AV9" s="20" t="s">
        <v>43</v>
      </c>
      <c r="AW9" s="20" t="s">
        <v>44</v>
      </c>
      <c r="AX9" s="20" t="s">
        <v>45</v>
      </c>
      <c r="AY9" s="20" t="s">
        <v>46</v>
      </c>
      <c r="AZ9" s="20" t="s">
        <v>40</v>
      </c>
      <c r="BA9" s="20" t="s">
        <v>41</v>
      </c>
      <c r="BB9" s="20" t="s">
        <v>42</v>
      </c>
      <c r="BC9" s="20" t="s">
        <v>43</v>
      </c>
      <c r="BD9" s="20" t="s">
        <v>44</v>
      </c>
      <c r="BE9" s="20" t="s">
        <v>45</v>
      </c>
      <c r="BF9" s="20" t="s">
        <v>46</v>
      </c>
      <c r="BG9" s="20" t="s">
        <v>40</v>
      </c>
      <c r="BH9" s="20" t="s">
        <v>41</v>
      </c>
      <c r="BI9" s="20" t="s">
        <v>42</v>
      </c>
      <c r="BJ9" s="20" t="s">
        <v>43</v>
      </c>
      <c r="BK9" s="20" t="s">
        <v>44</v>
      </c>
      <c r="BL9" s="20" t="s">
        <v>45</v>
      </c>
      <c r="BM9" s="20" t="s">
        <v>46</v>
      </c>
      <c r="BN9" s="20" t="s">
        <v>40</v>
      </c>
      <c r="BO9" s="20" t="s">
        <v>41</v>
      </c>
      <c r="BP9" s="20" t="s">
        <v>42</v>
      </c>
      <c r="BQ9" s="20" t="s">
        <v>43</v>
      </c>
      <c r="BR9" s="20" t="s">
        <v>44</v>
      </c>
      <c r="BS9" s="20" t="s">
        <v>45</v>
      </c>
      <c r="BT9" s="20" t="s">
        <v>46</v>
      </c>
      <c r="BU9" s="18"/>
      <c r="BV9" s="18"/>
      <c r="BW9" s="19"/>
      <c r="BX9" s="18"/>
      <c r="BY9" s="18"/>
      <c r="BZ9" s="19"/>
      <c r="CA9" s="18"/>
      <c r="CB9" s="18"/>
      <c r="CC9" s="19"/>
      <c r="CD9" s="18"/>
      <c r="CE9" s="18"/>
      <c r="CF9" s="19"/>
      <c r="CG9" s="18"/>
      <c r="CH9" s="18"/>
      <c r="CI9" s="19"/>
      <c r="CJ9" s="18"/>
      <c r="CK9" s="18"/>
      <c r="CL9" s="19"/>
      <c r="CM9" s="18"/>
      <c r="CN9" s="18"/>
      <c r="CO9" s="19"/>
      <c r="CP9" s="18"/>
      <c r="CQ9" s="18"/>
      <c r="CR9" s="19"/>
      <c r="CS9" s="18"/>
      <c r="CT9" s="18"/>
      <c r="CU9" s="19"/>
      <c r="CV9" s="18"/>
      <c r="CW9" s="18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21" t="n">
        <v>2007</v>
      </c>
      <c r="DJ9" s="21" t="n">
        <v>2009</v>
      </c>
      <c r="DK9" s="21" t="n">
        <v>2011</v>
      </c>
      <c r="DL9" s="21" t="n">
        <v>2013</v>
      </c>
      <c r="DM9" s="21" t="n">
        <v>2015</v>
      </c>
      <c r="DN9" s="21" t="n">
        <v>2017</v>
      </c>
      <c r="DO9" s="21" t="n">
        <v>2019</v>
      </c>
      <c r="DP9" s="22" t="n">
        <v>2021</v>
      </c>
    </row>
    <row r="10" s="24" customFormat="true" ht="13.5" hidden="false" customHeight="true" outlineLevel="0" collapsed="false">
      <c r="A10" s="23" t="s">
        <v>47</v>
      </c>
      <c r="B10" s="23" t="s">
        <v>5</v>
      </c>
      <c r="C10" s="24" t="s">
        <v>48</v>
      </c>
      <c r="D10" s="24" t="s">
        <v>49</v>
      </c>
      <c r="E10" s="24" t="s">
        <v>50</v>
      </c>
      <c r="F10" s="24" t="s">
        <v>51</v>
      </c>
      <c r="G10" s="24" t="s">
        <v>52</v>
      </c>
      <c r="H10" s="24" t="s">
        <v>53</v>
      </c>
      <c r="I10" s="24" t="s">
        <v>54</v>
      </c>
      <c r="J10" s="24" t="s">
        <v>55</v>
      </c>
      <c r="K10" s="24" t="s">
        <v>56</v>
      </c>
      <c r="L10" s="24" t="s">
        <v>57</v>
      </c>
      <c r="M10" s="24" t="s">
        <v>58</v>
      </c>
      <c r="N10" s="24" t="s">
        <v>59</v>
      </c>
      <c r="O10" s="24" t="s">
        <v>60</v>
      </c>
      <c r="P10" s="24" t="s">
        <v>61</v>
      </c>
      <c r="Q10" s="24" t="s">
        <v>62</v>
      </c>
      <c r="R10" s="24" t="s">
        <v>63</v>
      </c>
      <c r="S10" s="24" t="s">
        <v>64</v>
      </c>
      <c r="T10" s="24" t="s">
        <v>65</v>
      </c>
      <c r="U10" s="24" t="s">
        <v>66</v>
      </c>
      <c r="V10" s="24" t="s">
        <v>67</v>
      </c>
      <c r="W10" s="24" t="s">
        <v>68</v>
      </c>
      <c r="X10" s="24" t="s">
        <v>69</v>
      </c>
      <c r="Y10" s="24" t="s">
        <v>70</v>
      </c>
      <c r="Z10" s="24" t="s">
        <v>71</v>
      </c>
      <c r="AA10" s="24" t="s">
        <v>72</v>
      </c>
      <c r="AB10" s="24" t="s">
        <v>73</v>
      </c>
      <c r="AC10" s="24" t="s">
        <v>74</v>
      </c>
      <c r="AD10" s="24" t="s">
        <v>75</v>
      </c>
      <c r="AE10" s="24" t="s">
        <v>76</v>
      </c>
      <c r="AF10" s="24" t="s">
        <v>77</v>
      </c>
      <c r="AG10" s="24" t="s">
        <v>78</v>
      </c>
      <c r="AH10" s="24" t="s">
        <v>79</v>
      </c>
      <c r="AI10" s="24" t="s">
        <v>80</v>
      </c>
      <c r="AJ10" s="24" t="s">
        <v>81</v>
      </c>
      <c r="AK10" s="24" t="s">
        <v>82</v>
      </c>
      <c r="AL10" s="24" t="s">
        <v>83</v>
      </c>
      <c r="AM10" s="24" t="s">
        <v>84</v>
      </c>
      <c r="AN10" s="24" t="s">
        <v>85</v>
      </c>
      <c r="AO10" s="24" t="s">
        <v>86</v>
      </c>
      <c r="AP10" s="24" t="s">
        <v>87</v>
      </c>
      <c r="AQ10" s="24" t="s">
        <v>88</v>
      </c>
      <c r="AR10" s="24" t="s">
        <v>89</v>
      </c>
      <c r="AS10" s="24" t="s">
        <v>90</v>
      </c>
      <c r="AT10" s="24" t="s">
        <v>91</v>
      </c>
      <c r="AU10" s="24" t="s">
        <v>92</v>
      </c>
      <c r="AV10" s="24" t="s">
        <v>93</v>
      </c>
      <c r="AW10" s="24" t="s">
        <v>94</v>
      </c>
      <c r="AX10" s="24" t="s">
        <v>95</v>
      </c>
      <c r="AY10" s="24" t="s">
        <v>96</v>
      </c>
      <c r="AZ10" s="24" t="s">
        <v>97</v>
      </c>
      <c r="BA10" s="24" t="s">
        <v>98</v>
      </c>
      <c r="BB10" s="24" t="s">
        <v>99</v>
      </c>
      <c r="BC10" s="24" t="s">
        <v>100</v>
      </c>
      <c r="BD10" s="24" t="s">
        <v>101</v>
      </c>
      <c r="BE10" s="24" t="s">
        <v>102</v>
      </c>
      <c r="BF10" s="24" t="s">
        <v>103</v>
      </c>
      <c r="BG10" s="24" t="s">
        <v>104</v>
      </c>
      <c r="BH10" s="24" t="s">
        <v>105</v>
      </c>
      <c r="BI10" s="24" t="s">
        <v>106</v>
      </c>
      <c r="BJ10" s="24" t="s">
        <v>107</v>
      </c>
      <c r="BK10" s="24" t="s">
        <v>108</v>
      </c>
      <c r="BL10" s="24" t="s">
        <v>109</v>
      </c>
      <c r="BM10" s="24" t="s">
        <v>110</v>
      </c>
      <c r="BN10" s="24" t="s">
        <v>111</v>
      </c>
      <c r="BO10" s="24" t="s">
        <v>112</v>
      </c>
      <c r="BP10" s="24" t="s">
        <v>113</v>
      </c>
      <c r="BQ10" s="24" t="s">
        <v>114</v>
      </c>
      <c r="BR10" s="24" t="s">
        <v>115</v>
      </c>
      <c r="BS10" s="24" t="s">
        <v>116</v>
      </c>
      <c r="BT10" s="24" t="s">
        <v>117</v>
      </c>
      <c r="BU10" s="24" t="s">
        <v>118</v>
      </c>
      <c r="BV10" s="24" t="s">
        <v>119</v>
      </c>
      <c r="BW10" s="24" t="s">
        <v>120</v>
      </c>
      <c r="BX10" s="24" t="s">
        <v>121</v>
      </c>
      <c r="BY10" s="24" t="s">
        <v>122</v>
      </c>
      <c r="BZ10" s="24" t="s">
        <v>123</v>
      </c>
      <c r="CA10" s="24" t="s">
        <v>124</v>
      </c>
      <c r="CB10" s="24" t="s">
        <v>125</v>
      </c>
      <c r="CC10" s="24" t="s">
        <v>126</v>
      </c>
      <c r="CD10" s="24" t="s">
        <v>127</v>
      </c>
      <c r="CE10" s="24" t="s">
        <v>128</v>
      </c>
      <c r="CF10" s="24" t="s">
        <v>129</v>
      </c>
      <c r="CG10" s="24" t="s">
        <v>130</v>
      </c>
      <c r="CH10" s="24" t="s">
        <v>131</v>
      </c>
      <c r="CI10" s="24" t="s">
        <v>132</v>
      </c>
      <c r="CJ10" s="24" t="s">
        <v>133</v>
      </c>
      <c r="CK10" s="24" t="s">
        <v>134</v>
      </c>
      <c r="CL10" s="24" t="s">
        <v>135</v>
      </c>
      <c r="CM10" s="24" t="s">
        <v>136</v>
      </c>
      <c r="CN10" s="24" t="s">
        <v>137</v>
      </c>
      <c r="CO10" s="24" t="s">
        <v>138</v>
      </c>
      <c r="CP10" s="24" t="s">
        <v>139</v>
      </c>
      <c r="CQ10" s="24" t="s">
        <v>140</v>
      </c>
      <c r="CR10" s="24" t="s">
        <v>141</v>
      </c>
      <c r="CS10" s="24" t="s">
        <v>142</v>
      </c>
      <c r="CT10" s="24" t="s">
        <v>143</v>
      </c>
      <c r="CU10" s="24" t="s">
        <v>144</v>
      </c>
      <c r="CV10" s="24" t="s">
        <v>145</v>
      </c>
      <c r="CW10" s="24" t="s">
        <v>146</v>
      </c>
      <c r="CX10" s="24" t="s">
        <v>147</v>
      </c>
      <c r="CY10" s="24" t="s">
        <v>148</v>
      </c>
      <c r="CZ10" s="24" t="s">
        <v>149</v>
      </c>
      <c r="DA10" s="24" t="s">
        <v>150</v>
      </c>
      <c r="DB10" s="24" t="s">
        <v>151</v>
      </c>
      <c r="DC10" s="24" t="s">
        <v>152</v>
      </c>
      <c r="DD10" s="24" t="s">
        <v>153</v>
      </c>
      <c r="DE10" s="24" t="s">
        <v>154</v>
      </c>
      <c r="DF10" s="24" t="s">
        <v>155</v>
      </c>
      <c r="DG10" s="24" t="s">
        <v>156</v>
      </c>
      <c r="DH10" s="24" t="s">
        <v>157</v>
      </c>
      <c r="DI10" s="24" t="s">
        <v>158</v>
      </c>
      <c r="DJ10" s="24" t="s">
        <v>159</v>
      </c>
      <c r="DK10" s="24" t="s">
        <v>160</v>
      </c>
      <c r="DL10" s="24" t="s">
        <v>161</v>
      </c>
      <c r="DM10" s="24" t="s">
        <v>162</v>
      </c>
      <c r="DN10" s="24" t="s">
        <v>163</v>
      </c>
      <c r="DO10" s="24" t="s">
        <v>164</v>
      </c>
      <c r="DP10" s="24" t="s">
        <v>165</v>
      </c>
    </row>
    <row r="11" customFormat="false" ht="13.5" hidden="false" customHeight="true" outlineLevel="0" collapsed="false">
      <c r="A11" s="25" t="s">
        <v>166</v>
      </c>
      <c r="B11" s="25" t="s">
        <v>167</v>
      </c>
      <c r="C11" s="26" t="n">
        <v>71.8</v>
      </c>
      <c r="D11" s="26" t="n">
        <v>87</v>
      </c>
      <c r="E11" s="26" t="n">
        <v>61.3</v>
      </c>
      <c r="F11" s="26" t="n">
        <v>71.5</v>
      </c>
      <c r="G11" s="26" t="n">
        <v>77</v>
      </c>
      <c r="H11" s="26" t="n">
        <v>80.3</v>
      </c>
      <c r="I11" s="27" t="n">
        <v>0.743674</v>
      </c>
      <c r="J11" s="26" t="n">
        <v>76.1</v>
      </c>
      <c r="K11" s="26" t="n">
        <v>89.5</v>
      </c>
      <c r="L11" s="26" t="n">
        <v>66.6</v>
      </c>
      <c r="M11" s="26" t="n">
        <v>74</v>
      </c>
      <c r="N11" s="26" t="n">
        <v>80.3</v>
      </c>
      <c r="O11" s="26" t="n">
        <v>82.4</v>
      </c>
      <c r="P11" s="27" t="n">
        <v>0.777715</v>
      </c>
      <c r="Q11" s="26" t="n">
        <v>81</v>
      </c>
      <c r="R11" s="26" t="n">
        <v>92</v>
      </c>
      <c r="S11" s="26" t="n">
        <v>74</v>
      </c>
      <c r="T11" s="26" t="n">
        <v>77.1</v>
      </c>
      <c r="U11" s="26" t="n">
        <v>82.7</v>
      </c>
      <c r="V11" s="26" t="n">
        <v>85.3</v>
      </c>
      <c r="W11" s="27" t="n">
        <v>0.817415</v>
      </c>
      <c r="X11" s="26" t="n">
        <v>87</v>
      </c>
      <c r="Y11" s="26" t="n">
        <v>95.2</v>
      </c>
      <c r="Z11" s="26" t="n">
        <v>86.8</v>
      </c>
      <c r="AA11" s="26" t="n">
        <v>82.1</v>
      </c>
      <c r="AB11" s="26" t="n">
        <v>85.7</v>
      </c>
      <c r="AC11" s="26" t="n">
        <v>86.9</v>
      </c>
      <c r="AD11" s="27" t="n">
        <v>0.871364</v>
      </c>
      <c r="AE11" s="26" t="n">
        <v>88.6</v>
      </c>
      <c r="AF11" s="26" t="n">
        <v>96.5</v>
      </c>
      <c r="AG11" s="26" t="n">
        <v>93.2</v>
      </c>
      <c r="AH11" s="26" t="n">
        <v>83.8</v>
      </c>
      <c r="AI11" s="26" t="n">
        <v>85.7</v>
      </c>
      <c r="AJ11" s="26" t="n">
        <v>85.4</v>
      </c>
      <c r="AK11" s="27" t="n">
        <v>0.886467</v>
      </c>
      <c r="AL11" s="26" t="n">
        <v>88.9</v>
      </c>
      <c r="AM11" s="26" t="n">
        <v>97</v>
      </c>
      <c r="AN11" s="26" t="n">
        <v>95.6</v>
      </c>
      <c r="AO11" s="26" t="n">
        <v>83.1</v>
      </c>
      <c r="AP11" s="26" t="n">
        <v>85.5</v>
      </c>
      <c r="AQ11" s="26" t="n">
        <v>85.6</v>
      </c>
      <c r="AR11" s="27" t="n">
        <v>0.889975</v>
      </c>
      <c r="AS11" s="26" t="n">
        <v>89.6</v>
      </c>
      <c r="AT11" s="26" t="n">
        <v>97.4</v>
      </c>
      <c r="AU11" s="26" t="n">
        <v>96.3</v>
      </c>
      <c r="AV11" s="26" t="n">
        <v>83.5</v>
      </c>
      <c r="AW11" s="26" t="n">
        <v>86.9</v>
      </c>
      <c r="AX11" s="26" t="n">
        <v>86.7</v>
      </c>
      <c r="AY11" s="27" t="n">
        <v>0.898171</v>
      </c>
      <c r="AZ11" s="26" t="n">
        <v>91</v>
      </c>
      <c r="BA11" s="26" t="n">
        <v>97.9</v>
      </c>
      <c r="BB11" s="26" t="n">
        <v>96.6</v>
      </c>
      <c r="BC11" s="26" t="n">
        <v>85.1</v>
      </c>
      <c r="BD11" s="26" t="n">
        <v>88.6</v>
      </c>
      <c r="BE11" s="26" t="n">
        <v>88.9</v>
      </c>
      <c r="BF11" s="27" t="n">
        <v>0.911533</v>
      </c>
      <c r="BG11" s="26" t="n">
        <v>95.9</v>
      </c>
      <c r="BH11" s="26" t="n">
        <v>98.4</v>
      </c>
      <c r="BI11" s="26" t="n">
        <v>97.8</v>
      </c>
      <c r="BJ11" s="26" t="n">
        <v>94.8</v>
      </c>
      <c r="BK11" s="26" t="n">
        <v>95.1</v>
      </c>
      <c r="BL11" s="26" t="n">
        <v>94.3</v>
      </c>
      <c r="BM11" s="27" t="n">
        <v>0.960508</v>
      </c>
      <c r="BN11" s="26" t="n">
        <v>94.8</v>
      </c>
      <c r="BO11" s="26" t="n">
        <v>98.9</v>
      </c>
      <c r="BP11" s="26" t="n">
        <v>98.1</v>
      </c>
      <c r="BQ11" s="26" t="n">
        <v>92.5</v>
      </c>
      <c r="BR11" s="26" t="n">
        <v>93.4</v>
      </c>
      <c r="BS11" s="26" t="n">
        <v>91.6</v>
      </c>
      <c r="BT11" s="27" t="n">
        <v>0.948058</v>
      </c>
      <c r="BU11" s="27" t="n">
        <v>166.97</v>
      </c>
      <c r="BV11" s="27" t="n">
        <v>160.53</v>
      </c>
      <c r="BW11" s="27" t="n">
        <v>4.069301</v>
      </c>
      <c r="BX11" s="27" t="n">
        <v>179.17</v>
      </c>
      <c r="BY11" s="27" t="n">
        <v>163.89</v>
      </c>
      <c r="BZ11" s="27" t="n">
        <v>4.367263</v>
      </c>
      <c r="CA11" s="27" t="n">
        <v>188.25</v>
      </c>
      <c r="CB11" s="27" t="n">
        <v>172.26</v>
      </c>
      <c r="CC11" s="27" t="n">
        <v>4.692916</v>
      </c>
      <c r="CD11" s="27" t="n">
        <v>191.53</v>
      </c>
      <c r="CE11" s="27" t="n">
        <v>176.66</v>
      </c>
      <c r="CF11" s="27" t="n">
        <v>4.835626</v>
      </c>
      <c r="CG11" s="27" t="n">
        <v>188.88</v>
      </c>
      <c r="CH11" s="27" t="n">
        <v>177.26</v>
      </c>
      <c r="CI11" s="27" t="n">
        <v>4.795906</v>
      </c>
      <c r="CJ11" s="27" t="n">
        <v>201.22</v>
      </c>
      <c r="CK11" s="27" t="n">
        <v>190.26</v>
      </c>
      <c r="CL11" s="27" t="n">
        <v>5.268167</v>
      </c>
      <c r="CM11" s="27" t="n">
        <v>205.04</v>
      </c>
      <c r="CN11" s="27" t="n">
        <v>196.56</v>
      </c>
      <c r="CO11" s="27" t="n">
        <v>5.455757</v>
      </c>
      <c r="CP11" s="27" t="n">
        <v>208.06</v>
      </c>
      <c r="CQ11" s="27" t="n">
        <v>196.06</v>
      </c>
      <c r="CR11" s="27" t="n">
        <v>5.504365</v>
      </c>
      <c r="CS11" s="27" t="n">
        <v>197.71</v>
      </c>
      <c r="CT11" s="27" t="n">
        <v>189.14</v>
      </c>
      <c r="CU11" s="27" t="n">
        <v>5.180727</v>
      </c>
      <c r="CV11" s="27" t="n">
        <v>205.54</v>
      </c>
      <c r="CW11" s="27" t="n">
        <v>196.43</v>
      </c>
      <c r="CX11" s="27" t="n">
        <v>5.462945</v>
      </c>
      <c r="CY11" s="26" t="n">
        <v>3</v>
      </c>
      <c r="CZ11" s="26" t="n">
        <v>3.4</v>
      </c>
      <c r="DA11" s="26" t="n">
        <v>3.8</v>
      </c>
      <c r="DB11" s="26" t="n">
        <v>4.2</v>
      </c>
      <c r="DC11" s="26" t="n">
        <v>4.3</v>
      </c>
      <c r="DD11" s="26" t="n">
        <v>4.7</v>
      </c>
      <c r="DE11" s="26" t="n">
        <v>4.9</v>
      </c>
      <c r="DF11" s="26" t="n">
        <v>5</v>
      </c>
      <c r="DG11" s="26" t="n">
        <v>5</v>
      </c>
      <c r="DH11" s="26" t="n">
        <v>5.2</v>
      </c>
      <c r="DI11" s="26" t="n">
        <v>3.1</v>
      </c>
      <c r="DJ11" s="28" t="n">
        <v>3.4</v>
      </c>
      <c r="DK11" s="26" t="n">
        <v>3.8</v>
      </c>
      <c r="DL11" s="26" t="n">
        <v>4.1</v>
      </c>
      <c r="DM11" s="26" t="n">
        <v>4.4</v>
      </c>
      <c r="DN11" s="26" t="n">
        <v>4.7</v>
      </c>
      <c r="DO11" s="26" t="n">
        <v>5</v>
      </c>
      <c r="DP11" s="29" t="n">
        <v>5.3</v>
      </c>
    </row>
    <row r="12" customFormat="false" ht="13.5" hidden="false" customHeight="true" outlineLevel="0" collapsed="false">
      <c r="A12" s="25" t="s">
        <v>166</v>
      </c>
      <c r="B12" s="25" t="s">
        <v>168</v>
      </c>
      <c r="C12" s="26" t="n">
        <v>70.6</v>
      </c>
      <c r="D12" s="26" t="n">
        <v>87</v>
      </c>
      <c r="E12" s="26" t="n">
        <v>60.1</v>
      </c>
      <c r="F12" s="26" t="n">
        <v>70.4</v>
      </c>
      <c r="G12" s="26" t="n">
        <v>75.9</v>
      </c>
      <c r="H12" s="26" t="n">
        <v>79.4</v>
      </c>
      <c r="I12" s="27" t="n">
        <v>0.734134</v>
      </c>
      <c r="J12" s="26" t="n">
        <v>75.2</v>
      </c>
      <c r="K12" s="26" t="n">
        <v>89.1</v>
      </c>
      <c r="L12" s="26" t="n">
        <v>65.4</v>
      </c>
      <c r="M12" s="26" t="n">
        <v>73</v>
      </c>
      <c r="N12" s="26" t="n">
        <v>79.5</v>
      </c>
      <c r="O12" s="26" t="n">
        <v>81.6</v>
      </c>
      <c r="P12" s="27" t="n">
        <v>0.768687</v>
      </c>
      <c r="Q12" s="26" t="n">
        <v>80.1</v>
      </c>
      <c r="R12" s="26" t="n">
        <v>91.6</v>
      </c>
      <c r="S12" s="26" t="n">
        <v>72.9</v>
      </c>
      <c r="T12" s="26" t="n">
        <v>76</v>
      </c>
      <c r="U12" s="26" t="n">
        <v>81.8</v>
      </c>
      <c r="V12" s="26" t="n">
        <v>84.6</v>
      </c>
      <c r="W12" s="27" t="n">
        <v>0.808569</v>
      </c>
      <c r="X12" s="26" t="n">
        <v>86.2</v>
      </c>
      <c r="Y12" s="26" t="n">
        <v>95</v>
      </c>
      <c r="Z12" s="26" t="n">
        <v>86.1</v>
      </c>
      <c r="AA12" s="26" t="n">
        <v>81.1</v>
      </c>
      <c r="AB12" s="26" t="n">
        <v>84.9</v>
      </c>
      <c r="AC12" s="26" t="n">
        <v>86.1</v>
      </c>
      <c r="AD12" s="27" t="n">
        <v>0.864093</v>
      </c>
      <c r="AE12" s="26" t="n">
        <v>87.8</v>
      </c>
      <c r="AF12" s="26" t="n">
        <v>96.4</v>
      </c>
      <c r="AG12" s="26" t="n">
        <v>92.7</v>
      </c>
      <c r="AH12" s="26" t="n">
        <v>82.8</v>
      </c>
      <c r="AI12" s="26" t="n">
        <v>84.8</v>
      </c>
      <c r="AJ12" s="26" t="n">
        <v>84.4</v>
      </c>
      <c r="AK12" s="27" t="n">
        <v>0.879059</v>
      </c>
      <c r="AL12" s="26" t="n">
        <v>88.1</v>
      </c>
      <c r="AM12" s="26" t="n">
        <v>96.8</v>
      </c>
      <c r="AN12" s="26" t="n">
        <v>95.3</v>
      </c>
      <c r="AO12" s="26" t="n">
        <v>81.9</v>
      </c>
      <c r="AP12" s="26" t="n">
        <v>84.5</v>
      </c>
      <c r="AQ12" s="26" t="n">
        <v>84.6</v>
      </c>
      <c r="AR12" s="27" t="n">
        <v>0.882014</v>
      </c>
      <c r="AS12" s="26" t="n">
        <v>88.8</v>
      </c>
      <c r="AT12" s="26" t="n">
        <v>97.2</v>
      </c>
      <c r="AU12" s="26" t="n">
        <v>96</v>
      </c>
      <c r="AV12" s="26" t="n">
        <v>82.2</v>
      </c>
      <c r="AW12" s="26" t="n">
        <v>86</v>
      </c>
      <c r="AX12" s="26" t="n">
        <v>85.7</v>
      </c>
      <c r="AY12" s="27" t="n">
        <v>0.890207</v>
      </c>
      <c r="AZ12" s="26" t="n">
        <v>90.2</v>
      </c>
      <c r="BA12" s="26" t="n">
        <v>97.8</v>
      </c>
      <c r="BB12" s="26" t="n">
        <v>96.3</v>
      </c>
      <c r="BC12" s="26" t="n">
        <v>83.8</v>
      </c>
      <c r="BD12" s="26" t="n">
        <v>87.6</v>
      </c>
      <c r="BE12" s="26" t="n">
        <v>88</v>
      </c>
      <c r="BF12" s="27" t="n">
        <v>0.903808</v>
      </c>
      <c r="BG12" s="26" t="n">
        <v>95.6</v>
      </c>
      <c r="BH12" s="26" t="n">
        <v>98.4</v>
      </c>
      <c r="BI12" s="26" t="n">
        <v>97.6</v>
      </c>
      <c r="BJ12" s="26" t="n">
        <v>94.3</v>
      </c>
      <c r="BK12" s="26" t="n">
        <v>94.7</v>
      </c>
      <c r="BL12" s="26" t="n">
        <v>93.8</v>
      </c>
      <c r="BM12" s="27" t="n">
        <v>0.957238</v>
      </c>
      <c r="BN12" s="26" t="n">
        <v>94.4</v>
      </c>
      <c r="BO12" s="26" t="n">
        <v>98.9</v>
      </c>
      <c r="BP12" s="26" t="n">
        <v>97.9</v>
      </c>
      <c r="BQ12" s="26" t="n">
        <v>91.9</v>
      </c>
      <c r="BR12" s="26" t="n">
        <v>92.8</v>
      </c>
      <c r="BS12" s="26" t="n">
        <v>90.9</v>
      </c>
      <c r="BT12" s="27" t="n">
        <v>0.94368</v>
      </c>
      <c r="BU12" s="27" t="n">
        <v>164.13</v>
      </c>
      <c r="BV12" s="27" t="n">
        <v>157.84</v>
      </c>
      <c r="BW12" s="27" t="n">
        <v>3.966175</v>
      </c>
      <c r="BX12" s="27" t="n">
        <v>176.66</v>
      </c>
      <c r="BY12" s="27" t="n">
        <v>161.24</v>
      </c>
      <c r="BZ12" s="27" t="n">
        <v>4.271003</v>
      </c>
      <c r="CA12" s="27" t="n">
        <v>189.1</v>
      </c>
      <c r="CB12" s="27" t="n">
        <v>173.11</v>
      </c>
      <c r="CC12" s="27" t="n">
        <v>4.724619</v>
      </c>
      <c r="CD12" s="27" t="n">
        <v>192.7</v>
      </c>
      <c r="CE12" s="27" t="n">
        <v>177.84</v>
      </c>
      <c r="CF12" s="27" t="n">
        <v>4.879446</v>
      </c>
      <c r="CG12" s="27" t="n">
        <v>191.09</v>
      </c>
      <c r="CH12" s="27" t="n">
        <v>178.91</v>
      </c>
      <c r="CI12" s="27" t="n">
        <v>4.868147</v>
      </c>
      <c r="CJ12" s="27" t="n">
        <v>201.8</v>
      </c>
      <c r="CK12" s="27" t="n">
        <v>191.64</v>
      </c>
      <c r="CL12" s="27" t="n">
        <v>5.304352</v>
      </c>
      <c r="CM12" s="27" t="n">
        <v>207.22</v>
      </c>
      <c r="CN12" s="27" t="n">
        <v>198.94</v>
      </c>
      <c r="CO12" s="27" t="n">
        <v>5.540704</v>
      </c>
      <c r="CP12" s="27" t="n">
        <v>210.06</v>
      </c>
      <c r="CQ12" s="27" t="n">
        <v>198.29</v>
      </c>
      <c r="CR12" s="27" t="n">
        <v>5.583145</v>
      </c>
      <c r="CS12" s="27" t="n">
        <v>198.76</v>
      </c>
      <c r="CT12" s="27" t="n">
        <v>191.06</v>
      </c>
      <c r="CU12" s="27" t="n">
        <v>5.235715</v>
      </c>
      <c r="CV12" s="27" t="n">
        <v>206.34</v>
      </c>
      <c r="CW12" s="27" t="n">
        <v>197.18</v>
      </c>
      <c r="CX12" s="27" t="n">
        <v>5.491874</v>
      </c>
      <c r="CY12" s="26" t="n">
        <v>2.9</v>
      </c>
      <c r="CZ12" s="26" t="n">
        <v>3.3</v>
      </c>
      <c r="DA12" s="26" t="n">
        <v>3.8</v>
      </c>
      <c r="DB12" s="26" t="n">
        <v>4.2</v>
      </c>
      <c r="DC12" s="26" t="n">
        <v>4.3</v>
      </c>
      <c r="DD12" s="26" t="n">
        <v>4.7</v>
      </c>
      <c r="DE12" s="26" t="n">
        <v>4.9</v>
      </c>
      <c r="DF12" s="26" t="n">
        <v>5</v>
      </c>
      <c r="DG12" s="26" t="n">
        <v>5</v>
      </c>
      <c r="DH12" s="26" t="n">
        <v>5.2</v>
      </c>
      <c r="DI12" s="26" t="n">
        <v>3</v>
      </c>
      <c r="DJ12" s="28" t="n">
        <v>3.3</v>
      </c>
      <c r="DK12" s="26" t="n">
        <v>3.7</v>
      </c>
      <c r="DL12" s="26" t="n">
        <v>4</v>
      </c>
      <c r="DM12" s="26" t="n">
        <v>4.3</v>
      </c>
      <c r="DN12" s="26" t="n">
        <v>4.6</v>
      </c>
      <c r="DO12" s="26" t="n">
        <v>4.9</v>
      </c>
      <c r="DP12" s="29" t="n">
        <v>5.2</v>
      </c>
    </row>
    <row r="13" customFormat="false" ht="13.5" hidden="false" customHeight="true" outlineLevel="0" collapsed="false">
      <c r="A13" s="25" t="s">
        <v>166</v>
      </c>
      <c r="B13" s="25" t="s">
        <v>169</v>
      </c>
      <c r="C13" s="26" t="n">
        <v>96.7</v>
      </c>
      <c r="D13" s="26" t="n">
        <v>100</v>
      </c>
      <c r="E13" s="26" t="n">
        <v>95.4</v>
      </c>
      <c r="F13" s="26" t="n">
        <v>96.9</v>
      </c>
      <c r="G13" s="26" t="n">
        <v>97.2</v>
      </c>
      <c r="H13" s="26" t="n">
        <v>97.4</v>
      </c>
      <c r="I13" s="27" t="n">
        <v>0.973575</v>
      </c>
      <c r="J13" s="26" t="n">
        <v>96.9</v>
      </c>
      <c r="K13" s="26" t="n">
        <v>96.8</v>
      </c>
      <c r="L13" s="26" t="n">
        <v>95.7</v>
      </c>
      <c r="M13" s="26" t="n">
        <v>96.7</v>
      </c>
      <c r="N13" s="26" t="n">
        <v>97.8</v>
      </c>
      <c r="O13" s="26" t="n">
        <v>97.6</v>
      </c>
      <c r="P13" s="27" t="n">
        <v>0.969142</v>
      </c>
      <c r="Q13" s="26" t="n">
        <v>97.1</v>
      </c>
      <c r="R13" s="26" t="n">
        <v>96.4</v>
      </c>
      <c r="S13" s="26" t="n">
        <v>96.3</v>
      </c>
      <c r="T13" s="26" t="n">
        <v>97.3</v>
      </c>
      <c r="U13" s="26" t="n">
        <v>97.6</v>
      </c>
      <c r="V13" s="26" t="n">
        <v>97.8</v>
      </c>
      <c r="W13" s="27" t="n">
        <v>0.970761</v>
      </c>
      <c r="X13" s="26" t="n">
        <v>97.7</v>
      </c>
      <c r="Y13" s="26" t="n">
        <v>97.1</v>
      </c>
      <c r="Z13" s="26" t="n">
        <v>97.6</v>
      </c>
      <c r="AA13" s="26" t="n">
        <v>98</v>
      </c>
      <c r="AB13" s="26" t="n">
        <v>98</v>
      </c>
      <c r="AC13" s="26" t="n">
        <v>97.9</v>
      </c>
      <c r="AD13" s="27" t="n">
        <v>0.977188</v>
      </c>
      <c r="AE13" s="26" t="n">
        <v>98.1</v>
      </c>
      <c r="AF13" s="26" t="n">
        <v>98.1</v>
      </c>
      <c r="AG13" s="26" t="n">
        <v>98.3</v>
      </c>
      <c r="AH13" s="26" t="n">
        <v>98</v>
      </c>
      <c r="AI13" s="26" t="n">
        <v>98</v>
      </c>
      <c r="AJ13" s="26" t="n">
        <v>98.1</v>
      </c>
      <c r="AK13" s="27" t="n">
        <v>0.980999</v>
      </c>
      <c r="AL13" s="26" t="n">
        <v>98.3</v>
      </c>
      <c r="AM13" s="26" t="n">
        <v>98.6</v>
      </c>
      <c r="AN13" s="26" t="n">
        <v>98.6</v>
      </c>
      <c r="AO13" s="26" t="n">
        <v>98</v>
      </c>
      <c r="AP13" s="26" t="n">
        <v>98.1</v>
      </c>
      <c r="AQ13" s="26" t="n">
        <v>98.1</v>
      </c>
      <c r="AR13" s="27" t="n">
        <v>0.982793</v>
      </c>
      <c r="AS13" s="26" t="n">
        <v>98.7</v>
      </c>
      <c r="AT13" s="26" t="n">
        <v>98.8</v>
      </c>
      <c r="AU13" s="26" t="n">
        <v>99.1</v>
      </c>
      <c r="AV13" s="26" t="n">
        <v>98.4</v>
      </c>
      <c r="AW13" s="26" t="n">
        <v>98.5</v>
      </c>
      <c r="AX13" s="26" t="n">
        <v>98.5</v>
      </c>
      <c r="AY13" s="27" t="n">
        <v>0.986593</v>
      </c>
      <c r="AZ13" s="26" t="n">
        <v>98.9</v>
      </c>
      <c r="BA13" s="26" t="n">
        <v>99.2</v>
      </c>
      <c r="BB13" s="26" t="n">
        <v>99.2</v>
      </c>
      <c r="BC13" s="26" t="n">
        <v>98.6</v>
      </c>
      <c r="BD13" s="26" t="n">
        <v>98.8</v>
      </c>
      <c r="BE13" s="26" t="n">
        <v>98.8</v>
      </c>
      <c r="BF13" s="27" t="n">
        <v>0.989194</v>
      </c>
      <c r="BG13" s="26" t="n">
        <v>99.2</v>
      </c>
      <c r="BH13" s="26" t="n">
        <v>99.1</v>
      </c>
      <c r="BI13" s="26" t="n">
        <v>99.2</v>
      </c>
      <c r="BJ13" s="26" t="n">
        <v>99</v>
      </c>
      <c r="BK13" s="26" t="n">
        <v>99.2</v>
      </c>
      <c r="BL13" s="26" t="n">
        <v>99.3</v>
      </c>
      <c r="BM13" s="27" t="n">
        <v>0.991599</v>
      </c>
      <c r="BN13" s="26" t="n">
        <v>99.3</v>
      </c>
      <c r="BO13" s="26" t="n">
        <v>99.4</v>
      </c>
      <c r="BP13" s="26" t="n">
        <v>99.5</v>
      </c>
      <c r="BQ13" s="26" t="n">
        <v>99.2</v>
      </c>
      <c r="BR13" s="26" t="n">
        <v>99.3</v>
      </c>
      <c r="BS13" s="26" t="n">
        <v>99.2</v>
      </c>
      <c r="BT13" s="27" t="n">
        <v>0.993199</v>
      </c>
      <c r="BU13" s="27" t="n">
        <v>211.05</v>
      </c>
      <c r="BV13" s="27" t="n">
        <v>202.33</v>
      </c>
      <c r="BW13" s="27" t="n">
        <v>5.670455</v>
      </c>
      <c r="BX13" s="27" t="n">
        <v>215.46</v>
      </c>
      <c r="BY13" s="27" t="n">
        <v>202.16</v>
      </c>
      <c r="BZ13" s="27" t="n">
        <v>5.756721</v>
      </c>
      <c r="CA13" s="27" t="n">
        <v>225.85</v>
      </c>
      <c r="CB13" s="27" t="n">
        <v>211.15</v>
      </c>
      <c r="CC13" s="27" t="n">
        <v>6.118778</v>
      </c>
      <c r="CD13" s="27" t="n">
        <v>228.08</v>
      </c>
      <c r="CE13" s="27" t="n">
        <v>213.87</v>
      </c>
      <c r="CF13" s="27" t="n">
        <v>6.210866</v>
      </c>
      <c r="CG13" s="27" t="n">
        <v>225.86</v>
      </c>
      <c r="CH13" s="27" t="n">
        <v>218.49</v>
      </c>
      <c r="CI13" s="27" t="n">
        <v>6.252488</v>
      </c>
      <c r="CJ13" s="27" t="n">
        <v>231.63</v>
      </c>
      <c r="CK13" s="27" t="n">
        <v>226.26</v>
      </c>
      <c r="CL13" s="27" t="n">
        <v>6.504077</v>
      </c>
      <c r="CM13" s="27" t="n">
        <v>239.66</v>
      </c>
      <c r="CN13" s="27" t="n">
        <v>236.7</v>
      </c>
      <c r="CO13" s="27" t="n">
        <v>6.847418</v>
      </c>
      <c r="CP13" s="27" t="n">
        <v>244.07</v>
      </c>
      <c r="CQ13" s="27" t="n">
        <v>235.82</v>
      </c>
      <c r="CR13" s="27" t="n">
        <v>6.915673</v>
      </c>
      <c r="CS13" s="27" t="n">
        <v>236.55</v>
      </c>
      <c r="CT13" s="27" t="n">
        <v>231.49</v>
      </c>
      <c r="CU13" s="27" t="n">
        <v>6.693222</v>
      </c>
      <c r="CV13" s="27" t="n">
        <v>243.88</v>
      </c>
      <c r="CW13" s="27" t="n">
        <v>236.78</v>
      </c>
      <c r="CX13" s="27" t="n">
        <v>6.929506</v>
      </c>
      <c r="CY13" s="26" t="n">
        <v>5.5</v>
      </c>
      <c r="CZ13" s="26" t="n">
        <v>5.6</v>
      </c>
      <c r="DA13" s="26" t="n">
        <v>5.9</v>
      </c>
      <c r="DB13" s="26" t="n">
        <v>6.1</v>
      </c>
      <c r="DC13" s="26" t="n">
        <v>6.1</v>
      </c>
      <c r="DD13" s="26" t="n">
        <v>6.4</v>
      </c>
      <c r="DE13" s="26" t="n">
        <v>6.8</v>
      </c>
      <c r="DF13" s="26" t="n">
        <v>6.8</v>
      </c>
      <c r="DG13" s="26" t="n">
        <v>6.6</v>
      </c>
      <c r="DH13" s="26" t="n">
        <v>6.9</v>
      </c>
      <c r="DI13" s="26" t="n">
        <v>5.6</v>
      </c>
      <c r="DJ13" s="28" t="n">
        <v>5.9</v>
      </c>
      <c r="DK13" s="26" t="n">
        <v>6.2</v>
      </c>
      <c r="DL13" s="26" t="n">
        <v>6.4</v>
      </c>
      <c r="DM13" s="26" t="n">
        <v>6.7</v>
      </c>
      <c r="DN13" s="26" t="n">
        <v>6.9</v>
      </c>
      <c r="DO13" s="26" t="n">
        <v>7.1</v>
      </c>
      <c r="DP13" s="29" t="n">
        <v>7.3</v>
      </c>
    </row>
    <row r="14" customFormat="false" ht="13.5" hidden="false" customHeight="true" outlineLevel="0" collapsed="false">
      <c r="A14" s="25" t="s">
        <v>166</v>
      </c>
      <c r="B14" s="25" t="s">
        <v>170</v>
      </c>
      <c r="C14" s="26" t="n">
        <v>77.5</v>
      </c>
      <c r="D14" s="26" t="n">
        <v>92.2</v>
      </c>
      <c r="E14" s="26" t="n">
        <v>69.2</v>
      </c>
      <c r="F14" s="26" t="n">
        <v>76.3</v>
      </c>
      <c r="G14" s="26" t="n">
        <v>80.3</v>
      </c>
      <c r="H14" s="26" t="n">
        <v>83.3</v>
      </c>
      <c r="I14" s="27" t="n">
        <v>0.795404</v>
      </c>
      <c r="J14" s="26" t="n">
        <v>79.6</v>
      </c>
      <c r="K14" s="26" t="n">
        <v>93.9</v>
      </c>
      <c r="L14" s="26" t="n">
        <v>72.3</v>
      </c>
      <c r="M14" s="26" t="n">
        <v>77.1</v>
      </c>
      <c r="N14" s="26" t="n">
        <v>82.9</v>
      </c>
      <c r="O14" s="26" t="n">
        <v>83.2</v>
      </c>
      <c r="P14" s="27" t="n">
        <v>0.812572</v>
      </c>
      <c r="Q14" s="26" t="n">
        <v>85.7</v>
      </c>
      <c r="R14" s="26" t="n">
        <v>94.2</v>
      </c>
      <c r="S14" s="26" t="n">
        <v>83.8</v>
      </c>
      <c r="T14" s="26" t="n">
        <v>80.5</v>
      </c>
      <c r="U14" s="26" t="n">
        <v>86.7</v>
      </c>
      <c r="V14" s="26" t="n">
        <v>87.6</v>
      </c>
      <c r="W14" s="27" t="n">
        <v>0.863248</v>
      </c>
      <c r="X14" s="26" t="n">
        <v>89.6</v>
      </c>
      <c r="Y14" s="26" t="n">
        <v>97</v>
      </c>
      <c r="Z14" s="26" t="n">
        <v>90.7</v>
      </c>
      <c r="AA14" s="26" t="n">
        <v>82.7</v>
      </c>
      <c r="AB14" s="26" t="n">
        <v>92.2</v>
      </c>
      <c r="AC14" s="26" t="n">
        <v>88.6</v>
      </c>
      <c r="AD14" s="27" t="n">
        <v>0.899941</v>
      </c>
      <c r="AE14" s="26" t="n">
        <v>90.7</v>
      </c>
      <c r="AF14" s="26" t="n">
        <v>97.4</v>
      </c>
      <c r="AG14" s="26" t="n">
        <v>95.5</v>
      </c>
      <c r="AH14" s="26" t="n">
        <v>84.7</v>
      </c>
      <c r="AI14" s="26" t="n">
        <v>93</v>
      </c>
      <c r="AJ14" s="26" t="n">
        <v>87.1</v>
      </c>
      <c r="AK14" s="27" t="n">
        <v>0.912771</v>
      </c>
      <c r="AL14" s="26" t="n">
        <v>90.6</v>
      </c>
      <c r="AM14" s="26" t="n">
        <v>96.7</v>
      </c>
      <c r="AN14" s="26" t="n">
        <v>95.6</v>
      </c>
      <c r="AO14" s="26" t="n">
        <v>83.9</v>
      </c>
      <c r="AP14" s="26" t="n">
        <v>92.2</v>
      </c>
      <c r="AQ14" s="26" t="n">
        <v>88.3</v>
      </c>
      <c r="AR14" s="27" t="n">
        <v>0.910888</v>
      </c>
      <c r="AS14" s="26" t="n">
        <v>92</v>
      </c>
      <c r="AT14" s="26" t="n">
        <v>97.6</v>
      </c>
      <c r="AU14" s="26" t="n">
        <v>96.4</v>
      </c>
      <c r="AV14" s="26" t="n">
        <v>85.3</v>
      </c>
      <c r="AW14" s="26" t="n">
        <v>94.2</v>
      </c>
      <c r="AX14" s="26" t="n">
        <v>90</v>
      </c>
      <c r="AY14" s="27" t="n">
        <v>0.924736</v>
      </c>
      <c r="AZ14" s="26" t="n">
        <v>93.1</v>
      </c>
      <c r="BA14" s="26" t="n">
        <v>98.5</v>
      </c>
      <c r="BB14" s="26" t="n">
        <v>97.1</v>
      </c>
      <c r="BC14" s="26" t="n">
        <v>86.4</v>
      </c>
      <c r="BD14" s="26" t="n">
        <v>95.1</v>
      </c>
      <c r="BE14" s="26" t="n">
        <v>91.4</v>
      </c>
      <c r="BF14" s="27" t="n">
        <v>0.934908</v>
      </c>
      <c r="BG14" s="26" t="n">
        <v>95.6</v>
      </c>
      <c r="BH14" s="26" t="n">
        <v>98.6</v>
      </c>
      <c r="BI14" s="26" t="n">
        <v>97.4</v>
      </c>
      <c r="BJ14" s="26" t="n">
        <v>93.2</v>
      </c>
      <c r="BK14" s="26" t="n">
        <v>95.2</v>
      </c>
      <c r="BL14" s="26" t="n">
        <v>94.9</v>
      </c>
      <c r="BM14" s="27" t="n">
        <v>0.958219</v>
      </c>
      <c r="BN14" s="26" t="n">
        <v>96.6</v>
      </c>
      <c r="BO14" s="26" t="n">
        <v>99.1</v>
      </c>
      <c r="BP14" s="26" t="n">
        <v>98.3</v>
      </c>
      <c r="BQ14" s="26" t="n">
        <v>94.7</v>
      </c>
      <c r="BR14" s="26" t="n">
        <v>96.7</v>
      </c>
      <c r="BS14" s="26" t="n">
        <v>95.1</v>
      </c>
      <c r="BT14" s="27" t="n">
        <v>0.967494</v>
      </c>
      <c r="BU14" s="27" t="n">
        <v>166.4</v>
      </c>
      <c r="BV14" s="27" t="n">
        <v>161.31</v>
      </c>
      <c r="BW14" s="27" t="n">
        <v>4.07246</v>
      </c>
      <c r="BX14" s="27" t="n">
        <v>181.91</v>
      </c>
      <c r="BY14" s="27" t="n">
        <v>167.41</v>
      </c>
      <c r="BZ14" s="27" t="n">
        <v>4.483552</v>
      </c>
      <c r="CA14" s="27" t="n">
        <v>192.83</v>
      </c>
      <c r="CB14" s="27" t="n">
        <v>176.64</v>
      </c>
      <c r="CC14" s="27" t="n">
        <v>4.860102</v>
      </c>
      <c r="CD14" s="27" t="n">
        <v>196.01</v>
      </c>
      <c r="CE14" s="27" t="n">
        <v>180.57</v>
      </c>
      <c r="CF14" s="27" t="n">
        <v>4.992351</v>
      </c>
      <c r="CG14" s="27" t="n">
        <v>197.44</v>
      </c>
      <c r="CH14" s="27" t="n">
        <v>184.9</v>
      </c>
      <c r="CI14" s="27" t="n">
        <v>5.09844</v>
      </c>
      <c r="CJ14" s="27" t="n">
        <v>207.77</v>
      </c>
      <c r="CK14" s="27" t="n">
        <v>198.16</v>
      </c>
      <c r="CL14" s="27" t="n">
        <v>5.537024</v>
      </c>
      <c r="CM14" s="27" t="n">
        <v>216.51</v>
      </c>
      <c r="CN14" s="27" t="n">
        <v>208.55</v>
      </c>
      <c r="CO14" s="27" t="n">
        <v>5.893021</v>
      </c>
      <c r="CP14" s="27" t="n">
        <v>217.91</v>
      </c>
      <c r="CQ14" s="27" t="n">
        <v>207.31</v>
      </c>
      <c r="CR14" s="27" t="n">
        <v>5.897215</v>
      </c>
      <c r="CS14" s="27" t="n">
        <v>211.18</v>
      </c>
      <c r="CT14" s="27" t="n">
        <v>204.93</v>
      </c>
      <c r="CU14" s="27" t="n">
        <v>5.72533</v>
      </c>
      <c r="CV14" s="27" t="n">
        <v>218.5</v>
      </c>
      <c r="CW14" s="27" t="n">
        <v>210.26</v>
      </c>
      <c r="CX14" s="27" t="n">
        <v>5.962151</v>
      </c>
      <c r="CY14" s="26" t="n">
        <v>3.2</v>
      </c>
      <c r="CZ14" s="26" t="n">
        <v>3.6</v>
      </c>
      <c r="DA14" s="26" t="n">
        <v>4.2</v>
      </c>
      <c r="DB14" s="26" t="n">
        <v>4.5</v>
      </c>
      <c r="DC14" s="26" t="n">
        <v>4.7</v>
      </c>
      <c r="DD14" s="26" t="n">
        <v>5</v>
      </c>
      <c r="DE14" s="26" t="n">
        <v>5.4</v>
      </c>
      <c r="DF14" s="26" t="n">
        <v>5.5</v>
      </c>
      <c r="DG14" s="26" t="n">
        <v>5.5</v>
      </c>
      <c r="DH14" s="26" t="n">
        <v>5.8</v>
      </c>
      <c r="DI14" s="26" t="n">
        <v>3.3</v>
      </c>
      <c r="DJ14" s="28" t="n">
        <v>3.6</v>
      </c>
      <c r="DK14" s="26" t="n">
        <v>4.1</v>
      </c>
      <c r="DL14" s="26" t="n">
        <v>4.3</v>
      </c>
      <c r="DM14" s="26" t="n">
        <v>4.6</v>
      </c>
      <c r="DN14" s="26" t="n">
        <v>4.9</v>
      </c>
      <c r="DO14" s="26" t="n">
        <v>5.2</v>
      </c>
      <c r="DP14" s="29" t="n">
        <v>5.5</v>
      </c>
    </row>
    <row r="15" customFormat="false" ht="13.5" hidden="false" customHeight="true" outlineLevel="0" collapsed="false">
      <c r="A15" s="25" t="s">
        <v>171</v>
      </c>
      <c r="B15" s="25" t="s">
        <v>172</v>
      </c>
      <c r="C15" s="26" t="n">
        <v>82.4</v>
      </c>
      <c r="D15" s="26" t="n">
        <v>93</v>
      </c>
      <c r="E15" s="26" t="n">
        <v>73.7</v>
      </c>
      <c r="F15" s="26" t="n">
        <v>82.5</v>
      </c>
      <c r="G15" s="26" t="n">
        <v>86.1</v>
      </c>
      <c r="H15" s="26" t="n">
        <v>87.7</v>
      </c>
      <c r="I15" s="27" t="n">
        <v>0.840911</v>
      </c>
      <c r="J15" s="26" t="n">
        <v>85.5</v>
      </c>
      <c r="K15" s="26" t="n">
        <v>94.7</v>
      </c>
      <c r="L15" s="26" t="n">
        <v>77.9</v>
      </c>
      <c r="M15" s="26" t="n">
        <v>83.7</v>
      </c>
      <c r="N15" s="26" t="n">
        <v>87.1</v>
      </c>
      <c r="O15" s="26" t="n">
        <v>89.6</v>
      </c>
      <c r="P15" s="27" t="n">
        <v>0.86228</v>
      </c>
      <c r="Q15" s="26" t="n">
        <v>87.2</v>
      </c>
      <c r="R15" s="26" t="n">
        <v>97.6</v>
      </c>
      <c r="S15" s="26" t="n">
        <v>80</v>
      </c>
      <c r="T15" s="26" t="n">
        <v>84.3</v>
      </c>
      <c r="U15" s="26" t="n">
        <v>86.8</v>
      </c>
      <c r="V15" s="26" t="n">
        <v>89.5</v>
      </c>
      <c r="W15" s="27" t="n">
        <v>0.872567</v>
      </c>
      <c r="X15" s="26" t="n">
        <v>88.9</v>
      </c>
      <c r="Y15" s="26" t="n">
        <v>98.5</v>
      </c>
      <c r="Z15" s="26" t="n">
        <v>82.7</v>
      </c>
      <c r="AA15" s="26" t="n">
        <v>86.6</v>
      </c>
      <c r="AB15" s="26" t="n">
        <v>88.7</v>
      </c>
      <c r="AC15" s="26" t="n">
        <v>90.3</v>
      </c>
      <c r="AD15" s="27" t="n">
        <v>0.890636</v>
      </c>
      <c r="AE15" s="26" t="n">
        <v>93</v>
      </c>
      <c r="AF15" s="26" t="n">
        <v>98.5</v>
      </c>
      <c r="AG15" s="26" t="n">
        <v>95.5</v>
      </c>
      <c r="AH15" s="26" t="n">
        <v>89.7</v>
      </c>
      <c r="AI15" s="26" t="n">
        <v>89.9</v>
      </c>
      <c r="AJ15" s="26" t="n">
        <v>92.2</v>
      </c>
      <c r="AK15" s="27" t="n">
        <v>0.930385</v>
      </c>
      <c r="AL15" s="26" t="n">
        <v>92.7</v>
      </c>
      <c r="AM15" s="26" t="n">
        <v>98.3</v>
      </c>
      <c r="AN15" s="26" t="n">
        <v>98.6</v>
      </c>
      <c r="AO15" s="26" t="n">
        <v>85.2</v>
      </c>
      <c r="AP15" s="26" t="n">
        <v>88.9</v>
      </c>
      <c r="AQ15" s="26" t="n">
        <v>92.5</v>
      </c>
      <c r="AR15" s="27" t="n">
        <v>0.924019</v>
      </c>
      <c r="AS15" s="26" t="n">
        <v>93.1</v>
      </c>
      <c r="AT15" s="26" t="n">
        <v>98.3</v>
      </c>
      <c r="AU15" s="26" t="n">
        <v>98.6</v>
      </c>
      <c r="AV15" s="26" t="n">
        <v>86.5</v>
      </c>
      <c r="AW15" s="26" t="n">
        <v>90.6</v>
      </c>
      <c r="AX15" s="26" t="n">
        <v>94.2</v>
      </c>
      <c r="AY15" s="27" t="n">
        <v>0.934076</v>
      </c>
      <c r="AZ15" s="26" t="n">
        <v>93.7</v>
      </c>
      <c r="BA15" s="26" t="n">
        <v>98.8</v>
      </c>
      <c r="BB15" s="26" t="n">
        <v>98.8</v>
      </c>
      <c r="BC15" s="26" t="n">
        <v>87.6</v>
      </c>
      <c r="BD15" s="26" t="n">
        <v>90.7</v>
      </c>
      <c r="BE15" s="26" t="n">
        <v>94.7</v>
      </c>
      <c r="BF15" s="27" t="n">
        <v>0.939082</v>
      </c>
      <c r="BG15" s="26" t="n">
        <v>98.1</v>
      </c>
      <c r="BH15" s="26" t="n">
        <v>99.6</v>
      </c>
      <c r="BI15" s="26" t="n">
        <v>98.1</v>
      </c>
      <c r="BJ15" s="26" t="n">
        <v>97.4</v>
      </c>
      <c r="BK15" s="26" t="n">
        <v>97.6</v>
      </c>
      <c r="BL15" s="26" t="n">
        <v>98.3</v>
      </c>
      <c r="BM15" s="27" t="n">
        <v>0.98194</v>
      </c>
      <c r="BN15" s="26" t="n">
        <v>96.7</v>
      </c>
      <c r="BO15" s="26" t="n">
        <v>99.3</v>
      </c>
      <c r="BP15" s="26" t="n">
        <v>97.8</v>
      </c>
      <c r="BQ15" s="26" t="n">
        <v>94.4</v>
      </c>
      <c r="BR15" s="26" t="n">
        <v>95.2</v>
      </c>
      <c r="BS15" s="26" t="n">
        <v>96.2</v>
      </c>
      <c r="BT15" s="27" t="n">
        <v>0.965477</v>
      </c>
      <c r="BU15" s="27" t="n">
        <v>174.73</v>
      </c>
      <c r="BV15" s="27" t="n">
        <v>166.49</v>
      </c>
      <c r="BW15" s="27" t="n">
        <v>4.329524</v>
      </c>
      <c r="BX15" s="27" t="n">
        <v>187.23</v>
      </c>
      <c r="BY15" s="27" t="n">
        <v>171.07</v>
      </c>
      <c r="BZ15" s="27" t="n">
        <v>4.651706</v>
      </c>
      <c r="CA15" s="27" t="n">
        <v>196.97</v>
      </c>
      <c r="CB15" s="27" t="n">
        <v>178.18</v>
      </c>
      <c r="CC15" s="27" t="n">
        <v>4.967219</v>
      </c>
      <c r="CD15" s="27" t="n">
        <v>204.99</v>
      </c>
      <c r="CE15" s="27" t="n">
        <v>187.36</v>
      </c>
      <c r="CF15" s="27" t="n">
        <v>5.287448</v>
      </c>
      <c r="CG15" s="27" t="n">
        <v>213.1</v>
      </c>
      <c r="CH15" s="27" t="n">
        <v>196.3</v>
      </c>
      <c r="CI15" s="27" t="n">
        <v>5.605032</v>
      </c>
      <c r="CJ15" s="27" t="n">
        <v>217.81</v>
      </c>
      <c r="CK15" s="27" t="n">
        <v>207.17</v>
      </c>
      <c r="CL15" s="27" t="n">
        <v>5.892758</v>
      </c>
      <c r="CM15" s="27" t="n">
        <v>225.44</v>
      </c>
      <c r="CN15" s="27" t="n">
        <v>215.92</v>
      </c>
      <c r="CO15" s="27" t="n">
        <v>6.197713</v>
      </c>
      <c r="CP15" s="27" t="n">
        <v>221.59</v>
      </c>
      <c r="CQ15" s="27" t="n">
        <v>207.81</v>
      </c>
      <c r="CR15" s="27" t="n">
        <v>5.976625</v>
      </c>
      <c r="CS15" s="27" t="n">
        <v>206.34</v>
      </c>
      <c r="CT15" s="27" t="n">
        <v>199.23</v>
      </c>
      <c r="CU15" s="27" t="n">
        <v>5.529165</v>
      </c>
      <c r="CV15" s="27" t="n">
        <v>215.49</v>
      </c>
      <c r="CW15" s="27" t="n">
        <v>205.99</v>
      </c>
      <c r="CX15" s="27" t="n">
        <v>5.826964</v>
      </c>
      <c r="CY15" s="26" t="n">
        <v>3.6</v>
      </c>
      <c r="CZ15" s="26" t="n">
        <v>4</v>
      </c>
      <c r="DA15" s="26" t="n">
        <v>4.3</v>
      </c>
      <c r="DB15" s="26" t="n">
        <v>4.7</v>
      </c>
      <c r="DC15" s="26" t="n">
        <v>5.2</v>
      </c>
      <c r="DD15" s="26" t="n">
        <v>5.4</v>
      </c>
      <c r="DE15" s="26" t="n">
        <v>5.8</v>
      </c>
      <c r="DF15" s="26" t="n">
        <v>5.6</v>
      </c>
      <c r="DG15" s="26" t="n">
        <v>5.4</v>
      </c>
      <c r="DH15" s="26" t="n">
        <v>5.6</v>
      </c>
      <c r="DI15" s="26" t="n">
        <v>3.7</v>
      </c>
      <c r="DJ15" s="28" t="n">
        <v>4</v>
      </c>
      <c r="DK15" s="26" t="n">
        <v>4.5</v>
      </c>
      <c r="DL15" s="26" t="n">
        <v>4.7</v>
      </c>
      <c r="DM15" s="26" t="n">
        <v>5</v>
      </c>
      <c r="DN15" s="26" t="n">
        <v>5.3</v>
      </c>
      <c r="DO15" s="26" t="n">
        <v>5.6</v>
      </c>
      <c r="DP15" s="29" t="n">
        <v>5.9</v>
      </c>
    </row>
    <row r="16" customFormat="false" ht="13.5" hidden="false" customHeight="true" outlineLevel="0" collapsed="false">
      <c r="A16" s="25" t="s">
        <v>171</v>
      </c>
      <c r="B16" s="25" t="s">
        <v>173</v>
      </c>
      <c r="C16" s="26" t="n">
        <v>81.5</v>
      </c>
      <c r="D16" s="26" t="n">
        <v>93</v>
      </c>
      <c r="E16" s="26" t="n">
        <v>72.2</v>
      </c>
      <c r="F16" s="26" t="n">
        <v>81.5</v>
      </c>
      <c r="G16" s="26" t="n">
        <v>85.3</v>
      </c>
      <c r="H16" s="26" t="n">
        <v>87</v>
      </c>
      <c r="I16" s="27" t="n">
        <v>0.832077</v>
      </c>
      <c r="J16" s="26" t="n">
        <v>84.7</v>
      </c>
      <c r="K16" s="26" t="n">
        <v>94.5</v>
      </c>
      <c r="L16" s="26" t="n">
        <v>76.3</v>
      </c>
      <c r="M16" s="26" t="n">
        <v>82.7</v>
      </c>
      <c r="N16" s="26" t="n">
        <v>86.3</v>
      </c>
      <c r="O16" s="26" t="n">
        <v>89</v>
      </c>
      <c r="P16" s="27" t="n">
        <v>0.853191</v>
      </c>
      <c r="Q16" s="26" t="n">
        <v>86.5</v>
      </c>
      <c r="R16" s="26" t="n">
        <v>97.6</v>
      </c>
      <c r="S16" s="26" t="n">
        <v>79</v>
      </c>
      <c r="T16" s="26" t="n">
        <v>83.5</v>
      </c>
      <c r="U16" s="26" t="n">
        <v>86</v>
      </c>
      <c r="V16" s="26" t="n">
        <v>89</v>
      </c>
      <c r="W16" s="27" t="n">
        <v>0.86589</v>
      </c>
      <c r="X16" s="26" t="n">
        <v>88.2</v>
      </c>
      <c r="Y16" s="26" t="n">
        <v>98.5</v>
      </c>
      <c r="Z16" s="26" t="n">
        <v>81.7</v>
      </c>
      <c r="AA16" s="26" t="n">
        <v>85.8</v>
      </c>
      <c r="AB16" s="26" t="n">
        <v>88</v>
      </c>
      <c r="AC16" s="26" t="n">
        <v>89.8</v>
      </c>
      <c r="AD16" s="27" t="n">
        <v>0.884225</v>
      </c>
      <c r="AE16" s="26" t="n">
        <v>92.6</v>
      </c>
      <c r="AF16" s="26" t="n">
        <v>98.4</v>
      </c>
      <c r="AG16" s="26" t="n">
        <v>95.3</v>
      </c>
      <c r="AH16" s="26" t="n">
        <v>89.1</v>
      </c>
      <c r="AI16" s="26" t="n">
        <v>89.2</v>
      </c>
      <c r="AJ16" s="26" t="n">
        <v>91.8</v>
      </c>
      <c r="AK16" s="27" t="n">
        <v>0.926215</v>
      </c>
      <c r="AL16" s="26" t="n">
        <v>92.1</v>
      </c>
      <c r="AM16" s="26" t="n">
        <v>98.2</v>
      </c>
      <c r="AN16" s="26" t="n">
        <v>98.5</v>
      </c>
      <c r="AO16" s="26" t="n">
        <v>84.2</v>
      </c>
      <c r="AP16" s="26" t="n">
        <v>88.1</v>
      </c>
      <c r="AQ16" s="26" t="n">
        <v>92</v>
      </c>
      <c r="AR16" s="27" t="n">
        <v>0.918571</v>
      </c>
      <c r="AS16" s="26" t="n">
        <v>92.5</v>
      </c>
      <c r="AT16" s="26" t="n">
        <v>98.2</v>
      </c>
      <c r="AU16" s="26" t="n">
        <v>98.5</v>
      </c>
      <c r="AV16" s="26" t="n">
        <v>85.4</v>
      </c>
      <c r="AW16" s="26" t="n">
        <v>89.9</v>
      </c>
      <c r="AX16" s="26" t="n">
        <v>93.8</v>
      </c>
      <c r="AY16" s="27" t="n">
        <v>0.928856</v>
      </c>
      <c r="AZ16" s="26" t="n">
        <v>93.1</v>
      </c>
      <c r="BA16" s="26" t="n">
        <v>98.7</v>
      </c>
      <c r="BB16" s="26" t="n">
        <v>98.6</v>
      </c>
      <c r="BC16" s="26" t="n">
        <v>86.5</v>
      </c>
      <c r="BD16" s="26" t="n">
        <v>89.8</v>
      </c>
      <c r="BE16" s="26" t="n">
        <v>94.2</v>
      </c>
      <c r="BF16" s="27" t="n">
        <v>0.93308</v>
      </c>
      <c r="BG16" s="26" t="n">
        <v>98</v>
      </c>
      <c r="BH16" s="26" t="n">
        <v>99.6</v>
      </c>
      <c r="BI16" s="26" t="n">
        <v>97.9</v>
      </c>
      <c r="BJ16" s="26" t="n">
        <v>97.2</v>
      </c>
      <c r="BK16" s="26" t="n">
        <v>97.5</v>
      </c>
      <c r="BL16" s="26" t="n">
        <v>98.2</v>
      </c>
      <c r="BM16" s="27" t="n">
        <v>0.98073</v>
      </c>
      <c r="BN16" s="26" t="n">
        <v>96.3</v>
      </c>
      <c r="BO16" s="26" t="n">
        <v>99.2</v>
      </c>
      <c r="BP16" s="26" t="n">
        <v>97.6</v>
      </c>
      <c r="BQ16" s="26" t="n">
        <v>93.9</v>
      </c>
      <c r="BR16" s="26" t="n">
        <v>94.6</v>
      </c>
      <c r="BS16" s="26" t="n">
        <v>95.8</v>
      </c>
      <c r="BT16" s="27" t="n">
        <v>0.961808</v>
      </c>
      <c r="BU16" s="27" t="n">
        <v>171.45</v>
      </c>
      <c r="BV16" s="27" t="n">
        <v>163.51</v>
      </c>
      <c r="BW16" s="27" t="n">
        <v>4.212787</v>
      </c>
      <c r="BX16" s="27" t="n">
        <v>184.53</v>
      </c>
      <c r="BY16" s="27" t="n">
        <v>168.51</v>
      </c>
      <c r="BZ16" s="27" t="n">
        <v>4.553622</v>
      </c>
      <c r="CA16" s="27" t="n">
        <v>196.97</v>
      </c>
      <c r="CB16" s="27" t="n">
        <v>178.18</v>
      </c>
      <c r="CC16" s="27" t="n">
        <v>4.967219</v>
      </c>
      <c r="CD16" s="27" t="n">
        <v>202.2</v>
      </c>
      <c r="CE16" s="27" t="n">
        <v>184.31</v>
      </c>
      <c r="CF16" s="27" t="n">
        <v>5.178658</v>
      </c>
      <c r="CG16" s="27" t="n">
        <v>210.95</v>
      </c>
      <c r="CH16" s="27" t="n">
        <v>193.95</v>
      </c>
      <c r="CI16" s="27" t="n">
        <v>5.521203</v>
      </c>
      <c r="CJ16" s="27" t="n">
        <v>215.23</v>
      </c>
      <c r="CK16" s="27" t="n">
        <v>204.49</v>
      </c>
      <c r="CL16" s="27" t="n">
        <v>5.794711</v>
      </c>
      <c r="CM16" s="27" t="n">
        <v>222.74</v>
      </c>
      <c r="CN16" s="27" t="n">
        <v>213.21</v>
      </c>
      <c r="CO16" s="27" t="n">
        <v>6.096827</v>
      </c>
      <c r="CP16" s="27" t="n">
        <v>218.37</v>
      </c>
      <c r="CQ16" s="27" t="n">
        <v>204.18</v>
      </c>
      <c r="CR16" s="27" t="n">
        <v>5.849068</v>
      </c>
      <c r="CS16" s="27" t="n">
        <v>202.42</v>
      </c>
      <c r="CT16" s="27" t="n">
        <v>195.05</v>
      </c>
      <c r="CU16" s="27" t="n">
        <v>5.378228</v>
      </c>
      <c r="CV16" s="27" t="n">
        <v>211.52</v>
      </c>
      <c r="CW16" s="27" t="n">
        <v>202.09</v>
      </c>
      <c r="CX16" s="27" t="n">
        <v>5.680165</v>
      </c>
      <c r="CY16" s="26" t="n">
        <v>3.5</v>
      </c>
      <c r="CZ16" s="26" t="n">
        <v>3.9</v>
      </c>
      <c r="DA16" s="26" t="n">
        <v>4.3</v>
      </c>
      <c r="DB16" s="26" t="n">
        <v>4.6</v>
      </c>
      <c r="DC16" s="26" t="n">
        <v>5.1</v>
      </c>
      <c r="DD16" s="26" t="n">
        <v>5.3</v>
      </c>
      <c r="DE16" s="26" t="n">
        <v>5.7</v>
      </c>
      <c r="DF16" s="26" t="n">
        <v>5.5</v>
      </c>
      <c r="DG16" s="26" t="n">
        <v>5.3</v>
      </c>
      <c r="DH16" s="26" t="n">
        <v>5.5</v>
      </c>
      <c r="DI16" s="26" t="n">
        <v>3.6</v>
      </c>
      <c r="DJ16" s="28" t="n">
        <v>3.9</v>
      </c>
      <c r="DK16" s="26" t="n">
        <v>4.3</v>
      </c>
      <c r="DL16" s="26" t="n">
        <v>4.6</v>
      </c>
      <c r="DM16" s="26" t="n">
        <v>4.9</v>
      </c>
      <c r="DN16" s="26" t="n">
        <v>5.2</v>
      </c>
      <c r="DO16" s="26" t="n">
        <v>5.5</v>
      </c>
      <c r="DP16" s="29" t="n">
        <v>5.8</v>
      </c>
    </row>
    <row r="17" customFormat="false" ht="13.5" hidden="false" customHeight="true" outlineLevel="0" collapsed="false">
      <c r="A17" s="25" t="s">
        <v>171</v>
      </c>
      <c r="B17" s="25" t="s">
        <v>174</v>
      </c>
      <c r="C17" s="26" t="n">
        <v>97.4</v>
      </c>
      <c r="D17" s="26" t="s">
        <v>175</v>
      </c>
      <c r="E17" s="26" t="n">
        <v>95.9</v>
      </c>
      <c r="F17" s="26" t="n">
        <v>97.8</v>
      </c>
      <c r="G17" s="26" t="n">
        <v>98.1</v>
      </c>
      <c r="H17" s="26" t="n">
        <v>98.1</v>
      </c>
      <c r="I17" s="27" t="n">
        <v>0.974663</v>
      </c>
      <c r="J17" s="26" t="n">
        <v>97.7</v>
      </c>
      <c r="K17" s="26" t="n">
        <v>98.9</v>
      </c>
      <c r="L17" s="26" t="n">
        <v>95.8</v>
      </c>
      <c r="M17" s="26" t="n">
        <v>98.5</v>
      </c>
      <c r="N17" s="26" t="n">
        <v>98.5</v>
      </c>
      <c r="O17" s="26" t="n">
        <v>97.9</v>
      </c>
      <c r="P17" s="27" t="n">
        <v>0.979073</v>
      </c>
      <c r="Q17" s="26" t="n">
        <v>97.8</v>
      </c>
      <c r="R17" s="26" t="n">
        <v>98</v>
      </c>
      <c r="S17" s="26" t="n">
        <v>96.7</v>
      </c>
      <c r="T17" s="26" t="n">
        <v>97.5</v>
      </c>
      <c r="U17" s="26" t="n">
        <v>98.5</v>
      </c>
      <c r="V17" s="26" t="n">
        <v>98.1</v>
      </c>
      <c r="W17" s="27" t="n">
        <v>0.977561</v>
      </c>
      <c r="X17" s="26" t="n">
        <v>98.1</v>
      </c>
      <c r="Y17" s="26" t="n">
        <v>99.1</v>
      </c>
      <c r="Z17" s="26" t="n">
        <v>96.7</v>
      </c>
      <c r="AA17" s="26" t="n">
        <v>98.2</v>
      </c>
      <c r="AB17" s="26" t="n">
        <v>98.5</v>
      </c>
      <c r="AC17" s="26" t="n">
        <v>98</v>
      </c>
      <c r="AD17" s="27" t="n">
        <v>0.980936</v>
      </c>
      <c r="AE17" s="26" t="n">
        <v>98.9</v>
      </c>
      <c r="AF17" s="26" t="n">
        <v>99.7</v>
      </c>
      <c r="AG17" s="26" t="n">
        <v>98.3</v>
      </c>
      <c r="AH17" s="26" t="n">
        <v>98.5</v>
      </c>
      <c r="AI17" s="26" t="n">
        <v>99.2</v>
      </c>
      <c r="AJ17" s="26" t="n">
        <v>98.9</v>
      </c>
      <c r="AK17" s="27" t="n">
        <v>0.989175</v>
      </c>
      <c r="AL17" s="26" t="n">
        <v>99.1</v>
      </c>
      <c r="AM17" s="26" t="n">
        <v>99.5</v>
      </c>
      <c r="AN17" s="26" t="n">
        <v>99.4</v>
      </c>
      <c r="AO17" s="26" t="n">
        <v>98.6</v>
      </c>
      <c r="AP17" s="26" t="n">
        <v>99</v>
      </c>
      <c r="AQ17" s="26" t="n">
        <v>98.9</v>
      </c>
      <c r="AR17" s="27" t="n">
        <v>0.990789</v>
      </c>
      <c r="AS17" s="26" t="n">
        <v>99.3</v>
      </c>
      <c r="AT17" s="26" t="n">
        <v>99.9</v>
      </c>
      <c r="AU17" s="26" t="n">
        <v>99.9</v>
      </c>
      <c r="AV17" s="26" t="n">
        <v>98.4</v>
      </c>
      <c r="AW17" s="26" t="n">
        <v>99.3</v>
      </c>
      <c r="AX17" s="26" t="n">
        <v>98.9</v>
      </c>
      <c r="AY17" s="27" t="n">
        <v>0.992766</v>
      </c>
      <c r="AZ17" s="26" t="n">
        <v>98.7</v>
      </c>
      <c r="BA17" s="26" t="n">
        <v>99.8</v>
      </c>
      <c r="BB17" s="26" t="n">
        <v>99.6</v>
      </c>
      <c r="BC17" s="26" t="n">
        <v>97.4</v>
      </c>
      <c r="BD17" s="26" t="n">
        <v>97.4</v>
      </c>
      <c r="BE17" s="26" t="n">
        <v>99.4</v>
      </c>
      <c r="BF17" s="27" t="n">
        <v>0.98708</v>
      </c>
      <c r="BG17" s="26" t="n">
        <v>99</v>
      </c>
      <c r="BH17" s="26" t="n">
        <v>99.4</v>
      </c>
      <c r="BI17" s="26" t="n">
        <v>99.3</v>
      </c>
      <c r="BJ17" s="26" t="n">
        <v>98.6</v>
      </c>
      <c r="BK17" s="26" t="n">
        <v>98.9</v>
      </c>
      <c r="BL17" s="26" t="n">
        <v>99</v>
      </c>
      <c r="BM17" s="27" t="n">
        <v>0.990392</v>
      </c>
      <c r="BN17" s="26" t="n">
        <v>99.1</v>
      </c>
      <c r="BO17" s="26" t="n">
        <v>99.9</v>
      </c>
      <c r="BP17" s="26" t="n">
        <v>99.3</v>
      </c>
      <c r="BQ17" s="26" t="n">
        <v>98.3</v>
      </c>
      <c r="BR17" s="26" t="n">
        <v>99</v>
      </c>
      <c r="BS17" s="26" t="n">
        <v>99.1</v>
      </c>
      <c r="BT17" s="27" t="n">
        <v>0.991173</v>
      </c>
      <c r="BU17" s="27" t="n">
        <v>217.34</v>
      </c>
      <c r="BV17" s="27" t="n">
        <v>205.18</v>
      </c>
      <c r="BW17" s="27" t="n">
        <v>5.842389</v>
      </c>
      <c r="BX17" s="27" t="n">
        <v>218.49</v>
      </c>
      <c r="BY17" s="27" t="n">
        <v>200.73</v>
      </c>
      <c r="BZ17" s="27" t="n">
        <v>5.788604</v>
      </c>
      <c r="CA17" s="27" t="s">
        <v>175</v>
      </c>
      <c r="CB17" s="27" t="s">
        <v>175</v>
      </c>
      <c r="CC17" s="27" t="s">
        <v>175</v>
      </c>
      <c r="CD17" s="27" t="n">
        <v>235.93</v>
      </c>
      <c r="CE17" s="27" t="n">
        <v>221.1</v>
      </c>
      <c r="CF17" s="27" t="n">
        <v>6.492375</v>
      </c>
      <c r="CG17" s="27" t="n">
        <v>237.69</v>
      </c>
      <c r="CH17" s="27" t="n">
        <v>223.11</v>
      </c>
      <c r="CI17" s="27" t="n">
        <v>6.562567</v>
      </c>
      <c r="CJ17" s="27" t="n">
        <v>242.61</v>
      </c>
      <c r="CK17" s="27" t="n">
        <v>232.92</v>
      </c>
      <c r="CL17" s="27" t="n">
        <v>6.835024</v>
      </c>
      <c r="CM17" s="27" t="n">
        <v>252.57</v>
      </c>
      <c r="CN17" s="27" t="n">
        <v>243.16</v>
      </c>
      <c r="CO17" s="27" t="n">
        <v>7.211603</v>
      </c>
      <c r="CP17" s="27" t="n">
        <v>245.16</v>
      </c>
      <c r="CQ17" s="27" t="n">
        <v>234.44</v>
      </c>
      <c r="CR17" s="27" t="n">
        <v>6.911397</v>
      </c>
      <c r="CS17" s="27" t="n">
        <v>238.43</v>
      </c>
      <c r="CT17" s="27" t="n">
        <v>233.58</v>
      </c>
      <c r="CU17" s="27" t="n">
        <v>6.767161</v>
      </c>
      <c r="CV17" s="27" t="n">
        <v>241.9</v>
      </c>
      <c r="CW17" s="27" t="n">
        <v>231.99</v>
      </c>
      <c r="CX17" s="27" t="n">
        <v>6.804541</v>
      </c>
      <c r="CY17" s="26" t="n">
        <v>5.7</v>
      </c>
      <c r="CZ17" s="26" t="n">
        <v>5.7</v>
      </c>
      <c r="DA17" s="27" t="s">
        <v>175</v>
      </c>
      <c r="DB17" s="26" t="n">
        <v>6.4</v>
      </c>
      <c r="DC17" s="26" t="n">
        <v>6.5</v>
      </c>
      <c r="DD17" s="26" t="n">
        <v>6.8</v>
      </c>
      <c r="DE17" s="26" t="n">
        <v>7.2</v>
      </c>
      <c r="DF17" s="26" t="n">
        <v>6.8</v>
      </c>
      <c r="DG17" s="26" t="n">
        <v>6.7</v>
      </c>
      <c r="DH17" s="26" t="n">
        <v>6.7</v>
      </c>
      <c r="DI17" s="26" t="n">
        <v>5.8</v>
      </c>
      <c r="DJ17" s="28" t="n">
        <v>6</v>
      </c>
      <c r="DK17" s="26" t="n">
        <v>6.4</v>
      </c>
      <c r="DL17" s="26" t="n">
        <v>6.6</v>
      </c>
      <c r="DM17" s="26" t="n">
        <v>6.8</v>
      </c>
      <c r="DN17" s="26" t="n">
        <v>7</v>
      </c>
      <c r="DO17" s="26" t="n">
        <v>7.2</v>
      </c>
      <c r="DP17" s="29" t="n">
        <v>7.4</v>
      </c>
    </row>
    <row r="18" customFormat="false" ht="13.5" hidden="false" customHeight="true" outlineLevel="0" collapsed="false">
      <c r="A18" s="25" t="s">
        <v>171</v>
      </c>
      <c r="B18" s="25" t="s">
        <v>170</v>
      </c>
      <c r="C18" s="26" t="n">
        <v>83.7</v>
      </c>
      <c r="D18" s="26" t="s">
        <v>175</v>
      </c>
      <c r="E18" s="26" t="n">
        <v>80.6</v>
      </c>
      <c r="F18" s="26" t="n">
        <v>81.4</v>
      </c>
      <c r="G18" s="26" t="n">
        <v>85.7</v>
      </c>
      <c r="H18" s="26" t="n">
        <v>86.7</v>
      </c>
      <c r="I18" s="27" t="n">
        <v>0.835167</v>
      </c>
      <c r="J18" s="26" t="n">
        <v>85.2</v>
      </c>
      <c r="K18" s="26" t="n">
        <v>91</v>
      </c>
      <c r="L18" s="26" t="n">
        <v>80.7</v>
      </c>
      <c r="M18" s="26" t="n">
        <v>82.2</v>
      </c>
      <c r="N18" s="26" t="n">
        <v>86.1</v>
      </c>
      <c r="O18" s="26" t="n">
        <v>88.7</v>
      </c>
      <c r="P18" s="27" t="n">
        <v>0.85566</v>
      </c>
      <c r="Q18" s="26" t="n">
        <v>87.4</v>
      </c>
      <c r="R18" s="26" t="n">
        <v>96.7</v>
      </c>
      <c r="S18" s="26" t="n">
        <v>82.4</v>
      </c>
      <c r="T18" s="26" t="n">
        <v>83.6</v>
      </c>
      <c r="U18" s="26" t="n">
        <v>86.8</v>
      </c>
      <c r="V18" s="26" t="n">
        <v>89.6</v>
      </c>
      <c r="W18" s="27" t="n">
        <v>0.875345</v>
      </c>
      <c r="X18" s="26" t="n">
        <v>87.9</v>
      </c>
      <c r="Y18" s="26" t="n">
        <v>98.4</v>
      </c>
      <c r="Z18" s="26" t="n">
        <v>82.2</v>
      </c>
      <c r="AA18" s="26" t="n">
        <v>85.9</v>
      </c>
      <c r="AB18" s="26" t="n">
        <v>87.8</v>
      </c>
      <c r="AC18" s="26" t="n">
        <v>88.9</v>
      </c>
      <c r="AD18" s="27" t="n">
        <v>0.883273</v>
      </c>
      <c r="AE18" s="26" t="n">
        <v>92.9</v>
      </c>
      <c r="AF18" s="26" t="n">
        <v>98.1</v>
      </c>
      <c r="AG18" s="26" t="n">
        <v>96</v>
      </c>
      <c r="AH18" s="26" t="n">
        <v>89.5</v>
      </c>
      <c r="AI18" s="26" t="n">
        <v>90.8</v>
      </c>
      <c r="AJ18" s="26" t="n">
        <v>92.3</v>
      </c>
      <c r="AK18" s="27" t="n">
        <v>0.932297</v>
      </c>
      <c r="AL18" s="26" t="n">
        <v>92.8</v>
      </c>
      <c r="AM18" s="26" t="n">
        <v>98.4</v>
      </c>
      <c r="AN18" s="26" t="n">
        <v>98.7</v>
      </c>
      <c r="AO18" s="26" t="n">
        <v>86.3</v>
      </c>
      <c r="AP18" s="26" t="n">
        <v>90.2</v>
      </c>
      <c r="AQ18" s="26" t="n">
        <v>93.3</v>
      </c>
      <c r="AR18" s="27" t="n">
        <v>0.931335</v>
      </c>
      <c r="AS18" s="26" t="n">
        <v>93.9</v>
      </c>
      <c r="AT18" s="26" t="n">
        <v>98.1</v>
      </c>
      <c r="AU18" s="26" t="n">
        <v>98.8</v>
      </c>
      <c r="AV18" s="26" t="n">
        <v>88.6</v>
      </c>
      <c r="AW18" s="26" t="n">
        <v>93.1</v>
      </c>
      <c r="AX18" s="26" t="n">
        <v>95.2</v>
      </c>
      <c r="AY18" s="27" t="n">
        <v>0.946125</v>
      </c>
      <c r="AZ18" s="26" t="n">
        <v>93.5</v>
      </c>
      <c r="BA18" s="26" t="n">
        <v>98.8</v>
      </c>
      <c r="BB18" s="26" t="n">
        <v>98.2</v>
      </c>
      <c r="BC18" s="26" t="n">
        <v>88.6</v>
      </c>
      <c r="BD18" s="26" t="n">
        <v>91.3</v>
      </c>
      <c r="BE18" s="26" t="n">
        <v>94.5</v>
      </c>
      <c r="BF18" s="27" t="n">
        <v>0.941153</v>
      </c>
      <c r="BG18" s="26" t="n">
        <v>97.5</v>
      </c>
      <c r="BH18" s="26" t="n">
        <v>99.3</v>
      </c>
      <c r="BI18" s="26" t="n">
        <v>99.3</v>
      </c>
      <c r="BJ18" s="26" t="n">
        <v>96.6</v>
      </c>
      <c r="BK18" s="26" t="n">
        <v>96.7</v>
      </c>
      <c r="BL18" s="26" t="n">
        <v>97.2</v>
      </c>
      <c r="BM18" s="27" t="n">
        <v>0.978047</v>
      </c>
      <c r="BN18" s="26" t="n">
        <v>96.9</v>
      </c>
      <c r="BO18" s="26" t="n">
        <v>99.6</v>
      </c>
      <c r="BP18" s="26" t="n">
        <v>97.7</v>
      </c>
      <c r="BQ18" s="26" t="n">
        <v>95.2</v>
      </c>
      <c r="BR18" s="26" t="n">
        <v>96.8</v>
      </c>
      <c r="BS18" s="26" t="n">
        <v>96.1</v>
      </c>
      <c r="BT18" s="27" t="n">
        <v>0.970569</v>
      </c>
      <c r="BU18" s="27" t="n">
        <v>171.94</v>
      </c>
      <c r="BV18" s="27" t="n">
        <v>166.28</v>
      </c>
      <c r="BW18" s="27" t="n">
        <v>4.272553</v>
      </c>
      <c r="BX18" s="27" t="n">
        <v>186.52</v>
      </c>
      <c r="BY18" s="27" t="n">
        <v>170.24</v>
      </c>
      <c r="BZ18" s="27" t="n">
        <v>4.623115</v>
      </c>
      <c r="CA18" s="27" t="n">
        <v>199.72</v>
      </c>
      <c r="CB18" s="27" t="n">
        <v>180.84</v>
      </c>
      <c r="CC18" s="27" t="n">
        <v>5.068151</v>
      </c>
      <c r="CD18" s="27" t="n">
        <v>205.65</v>
      </c>
      <c r="CE18" s="27" t="n">
        <v>187.55</v>
      </c>
      <c r="CF18" s="27" t="n">
        <v>5.303515</v>
      </c>
      <c r="CG18" s="27" t="n">
        <v>218.46</v>
      </c>
      <c r="CH18" s="27" t="n">
        <v>201</v>
      </c>
      <c r="CI18" s="27" t="n">
        <v>5.792942</v>
      </c>
      <c r="CJ18" s="27" t="n">
        <v>222.64</v>
      </c>
      <c r="CK18" s="27" t="n">
        <v>211.87</v>
      </c>
      <c r="CL18" s="27" t="n">
        <v>6.070541</v>
      </c>
      <c r="CM18" s="27" t="n">
        <v>231.04</v>
      </c>
      <c r="CN18" s="27" t="n">
        <v>222.02</v>
      </c>
      <c r="CO18" s="27" t="n">
        <v>6.415676</v>
      </c>
      <c r="CP18" s="27" t="n">
        <v>223.31</v>
      </c>
      <c r="CQ18" s="27" t="n">
        <v>208.63</v>
      </c>
      <c r="CR18" s="27" t="n">
        <v>6.024406</v>
      </c>
      <c r="CS18" s="27" t="n">
        <v>210.32</v>
      </c>
      <c r="CT18" s="27" t="n">
        <v>203.19</v>
      </c>
      <c r="CU18" s="27" t="n">
        <v>5.677246</v>
      </c>
      <c r="CV18" s="27" t="n">
        <v>218.61</v>
      </c>
      <c r="CW18" s="27" t="n">
        <v>208.66</v>
      </c>
      <c r="CX18" s="27" t="n">
        <v>5.935148</v>
      </c>
      <c r="CY18" s="26" t="n">
        <v>3.6</v>
      </c>
      <c r="CZ18" s="26" t="n">
        <v>4</v>
      </c>
      <c r="DA18" s="26" t="n">
        <v>4.4</v>
      </c>
      <c r="DB18" s="26" t="n">
        <v>4.7</v>
      </c>
      <c r="DC18" s="26" t="n">
        <v>5.4</v>
      </c>
      <c r="DD18" s="26" t="n">
        <v>5.7</v>
      </c>
      <c r="DE18" s="26" t="n">
        <v>6.1</v>
      </c>
      <c r="DF18" s="26" t="n">
        <v>5.7</v>
      </c>
      <c r="DG18" s="26" t="n">
        <v>5.6</v>
      </c>
      <c r="DH18" s="26" t="n">
        <v>5.8</v>
      </c>
      <c r="DI18" s="26" t="n">
        <v>3.6</v>
      </c>
      <c r="DJ18" s="28" t="n">
        <v>4</v>
      </c>
      <c r="DK18" s="26" t="n">
        <v>4.4</v>
      </c>
      <c r="DL18" s="26" t="n">
        <v>4.7</v>
      </c>
      <c r="DM18" s="26" t="n">
        <v>5</v>
      </c>
      <c r="DN18" s="26" t="n">
        <v>5.2</v>
      </c>
      <c r="DO18" s="26" t="n">
        <v>5.5</v>
      </c>
      <c r="DP18" s="29" t="n">
        <v>5.8</v>
      </c>
    </row>
    <row r="19" customFormat="false" ht="13.5" hidden="false" customHeight="true" outlineLevel="0" collapsed="false">
      <c r="A19" s="25" t="s">
        <v>176</v>
      </c>
      <c r="B19" s="25" t="s">
        <v>172</v>
      </c>
      <c r="C19" s="26" t="n">
        <v>74.8</v>
      </c>
      <c r="D19" s="26" t="n">
        <v>97</v>
      </c>
      <c r="E19" s="26" t="n">
        <v>60.6</v>
      </c>
      <c r="F19" s="26" t="n">
        <v>77.4</v>
      </c>
      <c r="G19" s="26" t="n">
        <v>83</v>
      </c>
      <c r="H19" s="26" t="n">
        <v>86.8</v>
      </c>
      <c r="I19" s="27" t="n">
        <v>0.789892</v>
      </c>
      <c r="J19" s="26" t="n">
        <v>79</v>
      </c>
      <c r="K19" s="26" t="n">
        <v>95.5</v>
      </c>
      <c r="L19" s="26" t="n">
        <v>65.8</v>
      </c>
      <c r="M19" s="26" t="n">
        <v>80.9</v>
      </c>
      <c r="N19" s="26" t="n">
        <v>85.9</v>
      </c>
      <c r="O19" s="26" t="n">
        <v>89.7</v>
      </c>
      <c r="P19" s="27" t="n">
        <v>0.822106</v>
      </c>
      <c r="Q19" s="26" t="n">
        <v>84.7</v>
      </c>
      <c r="R19" s="26" t="n">
        <v>91.9</v>
      </c>
      <c r="S19" s="26" t="n">
        <v>72.3</v>
      </c>
      <c r="T19" s="26" t="n">
        <v>83.1</v>
      </c>
      <c r="U19" s="26" t="n">
        <v>88.9</v>
      </c>
      <c r="V19" s="26" t="n">
        <v>91.6</v>
      </c>
      <c r="W19" s="27" t="n">
        <v>0.848724</v>
      </c>
      <c r="X19" s="26" t="n">
        <v>87.7</v>
      </c>
      <c r="Y19" s="26" t="n">
        <v>95.4</v>
      </c>
      <c r="Z19" s="26" t="n">
        <v>79</v>
      </c>
      <c r="AA19" s="26" t="n">
        <v>85.2</v>
      </c>
      <c r="AB19" s="26" t="n">
        <v>89.3</v>
      </c>
      <c r="AC19" s="26" t="n">
        <v>92.5</v>
      </c>
      <c r="AD19" s="27" t="n">
        <v>0.878943</v>
      </c>
      <c r="AE19" s="26" t="n">
        <v>89.9</v>
      </c>
      <c r="AF19" s="26" t="n">
        <v>97.3</v>
      </c>
      <c r="AG19" s="26" t="n">
        <v>82.3</v>
      </c>
      <c r="AH19" s="26" t="n">
        <v>88.3</v>
      </c>
      <c r="AI19" s="26" t="n">
        <v>91</v>
      </c>
      <c r="AJ19" s="26" t="n">
        <v>92.3</v>
      </c>
      <c r="AK19" s="27" t="n">
        <v>0.899662</v>
      </c>
      <c r="AL19" s="26" t="n">
        <v>90.3</v>
      </c>
      <c r="AM19" s="26" t="n">
        <v>97.8</v>
      </c>
      <c r="AN19" s="26" t="n">
        <v>83.6</v>
      </c>
      <c r="AO19" s="26" t="n">
        <v>87.9</v>
      </c>
      <c r="AP19" s="26" t="n">
        <v>90.9</v>
      </c>
      <c r="AQ19" s="26" t="n">
        <v>93.3</v>
      </c>
      <c r="AR19" s="27" t="n">
        <v>0.904446</v>
      </c>
      <c r="AS19" s="26" t="n">
        <v>91.1</v>
      </c>
      <c r="AT19" s="26" t="n">
        <v>98.1</v>
      </c>
      <c r="AU19" s="26" t="n">
        <v>84.1</v>
      </c>
      <c r="AV19" s="26" t="n">
        <v>89.2</v>
      </c>
      <c r="AW19" s="26" t="n">
        <v>91.2</v>
      </c>
      <c r="AX19" s="26" t="n">
        <v>93.8</v>
      </c>
      <c r="AY19" s="27" t="n">
        <v>0.9104</v>
      </c>
      <c r="AZ19" s="26" t="n">
        <v>92.9</v>
      </c>
      <c r="BA19" s="26" t="n">
        <v>98.3</v>
      </c>
      <c r="BB19" s="26" t="n">
        <v>87.3</v>
      </c>
      <c r="BC19" s="26" t="n">
        <v>91.2</v>
      </c>
      <c r="BD19" s="26" t="n">
        <v>93.3</v>
      </c>
      <c r="BE19" s="26" t="n">
        <v>95.3</v>
      </c>
      <c r="BF19" s="27" t="n">
        <v>0.929301</v>
      </c>
      <c r="BG19" s="26" t="n">
        <v>95.7</v>
      </c>
      <c r="BH19" s="26" t="n">
        <v>98.5</v>
      </c>
      <c r="BI19" s="26" t="n">
        <v>94.2</v>
      </c>
      <c r="BJ19" s="26" t="n">
        <v>94</v>
      </c>
      <c r="BK19" s="26" t="n">
        <v>95.6</v>
      </c>
      <c r="BL19" s="26" t="n">
        <v>96.2</v>
      </c>
      <c r="BM19" s="27" t="n">
        <v>0.956726</v>
      </c>
      <c r="BN19" s="26" t="n">
        <v>94.9</v>
      </c>
      <c r="BO19" s="26" t="n">
        <v>98.5</v>
      </c>
      <c r="BP19" s="26" t="n">
        <v>93.7</v>
      </c>
      <c r="BQ19" s="26" t="n">
        <v>94</v>
      </c>
      <c r="BR19" s="26" t="n">
        <v>93.8</v>
      </c>
      <c r="BS19" s="26" t="n">
        <v>94.9</v>
      </c>
      <c r="BT19" s="27" t="n">
        <v>0.949463</v>
      </c>
      <c r="BU19" s="27" t="n">
        <v>172.33</v>
      </c>
      <c r="BV19" s="27" t="n">
        <v>170.32</v>
      </c>
      <c r="BW19" s="27" t="n">
        <v>4.353542</v>
      </c>
      <c r="BX19" s="27" t="n">
        <v>185.58</v>
      </c>
      <c r="BY19" s="27" t="n">
        <v>173.84</v>
      </c>
      <c r="BZ19" s="27" t="n">
        <v>4.670651</v>
      </c>
      <c r="CA19" s="27" t="n">
        <v>195.98</v>
      </c>
      <c r="CB19" s="27" t="n">
        <v>182.2</v>
      </c>
      <c r="CC19" s="27" t="n">
        <v>5.021429</v>
      </c>
      <c r="CD19" s="27" t="n">
        <v>202.08</v>
      </c>
      <c r="CE19" s="27" t="n">
        <v>187.42</v>
      </c>
      <c r="CF19" s="27" t="n">
        <v>5.232938</v>
      </c>
      <c r="CG19" s="27" t="n">
        <v>211.2</v>
      </c>
      <c r="CH19" s="27" t="n">
        <v>198.83</v>
      </c>
      <c r="CI19" s="27" t="n">
        <v>5.61475</v>
      </c>
      <c r="CJ19" s="27" t="n">
        <v>220.66</v>
      </c>
      <c r="CK19" s="27" t="n">
        <v>209.04</v>
      </c>
      <c r="CL19" s="27" t="n">
        <v>5.98123</v>
      </c>
      <c r="CM19" s="27" t="n">
        <v>231.51</v>
      </c>
      <c r="CN19" s="27" t="n">
        <v>219.37</v>
      </c>
      <c r="CO19" s="27" t="n">
        <v>6.376452</v>
      </c>
      <c r="CP19" s="27" t="n">
        <v>232.55</v>
      </c>
      <c r="CQ19" s="27" t="n">
        <v>217.17</v>
      </c>
      <c r="CR19" s="27" t="n">
        <v>6.356304</v>
      </c>
      <c r="CS19" s="27" t="n">
        <v>211.35</v>
      </c>
      <c r="CT19" s="27" t="n">
        <v>205.42</v>
      </c>
      <c r="CU19" s="27" t="n">
        <v>5.737491</v>
      </c>
      <c r="CV19" s="27" t="n">
        <v>224.03</v>
      </c>
      <c r="CW19" s="27" t="n">
        <v>214.23</v>
      </c>
      <c r="CX19" s="27" t="n">
        <v>6.14003</v>
      </c>
      <c r="CY19" s="26" t="n">
        <v>3.4</v>
      </c>
      <c r="CZ19" s="26" t="n">
        <v>3.8</v>
      </c>
      <c r="DA19" s="26" t="n">
        <v>4.3</v>
      </c>
      <c r="DB19" s="26" t="n">
        <v>4.6</v>
      </c>
      <c r="DC19" s="26" t="n">
        <v>5.1</v>
      </c>
      <c r="DD19" s="26" t="n">
        <v>5.4</v>
      </c>
      <c r="DE19" s="26" t="n">
        <v>5.8</v>
      </c>
      <c r="DF19" s="26" t="n">
        <v>5.9</v>
      </c>
      <c r="DG19" s="26" t="n">
        <v>5.5</v>
      </c>
      <c r="DH19" s="26" t="n">
        <v>5.8</v>
      </c>
      <c r="DI19" s="26" t="n">
        <v>3.5</v>
      </c>
      <c r="DJ19" s="28" t="n">
        <v>3.8</v>
      </c>
      <c r="DK19" s="26" t="n">
        <v>4.3</v>
      </c>
      <c r="DL19" s="26" t="n">
        <v>4.5</v>
      </c>
      <c r="DM19" s="26" t="n">
        <v>4.8</v>
      </c>
      <c r="DN19" s="26" t="n">
        <v>5.1</v>
      </c>
      <c r="DO19" s="26" t="n">
        <v>5.4</v>
      </c>
      <c r="DP19" s="29" t="n">
        <v>5.7</v>
      </c>
    </row>
    <row r="20" customFormat="false" ht="13.5" hidden="false" customHeight="true" outlineLevel="0" collapsed="false">
      <c r="A20" s="25" t="s">
        <v>176</v>
      </c>
      <c r="B20" s="25" t="s">
        <v>173</v>
      </c>
      <c r="C20" s="26" t="n">
        <v>73.8</v>
      </c>
      <c r="D20" s="26" t="n">
        <v>97</v>
      </c>
      <c r="E20" s="26" t="n">
        <v>59.5</v>
      </c>
      <c r="F20" s="26" t="n">
        <v>76.5</v>
      </c>
      <c r="G20" s="26" t="n">
        <v>82.2</v>
      </c>
      <c r="H20" s="26" t="n">
        <v>86.2</v>
      </c>
      <c r="I20" s="27" t="n">
        <v>0.781809</v>
      </c>
      <c r="J20" s="26" t="n">
        <v>78.3</v>
      </c>
      <c r="K20" s="26" t="n">
        <v>95</v>
      </c>
      <c r="L20" s="26" t="n">
        <v>65</v>
      </c>
      <c r="M20" s="26" t="n">
        <v>80.3</v>
      </c>
      <c r="N20" s="26" t="n">
        <v>85.4</v>
      </c>
      <c r="O20" s="26" t="n">
        <v>89.3</v>
      </c>
      <c r="P20" s="27" t="n">
        <v>0.816033</v>
      </c>
      <c r="Q20" s="26" t="n">
        <v>84.1</v>
      </c>
      <c r="R20" s="26" t="n">
        <v>91.6</v>
      </c>
      <c r="S20" s="26" t="n">
        <v>71.5</v>
      </c>
      <c r="T20" s="26" t="n">
        <v>82.5</v>
      </c>
      <c r="U20" s="26" t="n">
        <v>88.4</v>
      </c>
      <c r="V20" s="26" t="n">
        <v>91.3</v>
      </c>
      <c r="W20" s="27" t="n">
        <v>0.843321</v>
      </c>
      <c r="X20" s="26" t="n">
        <v>87.3</v>
      </c>
      <c r="Y20" s="26" t="n">
        <v>95.3</v>
      </c>
      <c r="Z20" s="26" t="n">
        <v>78.3</v>
      </c>
      <c r="AA20" s="26" t="n">
        <v>84.7</v>
      </c>
      <c r="AB20" s="26" t="n">
        <v>88.9</v>
      </c>
      <c r="AC20" s="26" t="n">
        <v>92.2</v>
      </c>
      <c r="AD20" s="27" t="n">
        <v>0.874653</v>
      </c>
      <c r="AE20" s="26" t="n">
        <v>89.6</v>
      </c>
      <c r="AF20" s="26" t="n">
        <v>97.2</v>
      </c>
      <c r="AG20" s="26" t="n">
        <v>81.6</v>
      </c>
      <c r="AH20" s="26" t="n">
        <v>87.8</v>
      </c>
      <c r="AI20" s="26" t="n">
        <v>90.6</v>
      </c>
      <c r="AJ20" s="26" t="n">
        <v>92</v>
      </c>
      <c r="AK20" s="27" t="n">
        <v>0.895422</v>
      </c>
      <c r="AL20" s="26" t="n">
        <v>89.9</v>
      </c>
      <c r="AM20" s="26" t="n">
        <v>97.8</v>
      </c>
      <c r="AN20" s="26" t="n">
        <v>83</v>
      </c>
      <c r="AO20" s="26" t="n">
        <v>87.4</v>
      </c>
      <c r="AP20" s="26" t="n">
        <v>90.6</v>
      </c>
      <c r="AQ20" s="26" t="n">
        <v>92.9</v>
      </c>
      <c r="AR20" s="27" t="n">
        <v>0.900632</v>
      </c>
      <c r="AS20" s="26" t="n">
        <v>90.7</v>
      </c>
      <c r="AT20" s="26" t="n">
        <v>98</v>
      </c>
      <c r="AU20" s="26" t="n">
        <v>83.3</v>
      </c>
      <c r="AV20" s="26" t="n">
        <v>88.7</v>
      </c>
      <c r="AW20" s="26" t="n">
        <v>90.8</v>
      </c>
      <c r="AX20" s="26" t="n">
        <v>93.6</v>
      </c>
      <c r="AY20" s="27" t="n">
        <v>0.906128</v>
      </c>
      <c r="AZ20" s="26" t="n">
        <v>92.6</v>
      </c>
      <c r="BA20" s="26" t="n">
        <v>98.2</v>
      </c>
      <c r="BB20" s="26" t="n">
        <v>86.7</v>
      </c>
      <c r="BC20" s="26" t="n">
        <v>90.7</v>
      </c>
      <c r="BD20" s="26" t="n">
        <v>92.9</v>
      </c>
      <c r="BE20" s="26" t="n">
        <v>95.1</v>
      </c>
      <c r="BF20" s="27" t="n">
        <v>0.925546</v>
      </c>
      <c r="BG20" s="26" t="n">
        <v>95.5</v>
      </c>
      <c r="BH20" s="26" t="n">
        <v>98.5</v>
      </c>
      <c r="BI20" s="26" t="n">
        <v>94</v>
      </c>
      <c r="BJ20" s="26" t="n">
        <v>93.8</v>
      </c>
      <c r="BK20" s="26" t="n">
        <v>95.4</v>
      </c>
      <c r="BL20" s="26" t="n">
        <v>96</v>
      </c>
      <c r="BM20" s="27" t="n">
        <v>0.955102</v>
      </c>
      <c r="BN20" s="26" t="n">
        <v>94.6</v>
      </c>
      <c r="BO20" s="26" t="n">
        <v>98.4</v>
      </c>
      <c r="BP20" s="26" t="n">
        <v>93.4</v>
      </c>
      <c r="BQ20" s="26" t="n">
        <v>93.7</v>
      </c>
      <c r="BR20" s="26" t="n">
        <v>93.4</v>
      </c>
      <c r="BS20" s="26" t="n">
        <v>94.6</v>
      </c>
      <c r="BT20" s="27" t="n">
        <v>0.946628</v>
      </c>
      <c r="BU20" s="27" t="n">
        <v>169.1</v>
      </c>
      <c r="BV20" s="27" t="n">
        <v>167.65</v>
      </c>
      <c r="BW20" s="27" t="n">
        <v>4.243167</v>
      </c>
      <c r="BX20" s="27" t="n">
        <v>182.75</v>
      </c>
      <c r="BY20" s="27" t="n">
        <v>171.13</v>
      </c>
      <c r="BZ20" s="27" t="n">
        <v>4.56727</v>
      </c>
      <c r="CA20" s="27" t="n">
        <v>195.98</v>
      </c>
      <c r="CB20" s="27" t="n">
        <v>182.2</v>
      </c>
      <c r="CC20" s="27" t="n">
        <v>5.021429</v>
      </c>
      <c r="CD20" s="27" t="n">
        <v>200.24</v>
      </c>
      <c r="CE20" s="27" t="n">
        <v>185.21</v>
      </c>
      <c r="CF20" s="27" t="n">
        <v>5.157579</v>
      </c>
      <c r="CG20" s="27" t="n">
        <v>209.54</v>
      </c>
      <c r="CH20" s="27" t="n">
        <v>196.92</v>
      </c>
      <c r="CI20" s="27" t="n">
        <v>5.548288</v>
      </c>
      <c r="CJ20" s="27" t="n">
        <v>218.43</v>
      </c>
      <c r="CK20" s="27" t="n">
        <v>206.43</v>
      </c>
      <c r="CL20" s="27" t="n">
        <v>5.891143</v>
      </c>
      <c r="CM20" s="27" t="n">
        <v>229.63</v>
      </c>
      <c r="CN20" s="27" t="n">
        <v>217.44</v>
      </c>
      <c r="CO20" s="27" t="n">
        <v>6.305422</v>
      </c>
      <c r="CP20" s="27" t="n">
        <v>230.61</v>
      </c>
      <c r="CQ20" s="27" t="n">
        <v>215.17</v>
      </c>
      <c r="CR20" s="27" t="n">
        <v>6.282855</v>
      </c>
      <c r="CS20" s="27" t="n">
        <v>208.08</v>
      </c>
      <c r="CT20" s="27" t="n">
        <v>202.08</v>
      </c>
      <c r="CU20" s="27" t="n">
        <v>5.614254</v>
      </c>
      <c r="CV20" s="27" t="n">
        <v>221.95</v>
      </c>
      <c r="CW20" s="27" t="n">
        <v>212.32</v>
      </c>
      <c r="CX20" s="27" t="n">
        <v>6.065543</v>
      </c>
      <c r="CY20" s="26" t="n">
        <v>3.3</v>
      </c>
      <c r="CZ20" s="26" t="n">
        <v>3.7</v>
      </c>
      <c r="DA20" s="26" t="n">
        <v>4.2</v>
      </c>
      <c r="DB20" s="26" t="n">
        <v>4.5</v>
      </c>
      <c r="DC20" s="26" t="n">
        <v>5</v>
      </c>
      <c r="DD20" s="26" t="n">
        <v>5.3</v>
      </c>
      <c r="DE20" s="26" t="n">
        <v>5.7</v>
      </c>
      <c r="DF20" s="26" t="n">
        <v>5.8</v>
      </c>
      <c r="DG20" s="26" t="n">
        <v>5.4</v>
      </c>
      <c r="DH20" s="26" t="n">
        <v>5.7</v>
      </c>
      <c r="DI20" s="26" t="n">
        <v>3.4</v>
      </c>
      <c r="DJ20" s="28" t="n">
        <v>3.7</v>
      </c>
      <c r="DK20" s="26" t="n">
        <v>4.1</v>
      </c>
      <c r="DL20" s="26" t="n">
        <v>4.4</v>
      </c>
      <c r="DM20" s="26" t="n">
        <v>4.7</v>
      </c>
      <c r="DN20" s="26" t="n">
        <v>5</v>
      </c>
      <c r="DO20" s="26" t="n">
        <v>5.3</v>
      </c>
      <c r="DP20" s="29" t="n">
        <v>5.6</v>
      </c>
    </row>
    <row r="21" customFormat="false" ht="13.5" hidden="false" customHeight="true" outlineLevel="0" collapsed="false">
      <c r="A21" s="25" t="s">
        <v>176</v>
      </c>
      <c r="B21" s="25" t="s">
        <v>174</v>
      </c>
      <c r="C21" s="26" t="n">
        <v>98.9</v>
      </c>
      <c r="D21" s="26" t="s">
        <v>175</v>
      </c>
      <c r="E21" s="26" t="n">
        <v>97.9</v>
      </c>
      <c r="F21" s="26" t="n">
        <v>99</v>
      </c>
      <c r="G21" s="26" t="n">
        <v>99</v>
      </c>
      <c r="H21" s="26" t="n">
        <v>99.4</v>
      </c>
      <c r="I21" s="27" t="n">
        <v>0.988218</v>
      </c>
      <c r="J21" s="26" t="n">
        <v>98.3</v>
      </c>
      <c r="K21" s="26" t="n">
        <v>98.4</v>
      </c>
      <c r="L21" s="26" t="n">
        <v>97.8</v>
      </c>
      <c r="M21" s="26" t="n">
        <v>98.3</v>
      </c>
      <c r="N21" s="26" t="n">
        <v>98.5</v>
      </c>
      <c r="O21" s="26" t="n">
        <v>98.7</v>
      </c>
      <c r="P21" s="27" t="n">
        <v>0.983391</v>
      </c>
      <c r="Q21" s="26" t="n">
        <v>98.9</v>
      </c>
      <c r="R21" s="26" t="n">
        <v>99.2</v>
      </c>
      <c r="S21" s="26" t="n">
        <v>98.3</v>
      </c>
      <c r="T21" s="26" t="n">
        <v>98.8</v>
      </c>
      <c r="U21" s="26" t="n">
        <v>99.4</v>
      </c>
      <c r="V21" s="26" t="n">
        <v>98.8</v>
      </c>
      <c r="W21" s="27" t="n">
        <v>0.988985</v>
      </c>
      <c r="X21" s="26" t="n">
        <v>98.8</v>
      </c>
      <c r="Y21" s="26" t="n">
        <v>98.7</v>
      </c>
      <c r="Z21" s="26" t="n">
        <v>98.1</v>
      </c>
      <c r="AA21" s="26" t="n">
        <v>99.1</v>
      </c>
      <c r="AB21" s="26" t="n">
        <v>99.3</v>
      </c>
      <c r="AC21" s="26" t="n">
        <v>98.9</v>
      </c>
      <c r="AD21" s="27" t="n">
        <v>0.988183</v>
      </c>
      <c r="AE21" s="26" t="n">
        <v>99.2</v>
      </c>
      <c r="AF21" s="26" t="n">
        <v>99.9</v>
      </c>
      <c r="AG21" s="26" t="n">
        <v>98.6</v>
      </c>
      <c r="AH21" s="26" t="n">
        <v>99.8</v>
      </c>
      <c r="AI21" s="26" t="n">
        <v>99.1</v>
      </c>
      <c r="AJ21" s="26" t="n">
        <v>98.6</v>
      </c>
      <c r="AK21" s="27" t="n">
        <v>0.991968</v>
      </c>
      <c r="AL21" s="26" t="n">
        <v>99.3</v>
      </c>
      <c r="AM21" s="26" t="n">
        <v>99.4</v>
      </c>
      <c r="AN21" s="26" t="n">
        <v>99</v>
      </c>
      <c r="AO21" s="26" t="n">
        <v>99.2</v>
      </c>
      <c r="AP21" s="26" t="n">
        <v>99.1</v>
      </c>
      <c r="AQ21" s="26" t="n">
        <v>99.9</v>
      </c>
      <c r="AR21" s="27" t="n">
        <v>0.99319</v>
      </c>
      <c r="AS21" s="26" t="n">
        <v>99.5</v>
      </c>
      <c r="AT21" s="26" t="n">
        <v>99.8</v>
      </c>
      <c r="AU21" s="26" t="n">
        <v>99.4</v>
      </c>
      <c r="AV21" s="26" t="n">
        <v>99.6</v>
      </c>
      <c r="AW21" s="26" t="n">
        <v>99.2</v>
      </c>
      <c r="AX21" s="26" t="n">
        <v>99.3</v>
      </c>
      <c r="AY21" s="27" t="n">
        <v>0.994595</v>
      </c>
      <c r="AZ21" s="26" t="n">
        <v>99.7</v>
      </c>
      <c r="BA21" s="26" t="n">
        <v>99.7</v>
      </c>
      <c r="BB21" s="26" t="n">
        <v>99.5</v>
      </c>
      <c r="BC21" s="26" t="n">
        <v>99.7</v>
      </c>
      <c r="BD21" s="26" t="n">
        <v>99.8</v>
      </c>
      <c r="BE21" s="26" t="n">
        <v>99.8</v>
      </c>
      <c r="BF21" s="27" t="n">
        <v>0.996999</v>
      </c>
      <c r="BG21" s="26" t="n">
        <v>99.9</v>
      </c>
      <c r="BH21" s="26" t="n">
        <v>99.9</v>
      </c>
      <c r="BI21" s="26" t="n">
        <v>100</v>
      </c>
      <c r="BJ21" s="26" t="n">
        <v>99.9</v>
      </c>
      <c r="BK21" s="26" t="n">
        <v>100</v>
      </c>
      <c r="BL21" s="26" t="n">
        <v>99.7</v>
      </c>
      <c r="BM21" s="27" t="n">
        <v>0.998999</v>
      </c>
      <c r="BN21" s="26" t="n">
        <v>99.8</v>
      </c>
      <c r="BO21" s="26" t="n">
        <v>100</v>
      </c>
      <c r="BP21" s="26" t="n">
        <v>99.8</v>
      </c>
      <c r="BQ21" s="26" t="n">
        <v>99.8</v>
      </c>
      <c r="BR21" s="26" t="n">
        <v>99.8</v>
      </c>
      <c r="BS21" s="26" t="n">
        <v>99.7</v>
      </c>
      <c r="BT21" s="27" t="n">
        <v>0.998199</v>
      </c>
      <c r="BU21" s="27" t="n">
        <v>212.82</v>
      </c>
      <c r="BV21" s="27" t="n">
        <v>203.68</v>
      </c>
      <c r="BW21" s="27" t="n">
        <v>5.728825</v>
      </c>
      <c r="BX21" s="27" t="n">
        <v>224.49</v>
      </c>
      <c r="BY21" s="27" t="n">
        <v>211.17</v>
      </c>
      <c r="BZ21" s="27" t="n">
        <v>6.093156</v>
      </c>
      <c r="CA21" s="27" t="s">
        <v>175</v>
      </c>
      <c r="CB21" s="27" t="s">
        <v>175</v>
      </c>
      <c r="CC21" s="27" t="s">
        <v>175</v>
      </c>
      <c r="CD21" s="27" t="n">
        <v>227.89</v>
      </c>
      <c r="CE21" s="27" t="n">
        <v>218.35</v>
      </c>
      <c r="CF21" s="27" t="n">
        <v>6.288729</v>
      </c>
      <c r="CG21" s="27" t="n">
        <v>238.5</v>
      </c>
      <c r="CH21" s="27" t="n">
        <v>230.13</v>
      </c>
      <c r="CI21" s="27" t="n">
        <v>6.705741</v>
      </c>
      <c r="CJ21" s="27" t="n">
        <v>249.42</v>
      </c>
      <c r="CK21" s="27" t="n">
        <v>242.56</v>
      </c>
      <c r="CL21" s="27" t="n">
        <v>7.140501</v>
      </c>
      <c r="CM21" s="27" t="n">
        <v>260.74</v>
      </c>
      <c r="CN21" s="27" t="n">
        <v>249.31</v>
      </c>
      <c r="CO21" s="27" t="n">
        <v>7.479582</v>
      </c>
      <c r="CP21" s="27" t="n">
        <v>258.11</v>
      </c>
      <c r="CQ21" s="27" t="n">
        <v>243.6</v>
      </c>
      <c r="CR21" s="27" t="n">
        <v>7.325462</v>
      </c>
      <c r="CS21" s="27" t="n">
        <v>252.27</v>
      </c>
      <c r="CT21" s="27" t="n">
        <v>247.27</v>
      </c>
      <c r="CU21" s="27" t="n">
        <v>7.280634</v>
      </c>
      <c r="CV21" s="27" t="n">
        <v>251.36</v>
      </c>
      <c r="CW21" s="27" t="n">
        <v>239.37</v>
      </c>
      <c r="CX21" s="27" t="n">
        <v>7.119542</v>
      </c>
      <c r="CY21" s="26" t="n">
        <v>5.7</v>
      </c>
      <c r="CZ21" s="26" t="n">
        <v>6</v>
      </c>
      <c r="DA21" s="27" t="s">
        <v>175</v>
      </c>
      <c r="DB21" s="26" t="n">
        <v>6.2</v>
      </c>
      <c r="DC21" s="26" t="n">
        <v>6.7</v>
      </c>
      <c r="DD21" s="26" t="n">
        <v>7.1</v>
      </c>
      <c r="DE21" s="26" t="n">
        <v>7.4</v>
      </c>
      <c r="DF21" s="26" t="n">
        <v>7.3</v>
      </c>
      <c r="DG21" s="26" t="n">
        <v>7.3</v>
      </c>
      <c r="DH21" s="26" t="n">
        <v>7.1</v>
      </c>
      <c r="DI21" s="26" t="n">
        <v>5.7</v>
      </c>
      <c r="DJ21" s="28" t="n">
        <v>6</v>
      </c>
      <c r="DK21" s="26" t="n">
        <v>6.3</v>
      </c>
      <c r="DL21" s="26" t="n">
        <v>6.6</v>
      </c>
      <c r="DM21" s="26" t="n">
        <v>6.8</v>
      </c>
      <c r="DN21" s="26" t="n">
        <v>7</v>
      </c>
      <c r="DO21" s="26" t="n">
        <v>7.2</v>
      </c>
      <c r="DP21" s="29" t="n">
        <v>7.4</v>
      </c>
    </row>
    <row r="22" customFormat="false" ht="13.5" hidden="false" customHeight="true" outlineLevel="0" collapsed="false">
      <c r="A22" s="25" t="s">
        <v>176</v>
      </c>
      <c r="B22" s="25" t="s">
        <v>170</v>
      </c>
      <c r="C22" s="26" t="n">
        <v>78.4</v>
      </c>
      <c r="D22" s="26" t="s">
        <v>175</v>
      </c>
      <c r="E22" s="26" t="n">
        <v>66.2</v>
      </c>
      <c r="F22" s="26" t="n">
        <v>79.9</v>
      </c>
      <c r="G22" s="26" t="n">
        <v>85.3</v>
      </c>
      <c r="H22" s="26" t="n">
        <v>88.5</v>
      </c>
      <c r="I22" s="27" t="n">
        <v>0.789825</v>
      </c>
      <c r="J22" s="26" t="n">
        <v>82</v>
      </c>
      <c r="K22" s="26" t="s">
        <v>175</v>
      </c>
      <c r="L22" s="26" t="n">
        <v>70.7</v>
      </c>
      <c r="M22" s="26" t="n">
        <v>83.3</v>
      </c>
      <c r="N22" s="26" t="n">
        <v>87.5</v>
      </c>
      <c r="O22" s="26" t="n">
        <v>90.8</v>
      </c>
      <c r="P22" s="27" t="n">
        <v>0.8232</v>
      </c>
      <c r="Q22" s="26" t="n">
        <v>87.8</v>
      </c>
      <c r="R22" s="26" t="n">
        <v>93.1</v>
      </c>
      <c r="S22" s="26" t="n">
        <v>78.5</v>
      </c>
      <c r="T22" s="26" t="n">
        <v>85.5</v>
      </c>
      <c r="U22" s="26" t="n">
        <v>90.4</v>
      </c>
      <c r="V22" s="26" t="n">
        <v>92.9</v>
      </c>
      <c r="W22" s="27" t="n">
        <v>0.877161</v>
      </c>
      <c r="X22" s="26" t="n">
        <v>89.1</v>
      </c>
      <c r="Y22" s="26" t="n">
        <v>95.4</v>
      </c>
      <c r="Z22" s="26" t="n">
        <v>82.8</v>
      </c>
      <c r="AA22" s="26" t="n">
        <v>86.9</v>
      </c>
      <c r="AB22" s="26" t="n">
        <v>89.6</v>
      </c>
      <c r="AC22" s="26" t="n">
        <v>92.8</v>
      </c>
      <c r="AD22" s="27" t="n">
        <v>0.892801</v>
      </c>
      <c r="AE22" s="26" t="n">
        <v>90.9</v>
      </c>
      <c r="AF22" s="26" t="n">
        <v>96.8</v>
      </c>
      <c r="AG22" s="26" t="n">
        <v>85.4</v>
      </c>
      <c r="AH22" s="26" t="n">
        <v>89.1</v>
      </c>
      <c r="AI22" s="26" t="n">
        <v>91.4</v>
      </c>
      <c r="AJ22" s="26" t="n">
        <v>92.9</v>
      </c>
      <c r="AK22" s="27" t="n">
        <v>0.909608</v>
      </c>
      <c r="AL22" s="26" t="n">
        <v>91</v>
      </c>
      <c r="AM22" s="26" t="n">
        <v>97.6</v>
      </c>
      <c r="AN22" s="26" t="n">
        <v>86.5</v>
      </c>
      <c r="AO22" s="26" t="n">
        <v>88.3</v>
      </c>
      <c r="AP22" s="26" t="n">
        <v>90.9</v>
      </c>
      <c r="AQ22" s="26" t="n">
        <v>93</v>
      </c>
      <c r="AR22" s="27" t="n">
        <v>0.910989</v>
      </c>
      <c r="AS22" s="26" t="n">
        <v>92.8</v>
      </c>
      <c r="AT22" s="26" t="n">
        <v>97.6</v>
      </c>
      <c r="AU22" s="26" t="n">
        <v>88.4</v>
      </c>
      <c r="AV22" s="26" t="n">
        <v>92</v>
      </c>
      <c r="AW22" s="26" t="n">
        <v>92.2</v>
      </c>
      <c r="AX22" s="26" t="n">
        <v>94.5</v>
      </c>
      <c r="AY22" s="27" t="n">
        <v>0.928407</v>
      </c>
      <c r="AZ22" s="26" t="n">
        <v>94.1</v>
      </c>
      <c r="BA22" s="26" t="n">
        <v>98.4</v>
      </c>
      <c r="BB22" s="26" t="n">
        <v>90.7</v>
      </c>
      <c r="BC22" s="26" t="n">
        <v>92.7</v>
      </c>
      <c r="BD22" s="26" t="n">
        <v>94.2</v>
      </c>
      <c r="BE22" s="26" t="n">
        <v>95.1</v>
      </c>
      <c r="BF22" s="27" t="n">
        <v>0.941506</v>
      </c>
      <c r="BG22" s="26" t="n">
        <v>95.9</v>
      </c>
      <c r="BH22" s="26" t="n">
        <v>98.7</v>
      </c>
      <c r="BI22" s="26" t="n">
        <v>93.9</v>
      </c>
      <c r="BJ22" s="26" t="n">
        <v>94.5</v>
      </c>
      <c r="BK22" s="26" t="n">
        <v>96.1</v>
      </c>
      <c r="BL22" s="26" t="n">
        <v>96.4</v>
      </c>
      <c r="BM22" s="27" t="n">
        <v>0.958908</v>
      </c>
      <c r="BN22" s="26" t="n">
        <v>94.9</v>
      </c>
      <c r="BO22" s="26" t="n">
        <v>97.5</v>
      </c>
      <c r="BP22" s="26" t="n">
        <v>93.9</v>
      </c>
      <c r="BQ22" s="26" t="n">
        <v>94.5</v>
      </c>
      <c r="BR22" s="26" t="n">
        <v>94.1</v>
      </c>
      <c r="BS22" s="26" t="n">
        <v>94.8</v>
      </c>
      <c r="BT22" s="27" t="n">
        <v>0.949423</v>
      </c>
      <c r="BU22" s="27" t="n">
        <v>169.2</v>
      </c>
      <c r="BV22" s="27" t="n">
        <v>166.81</v>
      </c>
      <c r="BW22" s="27" t="n">
        <v>4.229711</v>
      </c>
      <c r="BX22" s="27" t="n">
        <v>184.36</v>
      </c>
      <c r="BY22" s="27" t="n">
        <v>172.77</v>
      </c>
      <c r="BZ22" s="27" t="n">
        <v>4.627866</v>
      </c>
      <c r="CA22" s="27" t="n">
        <v>197.98</v>
      </c>
      <c r="CB22" s="27" t="n">
        <v>185.3</v>
      </c>
      <c r="CC22" s="27" t="n">
        <v>5.116034</v>
      </c>
      <c r="CD22" s="27" t="n">
        <v>202.09</v>
      </c>
      <c r="CE22" s="27" t="n">
        <v>188.32</v>
      </c>
      <c r="CF22" s="27" t="n">
        <v>5.2495</v>
      </c>
      <c r="CG22" s="27" t="n">
        <v>215.33</v>
      </c>
      <c r="CH22" s="27" t="n">
        <v>202.95</v>
      </c>
      <c r="CI22" s="27" t="n">
        <v>5.768608</v>
      </c>
      <c r="CJ22" s="27" t="n">
        <v>222.96</v>
      </c>
      <c r="CK22" s="27" t="n">
        <v>211.1</v>
      </c>
      <c r="CL22" s="27" t="n">
        <v>6.062649</v>
      </c>
      <c r="CM22" s="27" t="n">
        <v>236.14</v>
      </c>
      <c r="CN22" s="27" t="n">
        <v>223.56</v>
      </c>
      <c r="CO22" s="27" t="n">
        <v>6.541137</v>
      </c>
      <c r="CP22" s="27" t="n">
        <v>238.02</v>
      </c>
      <c r="CQ22" s="27" t="n">
        <v>222.1</v>
      </c>
      <c r="CR22" s="27" t="n">
        <v>6.5505</v>
      </c>
      <c r="CS22" s="27" t="n">
        <v>216.99</v>
      </c>
      <c r="CT22" s="27" t="n">
        <v>212.04</v>
      </c>
      <c r="CU22" s="27" t="n">
        <v>5.965678</v>
      </c>
      <c r="CV22" s="27" t="n">
        <v>232.4</v>
      </c>
      <c r="CW22" s="27" t="n">
        <v>222.5</v>
      </c>
      <c r="CX22" s="27" t="n">
        <v>6.450394</v>
      </c>
      <c r="CY22" s="26" t="n">
        <v>3.3</v>
      </c>
      <c r="CZ22" s="26" t="n">
        <v>3.8</v>
      </c>
      <c r="DA22" s="26" t="n">
        <v>4.5</v>
      </c>
      <c r="DB22" s="26" t="n">
        <v>4.7</v>
      </c>
      <c r="DC22" s="26" t="n">
        <v>5.2</v>
      </c>
      <c r="DD22" s="26" t="n">
        <v>5.5</v>
      </c>
      <c r="DE22" s="26" t="n">
        <v>6.1</v>
      </c>
      <c r="DF22" s="26" t="n">
        <v>6.2</v>
      </c>
      <c r="DG22" s="26" t="n">
        <v>5.7</v>
      </c>
      <c r="DH22" s="26" t="n">
        <v>6.1</v>
      </c>
      <c r="DI22" s="26" t="n">
        <v>3.4</v>
      </c>
      <c r="DJ22" s="28" t="n">
        <v>3.7</v>
      </c>
      <c r="DK22" s="26" t="n">
        <v>4.2</v>
      </c>
      <c r="DL22" s="26" t="n">
        <v>4.4</v>
      </c>
      <c r="DM22" s="26" t="n">
        <v>4.7</v>
      </c>
      <c r="DN22" s="26" t="n">
        <v>5</v>
      </c>
      <c r="DO22" s="26" t="n">
        <v>5.3</v>
      </c>
      <c r="DP22" s="29" t="n">
        <v>5.6</v>
      </c>
    </row>
    <row r="23" customFormat="false" ht="13.5" hidden="false" customHeight="true" outlineLevel="0" collapsed="false">
      <c r="A23" s="25" t="s">
        <v>177</v>
      </c>
      <c r="B23" s="25" t="s">
        <v>172</v>
      </c>
      <c r="C23" s="26" t="n">
        <v>72.9</v>
      </c>
      <c r="D23" s="26" t="n">
        <v>85.2</v>
      </c>
      <c r="E23" s="26" t="n">
        <v>65.7</v>
      </c>
      <c r="F23" s="26" t="n">
        <v>69.2</v>
      </c>
      <c r="G23" s="26" t="n">
        <v>77.5</v>
      </c>
      <c r="H23" s="26" t="n">
        <v>78.5</v>
      </c>
      <c r="I23" s="27" t="n">
        <v>0.745704</v>
      </c>
      <c r="J23" s="26" t="n">
        <v>77.8</v>
      </c>
      <c r="K23" s="26" t="n">
        <v>88.9</v>
      </c>
      <c r="L23" s="26" t="n">
        <v>73.5</v>
      </c>
      <c r="M23" s="26" t="n">
        <v>70.6</v>
      </c>
      <c r="N23" s="26" t="n">
        <v>82.3</v>
      </c>
      <c r="O23" s="26" t="n">
        <v>80.9</v>
      </c>
      <c r="P23" s="27" t="n">
        <v>0.78703</v>
      </c>
      <c r="Q23" s="26" t="n">
        <v>80.1</v>
      </c>
      <c r="R23" s="26" t="n">
        <v>90</v>
      </c>
      <c r="S23" s="26" t="n">
        <v>76</v>
      </c>
      <c r="T23" s="26" t="n">
        <v>73.3</v>
      </c>
      <c r="U23" s="26" t="n">
        <v>83.5</v>
      </c>
      <c r="V23" s="26" t="n">
        <v>81.9</v>
      </c>
      <c r="W23" s="27" t="n">
        <v>0.805184</v>
      </c>
      <c r="X23" s="26" t="n">
        <v>84.7</v>
      </c>
      <c r="Y23" s="26" t="n">
        <v>92.8</v>
      </c>
      <c r="Z23" s="26" t="n">
        <v>81.6</v>
      </c>
      <c r="AA23" s="26" t="n">
        <v>79.4</v>
      </c>
      <c r="AB23" s="26" t="n">
        <v>86.6</v>
      </c>
      <c r="AC23" s="26" t="n">
        <v>85.4</v>
      </c>
      <c r="AD23" s="27" t="n">
        <v>0.849154</v>
      </c>
      <c r="AE23" s="26" t="n">
        <v>88.4</v>
      </c>
      <c r="AF23" s="26" t="n">
        <v>95.2</v>
      </c>
      <c r="AG23" s="26" t="n">
        <v>89.2</v>
      </c>
      <c r="AH23" s="26" t="n">
        <v>82.9</v>
      </c>
      <c r="AI23" s="26" t="n">
        <v>89.7</v>
      </c>
      <c r="AJ23" s="26" t="n">
        <v>86.6</v>
      </c>
      <c r="AK23" s="27" t="n">
        <v>0.885374</v>
      </c>
      <c r="AL23" s="26" t="n">
        <v>90.9</v>
      </c>
      <c r="AM23" s="26" t="n">
        <v>96.7</v>
      </c>
      <c r="AN23" s="26" t="n">
        <v>96.6</v>
      </c>
      <c r="AO23" s="26" t="n">
        <v>83.6</v>
      </c>
      <c r="AP23" s="26" t="n">
        <v>91.9</v>
      </c>
      <c r="AQ23" s="26" t="n">
        <v>87.8</v>
      </c>
      <c r="AR23" s="27" t="n">
        <v>0.910318</v>
      </c>
      <c r="AS23" s="26" t="n">
        <v>91.6</v>
      </c>
      <c r="AT23" s="26" t="n">
        <v>97.5</v>
      </c>
      <c r="AU23" s="26" t="n">
        <v>97.4</v>
      </c>
      <c r="AV23" s="26" t="n">
        <v>84.2</v>
      </c>
      <c r="AW23" s="26" t="n">
        <v>92.8</v>
      </c>
      <c r="AX23" s="26" t="n">
        <v>87.9</v>
      </c>
      <c r="AY23" s="27" t="n">
        <v>0.916552</v>
      </c>
      <c r="AZ23" s="26" t="n">
        <v>93.1</v>
      </c>
      <c r="BA23" s="26" t="n">
        <v>98.1</v>
      </c>
      <c r="BB23" s="26" t="n">
        <v>97.8</v>
      </c>
      <c r="BC23" s="26" t="n">
        <v>86.8</v>
      </c>
      <c r="BD23" s="26" t="n">
        <v>94.6</v>
      </c>
      <c r="BE23" s="26" t="n">
        <v>89.6</v>
      </c>
      <c r="BF23" s="27" t="n">
        <v>0.931603</v>
      </c>
      <c r="BG23" s="26" t="n">
        <v>96.8</v>
      </c>
      <c r="BH23" s="26" t="n">
        <v>98.1</v>
      </c>
      <c r="BI23" s="26" t="n">
        <v>98</v>
      </c>
      <c r="BJ23" s="26" t="n">
        <v>95.6</v>
      </c>
      <c r="BK23" s="26" t="n">
        <v>96.8</v>
      </c>
      <c r="BL23" s="26" t="n">
        <v>95.4</v>
      </c>
      <c r="BM23" s="27" t="n">
        <v>0.967665</v>
      </c>
      <c r="BN23" s="26" t="n">
        <v>97</v>
      </c>
      <c r="BO23" s="26" t="n">
        <v>99</v>
      </c>
      <c r="BP23" s="26" t="n">
        <v>99</v>
      </c>
      <c r="BQ23" s="26" t="n">
        <v>94.7</v>
      </c>
      <c r="BR23" s="26" t="n">
        <v>98.2</v>
      </c>
      <c r="BS23" s="26" t="n">
        <v>94.2</v>
      </c>
      <c r="BT23" s="27" t="n">
        <v>0.969731</v>
      </c>
      <c r="BU23" s="27" t="n">
        <v>170.1</v>
      </c>
      <c r="BV23" s="27" t="n">
        <v>159.86</v>
      </c>
      <c r="BW23" s="27" t="n">
        <v>4.120596</v>
      </c>
      <c r="BX23" s="27" t="n">
        <v>183.1</v>
      </c>
      <c r="BY23" s="27" t="n">
        <v>168.42</v>
      </c>
      <c r="BZ23" s="27" t="n">
        <v>4.524715</v>
      </c>
      <c r="CA23" s="27" t="n">
        <v>191.84</v>
      </c>
      <c r="CB23" s="27" t="n">
        <v>175.41</v>
      </c>
      <c r="CC23" s="27" t="n">
        <v>4.818811</v>
      </c>
      <c r="CD23" s="27" t="n">
        <v>199.77</v>
      </c>
      <c r="CE23" s="27" t="n">
        <v>183.65</v>
      </c>
      <c r="CF23" s="27" t="n">
        <v>5.120222</v>
      </c>
      <c r="CG23" s="27" t="n">
        <v>202.32</v>
      </c>
      <c r="CH23" s="27" t="n">
        <v>190.51</v>
      </c>
      <c r="CI23" s="27" t="n">
        <v>5.293732</v>
      </c>
      <c r="CJ23" s="27" t="n">
        <v>211.93</v>
      </c>
      <c r="CK23" s="27" t="n">
        <v>202.21</v>
      </c>
      <c r="CL23" s="27" t="n">
        <v>5.690182</v>
      </c>
      <c r="CM23" s="27" t="n">
        <v>217.04</v>
      </c>
      <c r="CN23" s="27" t="n">
        <v>208.48</v>
      </c>
      <c r="CO23" s="27" t="n">
        <v>5.901875</v>
      </c>
      <c r="CP23" s="27" t="n">
        <v>217.46</v>
      </c>
      <c r="CQ23" s="27" t="n">
        <v>206.25</v>
      </c>
      <c r="CR23" s="27" t="n">
        <v>5.869335</v>
      </c>
      <c r="CS23" s="27" t="n">
        <v>209.01</v>
      </c>
      <c r="CT23" s="27" t="n">
        <v>200.39</v>
      </c>
      <c r="CU23" s="27" t="n">
        <v>5.601282</v>
      </c>
      <c r="CV23" s="27" t="n">
        <v>217.13</v>
      </c>
      <c r="CW23" s="27" t="n">
        <v>207.01</v>
      </c>
      <c r="CX23" s="27" t="n">
        <v>5.876854</v>
      </c>
      <c r="CY23" s="26" t="n">
        <v>3.1</v>
      </c>
      <c r="CZ23" s="26" t="n">
        <v>3.6</v>
      </c>
      <c r="DA23" s="26" t="n">
        <v>3.9</v>
      </c>
      <c r="DB23" s="26" t="n">
        <v>4.3</v>
      </c>
      <c r="DC23" s="26" t="n">
        <v>4.7</v>
      </c>
      <c r="DD23" s="26" t="n">
        <v>5.2</v>
      </c>
      <c r="DE23" s="26" t="n">
        <v>5.4</v>
      </c>
      <c r="DF23" s="26" t="n">
        <v>5.5</v>
      </c>
      <c r="DG23" s="26" t="n">
        <v>5.4</v>
      </c>
      <c r="DH23" s="26" t="n">
        <v>5.7</v>
      </c>
      <c r="DI23" s="26" t="n">
        <v>3.1</v>
      </c>
      <c r="DJ23" s="28" t="n">
        <v>3.5</v>
      </c>
      <c r="DK23" s="26" t="n">
        <v>3.9</v>
      </c>
      <c r="DL23" s="26" t="n">
        <v>4.2</v>
      </c>
      <c r="DM23" s="26" t="n">
        <v>4.5</v>
      </c>
      <c r="DN23" s="26" t="n">
        <v>4.8</v>
      </c>
      <c r="DO23" s="26" t="n">
        <v>5.1</v>
      </c>
      <c r="DP23" s="29" t="n">
        <v>5.4</v>
      </c>
    </row>
    <row r="24" customFormat="false" ht="13.5" hidden="false" customHeight="true" outlineLevel="0" collapsed="false">
      <c r="A24" s="25" t="s">
        <v>177</v>
      </c>
      <c r="B24" s="25" t="s">
        <v>173</v>
      </c>
      <c r="C24" s="26" t="n">
        <v>71.6</v>
      </c>
      <c r="D24" s="26" t="n">
        <v>85.2</v>
      </c>
      <c r="E24" s="26" t="n">
        <v>64.2</v>
      </c>
      <c r="F24" s="26" t="n">
        <v>67.7</v>
      </c>
      <c r="G24" s="26" t="n">
        <v>76.2</v>
      </c>
      <c r="H24" s="26" t="n">
        <v>77.4</v>
      </c>
      <c r="I24" s="27" t="n">
        <v>0.733916</v>
      </c>
      <c r="J24" s="26" t="n">
        <v>77.2</v>
      </c>
      <c r="K24" s="26" t="n">
        <v>88.5</v>
      </c>
      <c r="L24" s="26" t="n">
        <v>72.8</v>
      </c>
      <c r="M24" s="26" t="n">
        <v>69.8</v>
      </c>
      <c r="N24" s="26" t="n">
        <v>81.7</v>
      </c>
      <c r="O24" s="26" t="n">
        <v>80.3</v>
      </c>
      <c r="P24" s="27" t="n">
        <v>0.780573</v>
      </c>
      <c r="Q24" s="26" t="n">
        <v>78.8</v>
      </c>
      <c r="R24" s="26" t="n">
        <v>89.4</v>
      </c>
      <c r="S24" s="26" t="n">
        <v>74.6</v>
      </c>
      <c r="T24" s="26" t="n">
        <v>71.8</v>
      </c>
      <c r="U24" s="26" t="n">
        <v>82.4</v>
      </c>
      <c r="V24" s="26" t="n">
        <v>80.8</v>
      </c>
      <c r="W24" s="27" t="n">
        <v>0.79327</v>
      </c>
      <c r="X24" s="26" t="n">
        <v>83.6</v>
      </c>
      <c r="Y24" s="26" t="n">
        <v>92.4</v>
      </c>
      <c r="Z24" s="26" t="n">
        <v>80.3</v>
      </c>
      <c r="AA24" s="26" t="n">
        <v>78.1</v>
      </c>
      <c r="AB24" s="26" t="n">
        <v>85.8</v>
      </c>
      <c r="AC24" s="26" t="n">
        <v>84.5</v>
      </c>
      <c r="AD24" s="27" t="n">
        <v>0.839359</v>
      </c>
      <c r="AE24" s="26" t="n">
        <v>87.5</v>
      </c>
      <c r="AF24" s="26" t="n">
        <v>94.9</v>
      </c>
      <c r="AG24" s="26" t="n">
        <v>88.3</v>
      </c>
      <c r="AH24" s="26" t="n">
        <v>81.6</v>
      </c>
      <c r="AI24" s="26" t="n">
        <v>89</v>
      </c>
      <c r="AJ24" s="26" t="n">
        <v>85.7</v>
      </c>
      <c r="AK24" s="27" t="n">
        <v>0.876856</v>
      </c>
      <c r="AL24" s="26" t="n">
        <v>90.1</v>
      </c>
      <c r="AM24" s="26" t="n">
        <v>96.5</v>
      </c>
      <c r="AN24" s="26" t="n">
        <v>96.4</v>
      </c>
      <c r="AO24" s="26" t="n">
        <v>82.3</v>
      </c>
      <c r="AP24" s="26" t="n">
        <v>91.3</v>
      </c>
      <c r="AQ24" s="26" t="n">
        <v>87</v>
      </c>
      <c r="AR24" s="27" t="n">
        <v>0.903604</v>
      </c>
      <c r="AS24" s="26" t="n">
        <v>90.9</v>
      </c>
      <c r="AT24" s="26" t="n">
        <v>97.4</v>
      </c>
      <c r="AU24" s="26" t="n">
        <v>97.2</v>
      </c>
      <c r="AV24" s="26" t="n">
        <v>83</v>
      </c>
      <c r="AW24" s="26" t="n">
        <v>92.4</v>
      </c>
      <c r="AX24" s="26" t="n">
        <v>87.2</v>
      </c>
      <c r="AY24" s="27" t="n">
        <v>0.910853</v>
      </c>
      <c r="AZ24" s="26" t="n">
        <v>92.6</v>
      </c>
      <c r="BA24" s="26" t="n">
        <v>98</v>
      </c>
      <c r="BB24" s="26" t="n">
        <v>97.6</v>
      </c>
      <c r="BC24" s="26" t="n">
        <v>85.8</v>
      </c>
      <c r="BD24" s="26" t="n">
        <v>94.3</v>
      </c>
      <c r="BE24" s="26" t="n">
        <v>89</v>
      </c>
      <c r="BF24" s="27" t="n">
        <v>0.926863</v>
      </c>
      <c r="BG24" s="26" t="n">
        <v>96.6</v>
      </c>
      <c r="BH24" s="26" t="n">
        <v>98</v>
      </c>
      <c r="BI24" s="26" t="n">
        <v>97.9</v>
      </c>
      <c r="BJ24" s="26" t="n">
        <v>95.3</v>
      </c>
      <c r="BK24" s="26" t="n">
        <v>96.6</v>
      </c>
      <c r="BL24" s="26" t="n">
        <v>95.1</v>
      </c>
      <c r="BM24" s="27" t="n">
        <v>0.965643</v>
      </c>
      <c r="BN24" s="26" t="n">
        <v>96.8</v>
      </c>
      <c r="BO24" s="26" t="n">
        <v>99</v>
      </c>
      <c r="BP24" s="26" t="n">
        <v>98.9</v>
      </c>
      <c r="BQ24" s="26" t="n">
        <v>94.4</v>
      </c>
      <c r="BR24" s="26" t="n">
        <v>98.1</v>
      </c>
      <c r="BS24" s="26" t="n">
        <v>93.8</v>
      </c>
      <c r="BT24" s="27" t="n">
        <v>0.967865</v>
      </c>
      <c r="BU24" s="27" t="n">
        <v>167.28</v>
      </c>
      <c r="BV24" s="27" t="n">
        <v>157.02</v>
      </c>
      <c r="BW24" s="27" t="n">
        <v>4.014921</v>
      </c>
      <c r="BX24" s="27" t="n">
        <v>179.84</v>
      </c>
      <c r="BY24" s="27" t="n">
        <v>164.94</v>
      </c>
      <c r="BZ24" s="27" t="n">
        <v>4.399069</v>
      </c>
      <c r="CA24" s="27" t="n">
        <v>191.84</v>
      </c>
      <c r="CB24" s="27" t="n">
        <v>175.41</v>
      </c>
      <c r="CC24" s="27" t="n">
        <v>4.818811</v>
      </c>
      <c r="CD24" s="27" t="n">
        <v>196.46</v>
      </c>
      <c r="CE24" s="27" t="n">
        <v>180.33</v>
      </c>
      <c r="CF24" s="27" t="n">
        <v>4.996584</v>
      </c>
      <c r="CG24" s="27" t="n">
        <v>199.27</v>
      </c>
      <c r="CH24" s="27" t="n">
        <v>187.03</v>
      </c>
      <c r="CI24" s="27" t="n">
        <v>5.172152</v>
      </c>
      <c r="CJ24" s="27" t="n">
        <v>208.48</v>
      </c>
      <c r="CK24" s="27" t="n">
        <v>198.33</v>
      </c>
      <c r="CL24" s="27" t="n">
        <v>5.553683</v>
      </c>
      <c r="CM24" s="27" t="n">
        <v>213.97</v>
      </c>
      <c r="CN24" s="27" t="n">
        <v>205.25</v>
      </c>
      <c r="CO24" s="27" t="n">
        <v>5.78446</v>
      </c>
      <c r="CP24" s="27" t="n">
        <v>214.11</v>
      </c>
      <c r="CQ24" s="27" t="n">
        <v>202.53</v>
      </c>
      <c r="CR24" s="27" t="n">
        <v>5.737657</v>
      </c>
      <c r="CS24" s="27" t="n">
        <v>205.68</v>
      </c>
      <c r="CT24" s="27" t="n">
        <v>196.73</v>
      </c>
      <c r="CU24" s="27" t="n">
        <v>5.471078</v>
      </c>
      <c r="CV24" s="27" t="n">
        <v>213.58</v>
      </c>
      <c r="CW24" s="27" t="n">
        <v>202.97</v>
      </c>
      <c r="CX24" s="27" t="n">
        <v>5.735534</v>
      </c>
      <c r="CY24" s="26" t="n">
        <v>2.9</v>
      </c>
      <c r="CZ24" s="26" t="n">
        <v>3.4</v>
      </c>
      <c r="DA24" s="26" t="n">
        <v>3.8</v>
      </c>
      <c r="DB24" s="26" t="n">
        <v>4.2</v>
      </c>
      <c r="DC24" s="26" t="n">
        <v>4.5</v>
      </c>
      <c r="DD24" s="26" t="n">
        <v>5</v>
      </c>
      <c r="DE24" s="26" t="n">
        <v>5.3</v>
      </c>
      <c r="DF24" s="26" t="n">
        <v>5.3</v>
      </c>
      <c r="DG24" s="26" t="n">
        <v>5.3</v>
      </c>
      <c r="DH24" s="26" t="n">
        <v>5.6</v>
      </c>
      <c r="DI24" s="26" t="n">
        <v>3</v>
      </c>
      <c r="DJ24" s="28" t="n">
        <v>3.3</v>
      </c>
      <c r="DK24" s="26" t="n">
        <v>3.8</v>
      </c>
      <c r="DL24" s="26" t="n">
        <v>4</v>
      </c>
      <c r="DM24" s="26" t="n">
        <v>4.3</v>
      </c>
      <c r="DN24" s="26" t="n">
        <v>4.6</v>
      </c>
      <c r="DO24" s="26" t="n">
        <v>4.9</v>
      </c>
      <c r="DP24" s="29" t="n">
        <v>5.2</v>
      </c>
    </row>
    <row r="25" customFormat="false" ht="13.5" hidden="false" customHeight="true" outlineLevel="0" collapsed="false">
      <c r="A25" s="25" t="s">
        <v>177</v>
      </c>
      <c r="B25" s="25" t="s">
        <v>174</v>
      </c>
      <c r="C25" s="26" t="n">
        <v>97.5</v>
      </c>
      <c r="D25" s="26" t="n">
        <v>100</v>
      </c>
      <c r="E25" s="26" t="n">
        <v>96.4</v>
      </c>
      <c r="F25" s="26" t="n">
        <v>97.8</v>
      </c>
      <c r="G25" s="26" t="n">
        <v>98</v>
      </c>
      <c r="H25" s="26" t="n">
        <v>97.7</v>
      </c>
      <c r="I25" s="27" t="n">
        <v>0.979664</v>
      </c>
      <c r="J25" s="26" t="n">
        <v>97.6</v>
      </c>
      <c r="K25" s="26" t="n">
        <v>95.7</v>
      </c>
      <c r="L25" s="26" t="n">
        <v>97.7</v>
      </c>
      <c r="M25" s="26" t="n">
        <v>97.7</v>
      </c>
      <c r="N25" s="26" t="n">
        <v>98.4</v>
      </c>
      <c r="O25" s="26" t="n">
        <v>98.2</v>
      </c>
      <c r="P25" s="27" t="n">
        <v>0.975304</v>
      </c>
      <c r="Q25" s="26" t="n">
        <v>96.7</v>
      </c>
      <c r="R25" s="26" t="n">
        <v>95.2</v>
      </c>
      <c r="S25" s="26" t="n">
        <v>96.3</v>
      </c>
      <c r="T25" s="26" t="n">
        <v>97.2</v>
      </c>
      <c r="U25" s="26" t="n">
        <v>97.1</v>
      </c>
      <c r="V25" s="26" t="n">
        <v>97.8</v>
      </c>
      <c r="W25" s="27" t="n">
        <v>0.967116</v>
      </c>
      <c r="X25" s="26" t="n">
        <v>97.5</v>
      </c>
      <c r="Y25" s="26" t="n">
        <v>96.1</v>
      </c>
      <c r="Z25" s="26" t="n">
        <v>97.5</v>
      </c>
      <c r="AA25" s="26" t="n">
        <v>98.5</v>
      </c>
      <c r="AB25" s="26" t="n">
        <v>98</v>
      </c>
      <c r="AC25" s="26" t="n">
        <v>97.9</v>
      </c>
      <c r="AD25" s="27" t="n">
        <v>0.975931</v>
      </c>
      <c r="AE25" s="26" t="n">
        <v>97.9</v>
      </c>
      <c r="AF25" s="26" t="n">
        <v>97.5</v>
      </c>
      <c r="AG25" s="26" t="n">
        <v>98.2</v>
      </c>
      <c r="AH25" s="26" t="n">
        <v>98.1</v>
      </c>
      <c r="AI25" s="26" t="n">
        <v>97.9</v>
      </c>
      <c r="AJ25" s="26" t="n">
        <v>97.9</v>
      </c>
      <c r="AK25" s="27" t="n">
        <v>0.979194</v>
      </c>
      <c r="AL25" s="26" t="n">
        <v>98.4</v>
      </c>
      <c r="AM25" s="26" t="n">
        <v>98.2</v>
      </c>
      <c r="AN25" s="26" t="n">
        <v>98.9</v>
      </c>
      <c r="AO25" s="26" t="n">
        <v>98.4</v>
      </c>
      <c r="AP25" s="26" t="n">
        <v>98.4</v>
      </c>
      <c r="AQ25" s="26" t="n">
        <v>98.1</v>
      </c>
      <c r="AR25" s="27" t="n">
        <v>0.983992</v>
      </c>
      <c r="AS25" s="26" t="n">
        <v>98.7</v>
      </c>
      <c r="AT25" s="26" t="n">
        <v>98.7</v>
      </c>
      <c r="AU25" s="26" t="n">
        <v>98.9</v>
      </c>
      <c r="AV25" s="26" t="n">
        <v>98.6</v>
      </c>
      <c r="AW25" s="26" t="n">
        <v>98.7</v>
      </c>
      <c r="AX25" s="26" t="n">
        <v>98.5</v>
      </c>
      <c r="AY25" s="27" t="n">
        <v>0.986798</v>
      </c>
      <c r="AZ25" s="26" t="n">
        <v>98.8</v>
      </c>
      <c r="BA25" s="26" t="n">
        <v>99</v>
      </c>
      <c r="BB25" s="26" t="n">
        <v>98.9</v>
      </c>
      <c r="BC25" s="26" t="n">
        <v>99</v>
      </c>
      <c r="BD25" s="26" t="n">
        <v>99</v>
      </c>
      <c r="BE25" s="26" t="n">
        <v>98.3</v>
      </c>
      <c r="BF25" s="27" t="n">
        <v>0.988392</v>
      </c>
      <c r="BG25" s="26" t="n">
        <v>99.2</v>
      </c>
      <c r="BH25" s="26" t="n">
        <v>99.3</v>
      </c>
      <c r="BI25" s="26" t="n">
        <v>99.1</v>
      </c>
      <c r="BJ25" s="26" t="n">
        <v>99.2</v>
      </c>
      <c r="BK25" s="26" t="n">
        <v>99.3</v>
      </c>
      <c r="BL25" s="26" t="n">
        <v>99.3</v>
      </c>
      <c r="BM25" s="27" t="n">
        <v>0.992399</v>
      </c>
      <c r="BN25" s="26" t="n">
        <v>99.3</v>
      </c>
      <c r="BO25" s="26" t="n">
        <v>99.4</v>
      </c>
      <c r="BP25" s="26" t="n">
        <v>99.4</v>
      </c>
      <c r="BQ25" s="26" t="n">
        <v>99.1</v>
      </c>
      <c r="BR25" s="26" t="n">
        <v>99.4</v>
      </c>
      <c r="BS25" s="26" t="n">
        <v>99.3</v>
      </c>
      <c r="BT25" s="27" t="n">
        <v>0.993199</v>
      </c>
      <c r="BU25" s="27" t="n">
        <v>211.04</v>
      </c>
      <c r="BV25" s="27" t="n">
        <v>201.18</v>
      </c>
      <c r="BW25" s="27" t="n">
        <v>5.649294</v>
      </c>
      <c r="BX25" s="27" t="n">
        <v>217.68</v>
      </c>
      <c r="BY25" s="27" t="n">
        <v>205.37</v>
      </c>
      <c r="BZ25" s="27" t="n">
        <v>5.857531</v>
      </c>
      <c r="CA25" s="27" t="s">
        <v>175</v>
      </c>
      <c r="CB25" s="27" t="s">
        <v>175</v>
      </c>
      <c r="CC25" s="27" t="s">
        <v>175</v>
      </c>
      <c r="CD25" s="27" t="n">
        <v>232.91</v>
      </c>
      <c r="CE25" s="27" t="n">
        <v>216.92</v>
      </c>
      <c r="CF25" s="27" t="n">
        <v>6.358635</v>
      </c>
      <c r="CG25" s="27" t="n">
        <v>230.17</v>
      </c>
      <c r="CH25" s="27" t="n">
        <v>222.29</v>
      </c>
      <c r="CI25" s="27" t="n">
        <v>6.403964</v>
      </c>
      <c r="CJ25" s="27" t="n">
        <v>241.16</v>
      </c>
      <c r="CK25" s="27" t="n">
        <v>235.12</v>
      </c>
      <c r="CL25" s="27" t="n">
        <v>6.847338</v>
      </c>
      <c r="CM25" s="27" t="n">
        <v>247.42</v>
      </c>
      <c r="CN25" s="27" t="n">
        <v>240.45</v>
      </c>
      <c r="CO25" s="27" t="n">
        <v>7.063905</v>
      </c>
      <c r="CP25" s="27" t="n">
        <v>249.1</v>
      </c>
      <c r="CQ25" s="27" t="n">
        <v>241.31</v>
      </c>
      <c r="CR25" s="27" t="n">
        <v>7.111649</v>
      </c>
      <c r="CS25" s="27" t="n">
        <v>245.18</v>
      </c>
      <c r="CT25" s="27" t="n">
        <v>240.16</v>
      </c>
      <c r="CU25" s="27" t="n">
        <v>7.015829</v>
      </c>
      <c r="CV25" s="27" t="n">
        <v>249.35</v>
      </c>
      <c r="CW25" s="27" t="n">
        <v>243.69</v>
      </c>
      <c r="CX25" s="27" t="n">
        <v>7.159719</v>
      </c>
      <c r="CY25" s="26" t="n">
        <v>5.5</v>
      </c>
      <c r="CZ25" s="26" t="n">
        <v>5.7</v>
      </c>
      <c r="DA25" s="27" t="s">
        <v>175</v>
      </c>
      <c r="DB25" s="26" t="n">
        <v>6.2</v>
      </c>
      <c r="DC25" s="26" t="n">
        <v>6.3</v>
      </c>
      <c r="DD25" s="26" t="n">
        <v>6.7</v>
      </c>
      <c r="DE25" s="26" t="n">
        <v>7</v>
      </c>
      <c r="DF25" s="26" t="n">
        <v>7</v>
      </c>
      <c r="DG25" s="26" t="n">
        <v>7</v>
      </c>
      <c r="DH25" s="26" t="n">
        <v>7.1</v>
      </c>
      <c r="DI25" s="26" t="n">
        <v>5.6</v>
      </c>
      <c r="DJ25" s="28" t="n">
        <v>5.9</v>
      </c>
      <c r="DK25" s="26" t="n">
        <v>6.2</v>
      </c>
      <c r="DL25" s="26" t="n">
        <v>6.5</v>
      </c>
      <c r="DM25" s="26" t="n">
        <v>6.7</v>
      </c>
      <c r="DN25" s="26" t="n">
        <v>6.9</v>
      </c>
      <c r="DO25" s="26" t="n">
        <v>7.1</v>
      </c>
      <c r="DP25" s="29" t="n">
        <v>7.3</v>
      </c>
    </row>
    <row r="26" customFormat="false" ht="13.5" hidden="false" customHeight="true" outlineLevel="0" collapsed="false">
      <c r="A26" s="25" t="s">
        <v>177</v>
      </c>
      <c r="B26" s="25" t="s">
        <v>170</v>
      </c>
      <c r="C26" s="26" t="n">
        <v>77.2</v>
      </c>
      <c r="D26" s="26" t="n">
        <v>90.8</v>
      </c>
      <c r="E26" s="26" t="n">
        <v>73.3</v>
      </c>
      <c r="F26" s="26" t="n">
        <v>73</v>
      </c>
      <c r="G26" s="26" t="n">
        <v>77.4</v>
      </c>
      <c r="H26" s="26" t="n">
        <v>80.5</v>
      </c>
      <c r="I26" s="27" t="n">
        <v>0.78497</v>
      </c>
      <c r="J26" s="26" t="n">
        <v>82.4</v>
      </c>
      <c r="K26" s="26" t="n">
        <v>92.6</v>
      </c>
      <c r="L26" s="26" t="n">
        <v>81.5</v>
      </c>
      <c r="M26" s="26" t="n">
        <v>74.1</v>
      </c>
      <c r="N26" s="26" t="n">
        <v>86.5</v>
      </c>
      <c r="O26" s="26" t="n">
        <v>84</v>
      </c>
      <c r="P26" s="27" t="n">
        <v>0.83292</v>
      </c>
      <c r="Q26" s="26" t="n">
        <v>87.8</v>
      </c>
      <c r="R26" s="26" t="n">
        <v>93.8</v>
      </c>
      <c r="S26" s="26" t="n">
        <v>91.2</v>
      </c>
      <c r="T26" s="26" t="n">
        <v>77.4</v>
      </c>
      <c r="U26" s="26" t="n">
        <v>94.4</v>
      </c>
      <c r="V26" s="26" t="n">
        <v>87.2</v>
      </c>
      <c r="W26" s="27" t="n">
        <v>0.883285</v>
      </c>
      <c r="X26" s="26" t="n">
        <v>92.4</v>
      </c>
      <c r="Y26" s="26" t="n">
        <v>96.4</v>
      </c>
      <c r="Z26" s="26" t="n">
        <v>96.6</v>
      </c>
      <c r="AA26" s="26" t="n">
        <v>85.1</v>
      </c>
      <c r="AB26" s="26" t="n">
        <v>97.3</v>
      </c>
      <c r="AC26" s="26" t="n">
        <v>89.6</v>
      </c>
      <c r="AD26" s="27" t="n">
        <v>0.927394</v>
      </c>
      <c r="AE26" s="26" t="n">
        <v>94</v>
      </c>
      <c r="AF26" s="26" t="n">
        <v>97.9</v>
      </c>
      <c r="AG26" s="26" t="n">
        <v>97.8</v>
      </c>
      <c r="AH26" s="26" t="n">
        <v>87.6</v>
      </c>
      <c r="AI26" s="26" t="n">
        <v>98.2</v>
      </c>
      <c r="AJ26" s="26" t="n">
        <v>91</v>
      </c>
      <c r="AK26" s="27" t="n">
        <v>0.942911</v>
      </c>
      <c r="AL26" s="26" t="n">
        <v>95</v>
      </c>
      <c r="AM26" s="26" t="n">
        <v>98.7</v>
      </c>
      <c r="AN26" s="26" t="n">
        <v>98.7</v>
      </c>
      <c r="AO26" s="26" t="n">
        <v>89.1</v>
      </c>
      <c r="AP26" s="26" t="n">
        <v>98.7</v>
      </c>
      <c r="AQ26" s="26" t="n">
        <v>92.4</v>
      </c>
      <c r="AR26" s="27" t="n">
        <v>0.953453</v>
      </c>
      <c r="AS26" s="26" t="n">
        <v>95.3</v>
      </c>
      <c r="AT26" s="26" t="n">
        <v>99.3</v>
      </c>
      <c r="AU26" s="26" t="n">
        <v>99</v>
      </c>
      <c r="AV26" s="26" t="n">
        <v>89.1</v>
      </c>
      <c r="AW26" s="26" t="n">
        <v>98.9</v>
      </c>
      <c r="AX26" s="26" t="n">
        <v>92.3</v>
      </c>
      <c r="AY26" s="27" t="n">
        <v>0.955287</v>
      </c>
      <c r="AZ26" s="26" t="n">
        <v>95.4</v>
      </c>
      <c r="BA26" s="26" t="n">
        <v>99.3</v>
      </c>
      <c r="BB26" s="26" t="n">
        <v>99.2</v>
      </c>
      <c r="BC26" s="26" t="n">
        <v>89.1</v>
      </c>
      <c r="BD26" s="26" t="n">
        <v>98.9</v>
      </c>
      <c r="BE26" s="26" t="n">
        <v>92.6</v>
      </c>
      <c r="BF26" s="27" t="n">
        <v>0.9563</v>
      </c>
      <c r="BG26" s="26" t="n">
        <v>99.1</v>
      </c>
      <c r="BH26" s="26" t="n">
        <v>99.4</v>
      </c>
      <c r="BI26" s="26" t="n">
        <v>99.3</v>
      </c>
      <c r="BJ26" s="26" t="n">
        <v>98.5</v>
      </c>
      <c r="BK26" s="26" t="n">
        <v>99.4</v>
      </c>
      <c r="BL26" s="26" t="n">
        <v>99</v>
      </c>
      <c r="BM26" s="27" t="n">
        <v>0.991188</v>
      </c>
      <c r="BN26" s="26" t="n">
        <v>97.7</v>
      </c>
      <c r="BO26" s="26" t="n">
        <v>99.7</v>
      </c>
      <c r="BP26" s="26" t="n">
        <v>99.8</v>
      </c>
      <c r="BQ26" s="26" t="n">
        <v>94.7</v>
      </c>
      <c r="BR26" s="26" t="n">
        <v>99.8</v>
      </c>
      <c r="BS26" s="26" t="n">
        <v>95.4</v>
      </c>
      <c r="BT26" s="27" t="n">
        <v>0.978244</v>
      </c>
      <c r="BU26" s="27" t="n">
        <v>172.45</v>
      </c>
      <c r="BV26" s="27" t="n">
        <v>159.61</v>
      </c>
      <c r="BW26" s="27" t="n">
        <v>4.160811</v>
      </c>
      <c r="BX26" s="27" t="n">
        <v>186.09</v>
      </c>
      <c r="BY26" s="27" t="n">
        <v>171.54</v>
      </c>
      <c r="BZ26" s="27" t="n">
        <v>4.638547</v>
      </c>
      <c r="CA26" s="27" t="n">
        <v>200.96</v>
      </c>
      <c r="CB26" s="27" t="n">
        <v>182.97</v>
      </c>
      <c r="CC26" s="27" t="n">
        <v>5.13059</v>
      </c>
      <c r="CD26" s="27" t="n">
        <v>202.79</v>
      </c>
      <c r="CE26" s="27" t="n">
        <v>184.08</v>
      </c>
      <c r="CF26" s="27" t="n">
        <v>5.185747</v>
      </c>
      <c r="CG26" s="27" t="n">
        <v>205.71</v>
      </c>
      <c r="CH26" s="27" t="n">
        <v>192.17</v>
      </c>
      <c r="CI26" s="27" t="n">
        <v>5.388702</v>
      </c>
      <c r="CJ26" s="27" t="n">
        <v>213.93</v>
      </c>
      <c r="CK26" s="27" t="n">
        <v>204.11</v>
      </c>
      <c r="CL26" s="27" t="n">
        <v>5.762959</v>
      </c>
      <c r="CM26" s="27" t="n">
        <v>222.21</v>
      </c>
      <c r="CN26" s="27" t="n">
        <v>214.06</v>
      </c>
      <c r="CO26" s="27" t="n">
        <v>6.102163</v>
      </c>
      <c r="CP26" s="27" t="n">
        <v>221.02</v>
      </c>
      <c r="CQ26" s="27" t="n">
        <v>212.1</v>
      </c>
      <c r="CR26" s="27" t="n">
        <v>6.043771</v>
      </c>
      <c r="CS26" s="27" t="n">
        <v>218.71</v>
      </c>
      <c r="CT26" s="27" t="n">
        <v>211.13</v>
      </c>
      <c r="CU26" s="27" t="n">
        <v>5.981989</v>
      </c>
      <c r="CV26" s="27" t="n">
        <v>221.14</v>
      </c>
      <c r="CW26" s="27" t="n">
        <v>213.24</v>
      </c>
      <c r="CX26" s="27" t="n">
        <v>6.066802</v>
      </c>
      <c r="CY26" s="26" t="n">
        <v>3.3</v>
      </c>
      <c r="CZ26" s="26" t="n">
        <v>3.9</v>
      </c>
      <c r="DA26" s="26" t="n">
        <v>4.5</v>
      </c>
      <c r="DB26" s="26" t="n">
        <v>4.8</v>
      </c>
      <c r="DC26" s="26" t="n">
        <v>5.1</v>
      </c>
      <c r="DD26" s="26" t="n">
        <v>5.5</v>
      </c>
      <c r="DE26" s="26" t="n">
        <v>5.8</v>
      </c>
      <c r="DF26" s="26" t="n">
        <v>5.8</v>
      </c>
      <c r="DG26" s="26" t="n">
        <v>5.9</v>
      </c>
      <c r="DH26" s="26" t="n">
        <v>5.9</v>
      </c>
      <c r="DI26" s="26" t="n">
        <v>3.3</v>
      </c>
      <c r="DJ26" s="28" t="n">
        <v>3.7</v>
      </c>
      <c r="DK26" s="26" t="n">
        <v>4.1</v>
      </c>
      <c r="DL26" s="26" t="n">
        <v>4.4</v>
      </c>
      <c r="DM26" s="26" t="n">
        <v>4.7</v>
      </c>
      <c r="DN26" s="26" t="n">
        <v>5</v>
      </c>
      <c r="DO26" s="26" t="n">
        <v>5.2</v>
      </c>
      <c r="DP26" s="29" t="n">
        <v>5.5</v>
      </c>
    </row>
    <row r="27" customFormat="false" ht="13.5" hidden="false" customHeight="true" outlineLevel="0" collapsed="false">
      <c r="A27" s="25" t="s">
        <v>178</v>
      </c>
      <c r="B27" s="25" t="s">
        <v>172</v>
      </c>
      <c r="C27" s="26" t="n">
        <v>85.1</v>
      </c>
      <c r="D27" s="26" t="n">
        <v>98.1</v>
      </c>
      <c r="E27" s="26" t="n">
        <v>78.4</v>
      </c>
      <c r="F27" s="26" t="n">
        <v>84.7</v>
      </c>
      <c r="G27" s="26" t="n">
        <v>86.9</v>
      </c>
      <c r="H27" s="26" t="n">
        <v>89.8</v>
      </c>
      <c r="I27" s="27" t="n">
        <v>0.871103</v>
      </c>
      <c r="J27" s="26" t="n">
        <v>87.1</v>
      </c>
      <c r="K27" s="26" t="n">
        <v>96.8</v>
      </c>
      <c r="L27" s="26" t="n">
        <v>78.9</v>
      </c>
      <c r="M27" s="26" t="n">
        <v>87.9</v>
      </c>
      <c r="N27" s="26" t="n">
        <v>89.5</v>
      </c>
      <c r="O27" s="26" t="n">
        <v>91.4</v>
      </c>
      <c r="P27" s="27" t="n">
        <v>0.885026</v>
      </c>
      <c r="Q27" s="26" t="n">
        <v>90.7</v>
      </c>
      <c r="R27" s="26" t="n">
        <v>97.8</v>
      </c>
      <c r="S27" s="26" t="n">
        <v>85.8</v>
      </c>
      <c r="T27" s="26" t="n">
        <v>89.3</v>
      </c>
      <c r="U27" s="26" t="n">
        <v>90.6</v>
      </c>
      <c r="V27" s="26" t="n">
        <v>92.3</v>
      </c>
      <c r="W27" s="27" t="n">
        <v>0.909919</v>
      </c>
      <c r="X27" s="26" t="n">
        <v>92.8</v>
      </c>
      <c r="Y27" s="26" t="n">
        <v>98</v>
      </c>
      <c r="Z27" s="26" t="n">
        <v>90.9</v>
      </c>
      <c r="AA27" s="26" t="n">
        <v>91.1</v>
      </c>
      <c r="AB27" s="26" t="n">
        <v>91.6</v>
      </c>
      <c r="AC27" s="26" t="n">
        <v>92.9</v>
      </c>
      <c r="AD27" s="27" t="n">
        <v>0.928274</v>
      </c>
      <c r="AE27" s="26" t="n">
        <v>94.2</v>
      </c>
      <c r="AF27" s="26" t="n">
        <v>98.6</v>
      </c>
      <c r="AG27" s="26" t="n">
        <v>94.3</v>
      </c>
      <c r="AH27" s="26" t="n">
        <v>92.6</v>
      </c>
      <c r="AI27" s="26" t="n">
        <v>91.8</v>
      </c>
      <c r="AJ27" s="26" t="n">
        <v>93.1</v>
      </c>
      <c r="AK27" s="27" t="n">
        <v>0.940204</v>
      </c>
      <c r="AL27" s="26" t="n">
        <v>93.3</v>
      </c>
      <c r="AM27" s="26" t="n">
        <v>98.4</v>
      </c>
      <c r="AN27" s="26" t="n">
        <v>92.6</v>
      </c>
      <c r="AO27" s="26" t="n">
        <v>93</v>
      </c>
      <c r="AP27" s="26" t="n">
        <v>91.6</v>
      </c>
      <c r="AQ27" s="26" t="n">
        <v>91.5</v>
      </c>
      <c r="AR27" s="27" t="n">
        <v>0.933525</v>
      </c>
      <c r="AS27" s="26" t="n">
        <v>93.6</v>
      </c>
      <c r="AT27" s="26" t="n">
        <v>98.4</v>
      </c>
      <c r="AU27" s="26" t="n">
        <v>92.4</v>
      </c>
      <c r="AV27" s="26" t="n">
        <v>91.6</v>
      </c>
      <c r="AW27" s="26" t="n">
        <v>90.7</v>
      </c>
      <c r="AX27" s="26" t="n">
        <v>94.5</v>
      </c>
      <c r="AY27" s="27" t="n">
        <v>0.934413</v>
      </c>
      <c r="AZ27" s="26" t="n">
        <v>93.9</v>
      </c>
      <c r="BA27" s="26" t="n">
        <v>97.5</v>
      </c>
      <c r="BB27" s="26" t="n">
        <v>92.4</v>
      </c>
      <c r="BC27" s="26" t="n">
        <v>92</v>
      </c>
      <c r="BD27" s="26" t="n">
        <v>92.4</v>
      </c>
      <c r="BE27" s="26" t="n">
        <v>94.6</v>
      </c>
      <c r="BF27" s="27" t="n">
        <v>0.937351</v>
      </c>
      <c r="BG27" s="26" t="n">
        <v>97.8</v>
      </c>
      <c r="BH27" s="26" t="n">
        <v>99</v>
      </c>
      <c r="BI27" s="26" t="n">
        <v>97.8</v>
      </c>
      <c r="BJ27" s="26" t="n">
        <v>97.7</v>
      </c>
      <c r="BK27" s="26" t="n">
        <v>97.2</v>
      </c>
      <c r="BL27" s="26" t="n">
        <v>97.3</v>
      </c>
      <c r="BM27" s="27" t="n">
        <v>0.977958</v>
      </c>
      <c r="BN27" s="26" t="n">
        <v>96.3</v>
      </c>
      <c r="BO27" s="26" t="n">
        <v>97.9</v>
      </c>
      <c r="BP27" s="26" t="n">
        <v>96.7</v>
      </c>
      <c r="BQ27" s="26" t="n">
        <v>95.6</v>
      </c>
      <c r="BR27" s="26" t="n">
        <v>95.4</v>
      </c>
      <c r="BS27" s="26" t="n">
        <v>95.6</v>
      </c>
      <c r="BT27" s="27" t="n">
        <v>0.962307</v>
      </c>
      <c r="BU27" s="27" t="n">
        <v>172.14</v>
      </c>
      <c r="BV27" s="27" t="n">
        <v>164.21</v>
      </c>
      <c r="BW27" s="27" t="n">
        <v>4.238726</v>
      </c>
      <c r="BX27" s="27" t="n">
        <v>187.41</v>
      </c>
      <c r="BY27" s="27" t="n">
        <v>172.75</v>
      </c>
      <c r="BZ27" s="27" t="n">
        <v>4.685776</v>
      </c>
      <c r="CA27" s="27" t="n">
        <v>187.53</v>
      </c>
      <c r="CB27" s="27" t="n">
        <v>172.37</v>
      </c>
      <c r="CC27" s="27" t="n">
        <v>4.68116</v>
      </c>
      <c r="CD27" s="27" t="n">
        <v>197.29</v>
      </c>
      <c r="CE27" s="27" t="n">
        <v>183.06</v>
      </c>
      <c r="CF27" s="27" t="n">
        <v>5.062103</v>
      </c>
      <c r="CG27" s="27" t="n">
        <v>204.44</v>
      </c>
      <c r="CH27" s="27" t="n">
        <v>188.06</v>
      </c>
      <c r="CI27" s="27" t="n">
        <v>5.289673</v>
      </c>
      <c r="CJ27" s="27" t="n">
        <v>211.47</v>
      </c>
      <c r="CK27" s="27" t="n">
        <v>197.57</v>
      </c>
      <c r="CL27" s="27" t="n">
        <v>5.596989</v>
      </c>
      <c r="CM27" s="27" t="n">
        <v>220.51</v>
      </c>
      <c r="CN27" s="27" t="n">
        <v>206.13</v>
      </c>
      <c r="CO27" s="27" t="n">
        <v>5.925429</v>
      </c>
      <c r="CP27" s="27" t="n">
        <v>222.7</v>
      </c>
      <c r="CQ27" s="27" t="n">
        <v>209.58</v>
      </c>
      <c r="CR27" s="27" t="n">
        <v>6.030032</v>
      </c>
      <c r="CS27" s="27" t="n">
        <v>209.04</v>
      </c>
      <c r="CT27" s="27" t="n">
        <v>201.44</v>
      </c>
      <c r="CU27" s="27" t="n">
        <v>5.620955</v>
      </c>
      <c r="CV27" s="27" t="n">
        <v>213.81</v>
      </c>
      <c r="CW27" s="27" t="n">
        <v>201.13</v>
      </c>
      <c r="CX27" s="27" t="n">
        <v>5.706458</v>
      </c>
      <c r="CY27" s="26" t="n">
        <v>3.7</v>
      </c>
      <c r="CZ27" s="26" t="n">
        <v>4.1</v>
      </c>
      <c r="DA27" s="26" t="n">
        <v>4.3</v>
      </c>
      <c r="DB27" s="26" t="n">
        <v>4.7</v>
      </c>
      <c r="DC27" s="26" t="n">
        <v>5</v>
      </c>
      <c r="DD27" s="26" t="n">
        <v>5.2</v>
      </c>
      <c r="DE27" s="26" t="n">
        <v>5.5</v>
      </c>
      <c r="DF27" s="26" t="n">
        <v>5.7</v>
      </c>
      <c r="DG27" s="26" t="n">
        <v>5.5</v>
      </c>
      <c r="DH27" s="26" t="n">
        <v>5.5</v>
      </c>
      <c r="DI27" s="26" t="n">
        <v>3.8</v>
      </c>
      <c r="DJ27" s="28" t="n">
        <v>4.1</v>
      </c>
      <c r="DK27" s="26" t="n">
        <v>4.5</v>
      </c>
      <c r="DL27" s="26" t="n">
        <v>4.8</v>
      </c>
      <c r="DM27" s="26" t="n">
        <v>5.1</v>
      </c>
      <c r="DN27" s="26" t="n">
        <v>5.4</v>
      </c>
      <c r="DO27" s="26" t="n">
        <v>5.6</v>
      </c>
      <c r="DP27" s="29" t="n">
        <v>5.9</v>
      </c>
    </row>
    <row r="28" customFormat="false" ht="13.5" hidden="false" customHeight="true" outlineLevel="0" collapsed="false">
      <c r="A28" s="25" t="s">
        <v>178</v>
      </c>
      <c r="B28" s="25" t="s">
        <v>173</v>
      </c>
      <c r="C28" s="26" t="n">
        <v>84.6</v>
      </c>
      <c r="D28" s="26" t="n">
        <v>98.1</v>
      </c>
      <c r="E28" s="26" t="n">
        <v>77.8</v>
      </c>
      <c r="F28" s="26" t="n">
        <v>84.3</v>
      </c>
      <c r="G28" s="26" t="n">
        <v>86.5</v>
      </c>
      <c r="H28" s="26" t="n">
        <v>89.5</v>
      </c>
      <c r="I28" s="27" t="n">
        <v>0.867402</v>
      </c>
      <c r="J28" s="26" t="n">
        <v>86.5</v>
      </c>
      <c r="K28" s="26" t="n">
        <v>96.4</v>
      </c>
      <c r="L28" s="26" t="n">
        <v>78.2</v>
      </c>
      <c r="M28" s="26" t="n">
        <v>87.4</v>
      </c>
      <c r="N28" s="26" t="n">
        <v>89.1</v>
      </c>
      <c r="O28" s="26" t="n">
        <v>91.1</v>
      </c>
      <c r="P28" s="27" t="n">
        <v>0.880234</v>
      </c>
      <c r="Q28" s="26" t="n">
        <v>90.3</v>
      </c>
      <c r="R28" s="26" t="n">
        <v>97.6</v>
      </c>
      <c r="S28" s="26" t="n">
        <v>85.1</v>
      </c>
      <c r="T28" s="26" t="n">
        <v>88.9</v>
      </c>
      <c r="U28" s="26" t="n">
        <v>90.2</v>
      </c>
      <c r="V28" s="26" t="n">
        <v>91.9</v>
      </c>
      <c r="W28" s="27" t="n">
        <v>0.90558</v>
      </c>
      <c r="X28" s="26" t="n">
        <v>92.4</v>
      </c>
      <c r="Y28" s="26" t="n">
        <v>97.9</v>
      </c>
      <c r="Z28" s="26" t="n">
        <v>90.5</v>
      </c>
      <c r="AA28" s="26" t="n">
        <v>90.7</v>
      </c>
      <c r="AB28" s="26" t="n">
        <v>91.2</v>
      </c>
      <c r="AC28" s="26" t="n">
        <v>92.6</v>
      </c>
      <c r="AD28" s="27" t="n">
        <v>0.925007</v>
      </c>
      <c r="AE28" s="26" t="n">
        <v>93.9</v>
      </c>
      <c r="AF28" s="26" t="n">
        <v>98.6</v>
      </c>
      <c r="AG28" s="26" t="n">
        <v>93.9</v>
      </c>
      <c r="AH28" s="26" t="n">
        <v>92.1</v>
      </c>
      <c r="AI28" s="26" t="n">
        <v>91.4</v>
      </c>
      <c r="AJ28" s="26" t="n">
        <v>92.8</v>
      </c>
      <c r="AK28" s="27" t="n">
        <v>0.936923</v>
      </c>
      <c r="AL28" s="26" t="n">
        <v>92.8</v>
      </c>
      <c r="AM28" s="26" t="n">
        <v>98.2</v>
      </c>
      <c r="AN28" s="26" t="n">
        <v>91.9</v>
      </c>
      <c r="AO28" s="26" t="n">
        <v>92.5</v>
      </c>
      <c r="AP28" s="26" t="n">
        <v>91</v>
      </c>
      <c r="AQ28" s="26" t="n">
        <v>91.1</v>
      </c>
      <c r="AR28" s="27" t="n">
        <v>0.928652</v>
      </c>
      <c r="AS28" s="26" t="n">
        <v>93</v>
      </c>
      <c r="AT28" s="26" t="n">
        <v>98.2</v>
      </c>
      <c r="AU28" s="26" t="n">
        <v>91.7</v>
      </c>
      <c r="AV28" s="26" t="n">
        <v>91</v>
      </c>
      <c r="AW28" s="26" t="n">
        <v>89.9</v>
      </c>
      <c r="AX28" s="26" t="n">
        <v>94.2</v>
      </c>
      <c r="AY28" s="27" t="n">
        <v>0.929081</v>
      </c>
      <c r="AZ28" s="26" t="n">
        <v>93.3</v>
      </c>
      <c r="BA28" s="26" t="n">
        <v>97.3</v>
      </c>
      <c r="BB28" s="26" t="n">
        <v>91.6</v>
      </c>
      <c r="BC28" s="26" t="n">
        <v>91.2</v>
      </c>
      <c r="BD28" s="26" t="n">
        <v>91.8</v>
      </c>
      <c r="BE28" s="26" t="n">
        <v>94.2</v>
      </c>
      <c r="BF28" s="27" t="n">
        <v>0.931647</v>
      </c>
      <c r="BG28" s="26" t="n">
        <v>97.7</v>
      </c>
      <c r="BH28" s="26" t="n">
        <v>98.9</v>
      </c>
      <c r="BI28" s="26" t="n">
        <v>97.6</v>
      </c>
      <c r="BJ28" s="26" t="n">
        <v>97.6</v>
      </c>
      <c r="BK28" s="26" t="n">
        <v>96.9</v>
      </c>
      <c r="BL28" s="26" t="n">
        <v>97.2</v>
      </c>
      <c r="BM28" s="27" t="n">
        <v>0.976353</v>
      </c>
      <c r="BN28" s="26" t="n">
        <v>96</v>
      </c>
      <c r="BO28" s="26" t="n">
        <v>97.8</v>
      </c>
      <c r="BP28" s="26" t="n">
        <v>96.4</v>
      </c>
      <c r="BQ28" s="26" t="n">
        <v>95.3</v>
      </c>
      <c r="BR28" s="26" t="n">
        <v>95.1</v>
      </c>
      <c r="BS28" s="26" t="n">
        <v>95.4</v>
      </c>
      <c r="BT28" s="27" t="n">
        <v>0.959896</v>
      </c>
      <c r="BU28" s="27" t="n">
        <v>169.65</v>
      </c>
      <c r="BV28" s="27" t="n">
        <v>161.52</v>
      </c>
      <c r="BW28" s="27" t="n">
        <v>4.142135</v>
      </c>
      <c r="BX28" s="27" t="n">
        <v>185.34</v>
      </c>
      <c r="BY28" s="27" t="n">
        <v>170.65</v>
      </c>
      <c r="BZ28" s="27" t="n">
        <v>4.608027</v>
      </c>
      <c r="CA28" s="27" t="n">
        <v>187.53</v>
      </c>
      <c r="CB28" s="27" t="n">
        <v>172.37</v>
      </c>
      <c r="CC28" s="27" t="n">
        <v>4.68116</v>
      </c>
      <c r="CD28" s="27" t="n">
        <v>193.07</v>
      </c>
      <c r="CE28" s="27" t="n">
        <v>179.53</v>
      </c>
      <c r="CF28" s="27" t="n">
        <v>4.917258</v>
      </c>
      <c r="CG28" s="27" t="n">
        <v>201.02</v>
      </c>
      <c r="CH28" s="27" t="n">
        <v>183.75</v>
      </c>
      <c r="CI28" s="27" t="n">
        <v>5.145925</v>
      </c>
      <c r="CJ28" s="27" t="n">
        <v>208.05</v>
      </c>
      <c r="CK28" s="27" t="n">
        <v>193.91</v>
      </c>
      <c r="CL28" s="27" t="n">
        <v>5.465065</v>
      </c>
      <c r="CM28" s="27" t="n">
        <v>217.56</v>
      </c>
      <c r="CN28" s="27" t="n">
        <v>202.79</v>
      </c>
      <c r="CO28" s="27" t="n">
        <v>5.808307</v>
      </c>
      <c r="CP28" s="27" t="n">
        <v>218.57</v>
      </c>
      <c r="CQ28" s="27" t="n">
        <v>205.32</v>
      </c>
      <c r="CR28" s="27" t="n">
        <v>5.873627</v>
      </c>
      <c r="CS28" s="27" t="n">
        <v>205.15</v>
      </c>
      <c r="CT28" s="27" t="n">
        <v>196.84</v>
      </c>
      <c r="CU28" s="27" t="n">
        <v>5.462952</v>
      </c>
      <c r="CV28" s="27" t="n">
        <v>210.79</v>
      </c>
      <c r="CW28" s="27" t="n">
        <v>197.97</v>
      </c>
      <c r="CX28" s="27" t="n">
        <v>5.591272</v>
      </c>
      <c r="CY28" s="26" t="n">
        <v>3.6</v>
      </c>
      <c r="CZ28" s="26" t="n">
        <v>4.1</v>
      </c>
      <c r="DA28" s="26" t="n">
        <v>4.2</v>
      </c>
      <c r="DB28" s="26" t="n">
        <v>4.5</v>
      </c>
      <c r="DC28" s="26" t="n">
        <v>4.8</v>
      </c>
      <c r="DD28" s="26" t="n">
        <v>5.1</v>
      </c>
      <c r="DE28" s="26" t="n">
        <v>5.4</v>
      </c>
      <c r="DF28" s="26" t="n">
        <v>5.5</v>
      </c>
      <c r="DG28" s="26" t="n">
        <v>5.3</v>
      </c>
      <c r="DH28" s="26" t="n">
        <v>5.4</v>
      </c>
      <c r="DI28" s="26" t="n">
        <v>3.7</v>
      </c>
      <c r="DJ28" s="28" t="n">
        <v>4</v>
      </c>
      <c r="DK28" s="26" t="n">
        <v>4.4</v>
      </c>
      <c r="DL28" s="26" t="n">
        <v>4.7</v>
      </c>
      <c r="DM28" s="26" t="n">
        <v>5</v>
      </c>
      <c r="DN28" s="26" t="n">
        <v>5.3</v>
      </c>
      <c r="DO28" s="26" t="n">
        <v>5.6</v>
      </c>
      <c r="DP28" s="29" t="n">
        <v>5.8</v>
      </c>
    </row>
    <row r="29" customFormat="false" ht="13.5" hidden="false" customHeight="true" outlineLevel="0" collapsed="false">
      <c r="A29" s="25" t="s">
        <v>178</v>
      </c>
      <c r="B29" s="25" t="s">
        <v>174</v>
      </c>
      <c r="C29" s="26" t="n">
        <v>98.9</v>
      </c>
      <c r="D29" s="26" t="s">
        <v>175</v>
      </c>
      <c r="E29" s="26" t="n">
        <v>98.1</v>
      </c>
      <c r="F29" s="26" t="n">
        <v>98.9</v>
      </c>
      <c r="G29" s="26" t="n">
        <v>99.7</v>
      </c>
      <c r="H29" s="26" t="n">
        <v>98.9</v>
      </c>
      <c r="I29" s="27" t="n">
        <v>0.988968</v>
      </c>
      <c r="J29" s="26" t="n">
        <v>98.9</v>
      </c>
      <c r="K29" s="26" t="n">
        <v>99.7</v>
      </c>
      <c r="L29" s="26" t="n">
        <v>98.4</v>
      </c>
      <c r="M29" s="26" t="n">
        <v>98.6</v>
      </c>
      <c r="N29" s="26" t="n">
        <v>99.3</v>
      </c>
      <c r="O29" s="26" t="n">
        <v>98.6</v>
      </c>
      <c r="P29" s="27" t="n">
        <v>0.989175</v>
      </c>
      <c r="Q29" s="26" t="n">
        <v>99.6</v>
      </c>
      <c r="R29" s="26" t="n">
        <v>100</v>
      </c>
      <c r="S29" s="26" t="n">
        <v>99.4</v>
      </c>
      <c r="T29" s="26" t="n">
        <v>99.1</v>
      </c>
      <c r="U29" s="26" t="n">
        <v>100</v>
      </c>
      <c r="V29" s="26" t="n">
        <v>99.6</v>
      </c>
      <c r="W29" s="27" t="n">
        <v>0.996188</v>
      </c>
      <c r="X29" s="26" t="n">
        <v>98.6</v>
      </c>
      <c r="Y29" s="26" t="n">
        <v>99.3</v>
      </c>
      <c r="Z29" s="26" t="n">
        <v>97.5</v>
      </c>
      <c r="AA29" s="26" t="n">
        <v>98</v>
      </c>
      <c r="AB29" s="26" t="n">
        <v>99</v>
      </c>
      <c r="AC29" s="26" t="n">
        <v>99.1</v>
      </c>
      <c r="AD29" s="27" t="n">
        <v>0.98575</v>
      </c>
      <c r="AE29" s="26" t="n">
        <v>99.2</v>
      </c>
      <c r="AF29" s="26" t="n">
        <v>99.5</v>
      </c>
      <c r="AG29" s="26" t="n">
        <v>99.3</v>
      </c>
      <c r="AH29" s="26" t="n">
        <v>99.8</v>
      </c>
      <c r="AI29" s="26" t="n">
        <v>98.8</v>
      </c>
      <c r="AJ29" s="26" t="n">
        <v>98.5</v>
      </c>
      <c r="AK29" s="27" t="n">
        <v>0.991778</v>
      </c>
      <c r="AL29" s="26" t="n">
        <v>98.8</v>
      </c>
      <c r="AM29" s="26" t="n">
        <v>99.4</v>
      </c>
      <c r="AN29" s="26" t="n">
        <v>98.5</v>
      </c>
      <c r="AO29" s="26" t="n">
        <v>99</v>
      </c>
      <c r="AP29" s="26" t="n">
        <v>99</v>
      </c>
      <c r="AQ29" s="26" t="n">
        <v>97.8</v>
      </c>
      <c r="AR29" s="27" t="n">
        <v>0.987369</v>
      </c>
      <c r="AS29" s="26" t="n">
        <v>99.3</v>
      </c>
      <c r="AT29" s="26" t="n">
        <v>99.8</v>
      </c>
      <c r="AU29" s="26" t="n">
        <v>99.2</v>
      </c>
      <c r="AV29" s="26" t="n">
        <v>98.4</v>
      </c>
      <c r="AW29" s="26" t="n">
        <v>99</v>
      </c>
      <c r="AX29" s="26" t="n">
        <v>99.6</v>
      </c>
      <c r="AY29" s="27" t="n">
        <v>0.991976</v>
      </c>
      <c r="AZ29" s="26" t="n">
        <v>99.4</v>
      </c>
      <c r="BA29" s="26" t="n">
        <v>99.5</v>
      </c>
      <c r="BB29" s="26" t="n">
        <v>99.5</v>
      </c>
      <c r="BC29" s="26" t="n">
        <v>99.3</v>
      </c>
      <c r="BD29" s="26" t="n">
        <v>99.1</v>
      </c>
      <c r="BE29" s="26" t="n">
        <v>99.4</v>
      </c>
      <c r="BF29" s="27" t="n">
        <v>0.993598</v>
      </c>
      <c r="BG29" s="26" t="n">
        <v>99.6</v>
      </c>
      <c r="BH29" s="26" t="n">
        <v>99.8</v>
      </c>
      <c r="BI29" s="26" t="n">
        <v>99.9</v>
      </c>
      <c r="BJ29" s="26" t="n">
        <v>99.4</v>
      </c>
      <c r="BK29" s="26" t="n">
        <v>99.6</v>
      </c>
      <c r="BL29" s="26" t="n">
        <v>99.2</v>
      </c>
      <c r="BM29" s="27" t="n">
        <v>0.995793</v>
      </c>
      <c r="BN29" s="26" t="n">
        <v>99.6</v>
      </c>
      <c r="BO29" s="26" t="n">
        <v>99.3</v>
      </c>
      <c r="BP29" s="26" t="n">
        <v>100</v>
      </c>
      <c r="BQ29" s="26" t="n">
        <v>99.5</v>
      </c>
      <c r="BR29" s="26" t="n">
        <v>99.8</v>
      </c>
      <c r="BS29" s="26" t="n">
        <v>99.4</v>
      </c>
      <c r="BT29" s="27" t="n">
        <v>0.995993</v>
      </c>
      <c r="BU29" s="27" t="n">
        <v>221.12</v>
      </c>
      <c r="BV29" s="27" t="n">
        <v>216.91</v>
      </c>
      <c r="BW29" s="27" t="n">
        <v>6.127705</v>
      </c>
      <c r="BX29" s="27" t="n">
        <v>222.68</v>
      </c>
      <c r="BY29" s="27" t="n">
        <v>208.46</v>
      </c>
      <c r="BZ29" s="27" t="n">
        <v>6.009276</v>
      </c>
      <c r="CA29" s="27" t="s">
        <v>175</v>
      </c>
      <c r="CB29" s="27" t="s">
        <v>175</v>
      </c>
      <c r="CC29" s="27" t="s">
        <v>175</v>
      </c>
      <c r="CD29" s="27" t="n">
        <v>246.34</v>
      </c>
      <c r="CE29" s="27" t="n">
        <v>223.42</v>
      </c>
      <c r="CF29" s="27" t="n">
        <v>6.733484</v>
      </c>
      <c r="CG29" s="27" t="n">
        <v>241.83</v>
      </c>
      <c r="CH29" s="27" t="n">
        <v>235.2</v>
      </c>
      <c r="CI29" s="27" t="n">
        <v>6.861594</v>
      </c>
      <c r="CJ29" s="27" t="n">
        <v>245.59</v>
      </c>
      <c r="CK29" s="27" t="n">
        <v>233.98</v>
      </c>
      <c r="CL29" s="27" t="n">
        <v>6.911246</v>
      </c>
      <c r="CM29" s="27" t="n">
        <v>251.74</v>
      </c>
      <c r="CN29" s="27" t="n">
        <v>241.41</v>
      </c>
      <c r="CO29" s="27" t="n">
        <v>7.163911</v>
      </c>
      <c r="CP29" s="27" t="n">
        <v>254.9</v>
      </c>
      <c r="CQ29" s="27" t="n">
        <v>242.83</v>
      </c>
      <c r="CR29" s="27" t="n">
        <v>7.25012</v>
      </c>
      <c r="CS29" s="27" t="n">
        <v>238.61</v>
      </c>
      <c r="CT29" s="27" t="n">
        <v>236.44</v>
      </c>
      <c r="CU29" s="27" t="n">
        <v>6.822626</v>
      </c>
      <c r="CV29" s="27" t="n">
        <v>244.63</v>
      </c>
      <c r="CW29" s="27" t="n">
        <v>233.31</v>
      </c>
      <c r="CX29" s="27" t="n">
        <v>6.880715</v>
      </c>
      <c r="CY29" s="26" t="n">
        <v>6.1</v>
      </c>
      <c r="CZ29" s="26" t="n">
        <v>5.9</v>
      </c>
      <c r="DA29" s="27" t="s">
        <v>175</v>
      </c>
      <c r="DB29" s="26" t="n">
        <v>6.6</v>
      </c>
      <c r="DC29" s="26" t="n">
        <v>6.8</v>
      </c>
      <c r="DD29" s="26" t="n">
        <v>6.8</v>
      </c>
      <c r="DE29" s="26" t="n">
        <v>7.1</v>
      </c>
      <c r="DF29" s="26" t="n">
        <v>7.2</v>
      </c>
      <c r="DG29" s="26" t="n">
        <v>6.8</v>
      </c>
      <c r="DH29" s="26" t="n">
        <v>6.9</v>
      </c>
      <c r="DI29" s="26" t="n">
        <v>6.1</v>
      </c>
      <c r="DJ29" s="28" t="n">
        <v>6.4</v>
      </c>
      <c r="DK29" s="26" t="n">
        <v>6.7</v>
      </c>
      <c r="DL29" s="26" t="n">
        <v>6.9</v>
      </c>
      <c r="DM29" s="26" t="n">
        <v>7.1</v>
      </c>
      <c r="DN29" s="26" t="n">
        <v>7.3</v>
      </c>
      <c r="DO29" s="26" t="n">
        <v>7.5</v>
      </c>
      <c r="DP29" s="29" t="n">
        <v>7.6</v>
      </c>
    </row>
    <row r="30" customFormat="false" ht="13.5" hidden="false" customHeight="true" outlineLevel="0" collapsed="false">
      <c r="A30" s="25" t="s">
        <v>178</v>
      </c>
      <c r="B30" s="25" t="s">
        <v>170</v>
      </c>
      <c r="C30" s="26" t="n">
        <v>84.5</v>
      </c>
      <c r="D30" s="26" t="s">
        <v>175</v>
      </c>
      <c r="E30" s="26" t="n">
        <v>77.7</v>
      </c>
      <c r="F30" s="26" t="n">
        <v>84</v>
      </c>
      <c r="G30" s="26" t="n">
        <v>87.2</v>
      </c>
      <c r="H30" s="26" t="n">
        <v>89.8</v>
      </c>
      <c r="I30" s="27" t="n">
        <v>0.844264</v>
      </c>
      <c r="J30" s="26" t="n">
        <v>85.1</v>
      </c>
      <c r="K30" s="26" t="n">
        <v>50</v>
      </c>
      <c r="L30" s="26" t="n">
        <v>76.2</v>
      </c>
      <c r="M30" s="26" t="n">
        <v>87.4</v>
      </c>
      <c r="N30" s="26" t="n">
        <v>88.6</v>
      </c>
      <c r="O30" s="26" t="n">
        <v>90.5</v>
      </c>
      <c r="P30" s="27" t="n">
        <v>0.747368</v>
      </c>
      <c r="Q30" s="26" t="n">
        <v>88.8</v>
      </c>
      <c r="R30" s="26" t="n">
        <v>99.1</v>
      </c>
      <c r="S30" s="26" t="n">
        <v>81.8</v>
      </c>
      <c r="T30" s="26" t="n">
        <v>88.3</v>
      </c>
      <c r="U30" s="26" t="n">
        <v>89.4</v>
      </c>
      <c r="V30" s="26" t="n">
        <v>91.1</v>
      </c>
      <c r="W30" s="27" t="n">
        <v>0.896003</v>
      </c>
      <c r="X30" s="26" t="n">
        <v>90.2</v>
      </c>
      <c r="Y30" s="26" t="n">
        <v>95.9</v>
      </c>
      <c r="Z30" s="26" t="n">
        <v>87.8</v>
      </c>
      <c r="AA30" s="26" t="n">
        <v>88.6</v>
      </c>
      <c r="AB30" s="26" t="n">
        <v>89.4</v>
      </c>
      <c r="AC30" s="26" t="n">
        <v>91.4</v>
      </c>
      <c r="AD30" s="27" t="n">
        <v>0.9053</v>
      </c>
      <c r="AE30" s="26" t="n">
        <v>92.1</v>
      </c>
      <c r="AF30" s="26" t="n">
        <v>97.7</v>
      </c>
      <c r="AG30" s="26" t="n">
        <v>93.6</v>
      </c>
      <c r="AH30" s="26" t="n">
        <v>92.8</v>
      </c>
      <c r="AI30" s="26" t="n">
        <v>91.2</v>
      </c>
      <c r="AJ30" s="26" t="n">
        <v>89.7</v>
      </c>
      <c r="AK30" s="27" t="n">
        <v>0.929226</v>
      </c>
      <c r="AL30" s="26" t="n">
        <v>91.6</v>
      </c>
      <c r="AM30" s="26" t="n">
        <v>97.5</v>
      </c>
      <c r="AN30" s="26" t="n">
        <v>96.6</v>
      </c>
      <c r="AO30" s="26" t="n">
        <v>96.6</v>
      </c>
      <c r="AP30" s="26" t="n">
        <v>89.9</v>
      </c>
      <c r="AQ30" s="26" t="n">
        <v>85.2</v>
      </c>
      <c r="AR30" s="27" t="n">
        <v>0.929007</v>
      </c>
      <c r="AS30" s="26" t="n">
        <v>93.3</v>
      </c>
      <c r="AT30" s="26" t="n">
        <v>97.2</v>
      </c>
      <c r="AU30" s="26" t="n">
        <v>96.7</v>
      </c>
      <c r="AV30" s="26" t="n">
        <v>95.8</v>
      </c>
      <c r="AW30" s="26" t="n">
        <v>88.3</v>
      </c>
      <c r="AX30" s="26" t="n">
        <v>88.3</v>
      </c>
      <c r="AY30" s="27" t="n">
        <v>0.93079</v>
      </c>
      <c r="AZ30" s="26" t="n">
        <v>92.7</v>
      </c>
      <c r="BA30" s="26" t="n">
        <v>97.2</v>
      </c>
      <c r="BB30" s="26" t="n">
        <v>95.4</v>
      </c>
      <c r="BC30" s="26" t="n">
        <v>94.1</v>
      </c>
      <c r="BD30" s="26" t="n">
        <v>88.6</v>
      </c>
      <c r="BE30" s="26" t="n">
        <v>88.8</v>
      </c>
      <c r="BF30" s="27" t="n">
        <v>0.926867</v>
      </c>
      <c r="BG30" s="26" t="n">
        <v>97.2</v>
      </c>
      <c r="BH30" s="26" t="n">
        <v>96.9</v>
      </c>
      <c r="BI30" s="26" t="n">
        <v>98.8</v>
      </c>
      <c r="BJ30" s="26" t="n">
        <v>98.5</v>
      </c>
      <c r="BK30" s="26" t="n">
        <v>96.2</v>
      </c>
      <c r="BL30" s="26" t="n">
        <v>95.4</v>
      </c>
      <c r="BM30" s="27" t="n">
        <v>0.971424</v>
      </c>
      <c r="BN30" s="26" t="n">
        <v>93.9</v>
      </c>
      <c r="BO30" s="26" t="n">
        <v>96.5</v>
      </c>
      <c r="BP30" s="26" t="n">
        <v>96.2</v>
      </c>
      <c r="BQ30" s="26" t="n">
        <v>95.4</v>
      </c>
      <c r="BR30" s="26" t="n">
        <v>92.7</v>
      </c>
      <c r="BS30" s="26" t="n">
        <v>88.5</v>
      </c>
      <c r="BT30" s="27" t="n">
        <v>0.937615</v>
      </c>
      <c r="BU30" s="27" t="n">
        <v>169.17</v>
      </c>
      <c r="BV30" s="27" t="n">
        <v>161.6</v>
      </c>
      <c r="BW30" s="27" t="n">
        <v>4.13445</v>
      </c>
      <c r="BX30" s="27" t="n">
        <v>185.75</v>
      </c>
      <c r="BY30" s="27" t="n">
        <v>171.12</v>
      </c>
      <c r="BZ30" s="27" t="n">
        <v>4.62441</v>
      </c>
      <c r="CA30" s="27" t="n">
        <v>186.43</v>
      </c>
      <c r="CB30" s="27" t="n">
        <v>171.15</v>
      </c>
      <c r="CC30" s="27" t="n">
        <v>4.637949</v>
      </c>
      <c r="CD30" s="27" t="n">
        <v>194.36</v>
      </c>
      <c r="CE30" s="27" t="n">
        <v>179.89</v>
      </c>
      <c r="CF30" s="27" t="n">
        <v>4.948455</v>
      </c>
      <c r="CG30" s="27" t="n">
        <v>198.01</v>
      </c>
      <c r="CH30" s="27" t="n">
        <v>186.23</v>
      </c>
      <c r="CI30" s="27" t="n">
        <v>5.133524</v>
      </c>
      <c r="CJ30" s="27" t="n">
        <v>205.56</v>
      </c>
      <c r="CK30" s="27" t="n">
        <v>200.22</v>
      </c>
      <c r="CL30" s="27" t="n">
        <v>5.53227</v>
      </c>
      <c r="CM30" s="27" t="s">
        <v>175</v>
      </c>
      <c r="CN30" s="27" t="s">
        <v>175</v>
      </c>
      <c r="CO30" s="27" t="s">
        <v>175</v>
      </c>
      <c r="CP30" s="27" t="s">
        <v>175</v>
      </c>
      <c r="CQ30" s="27" t="s">
        <v>175</v>
      </c>
      <c r="CR30" s="27" t="s">
        <v>175</v>
      </c>
      <c r="CS30" s="27" t="s">
        <v>175</v>
      </c>
      <c r="CT30" s="27" t="s">
        <v>175</v>
      </c>
      <c r="CU30" s="27" t="s">
        <v>175</v>
      </c>
      <c r="CV30" s="27" t="s">
        <v>175</v>
      </c>
      <c r="CW30" s="27" t="s">
        <v>175</v>
      </c>
      <c r="CX30" s="27" t="s">
        <v>175</v>
      </c>
      <c r="CY30" s="26" t="n">
        <v>3.5</v>
      </c>
      <c r="CZ30" s="26" t="n">
        <v>3.5</v>
      </c>
      <c r="DA30" s="26" t="n">
        <v>4.2</v>
      </c>
      <c r="DB30" s="26" t="n">
        <v>4.5</v>
      </c>
      <c r="DC30" s="26" t="n">
        <v>4.8</v>
      </c>
      <c r="DD30" s="26" t="n">
        <v>5.1</v>
      </c>
      <c r="DE30" s="26" t="s">
        <v>175</v>
      </c>
      <c r="DF30" s="26" t="s">
        <v>175</v>
      </c>
      <c r="DG30" s="26" t="s">
        <v>175</v>
      </c>
      <c r="DH30" s="26" t="s">
        <v>175</v>
      </c>
      <c r="DI30" s="26" t="n">
        <v>3.6</v>
      </c>
      <c r="DJ30" s="28" t="n">
        <v>3.9</v>
      </c>
      <c r="DK30" s="26" t="n">
        <v>4.3</v>
      </c>
      <c r="DL30" s="26" t="n">
        <v>4.6</v>
      </c>
      <c r="DM30" s="26" t="n">
        <v>4.9</v>
      </c>
      <c r="DN30" s="26" t="n">
        <v>5.2</v>
      </c>
      <c r="DO30" s="26" t="n">
        <v>5.5</v>
      </c>
      <c r="DP30" s="29" t="n">
        <v>5.7</v>
      </c>
    </row>
    <row r="31" customFormat="false" ht="13.5" hidden="false" customHeight="true" outlineLevel="0" collapsed="false">
      <c r="A31" s="25" t="s">
        <v>179</v>
      </c>
      <c r="B31" s="25" t="s">
        <v>172</v>
      </c>
      <c r="C31" s="26" t="n">
        <v>66.2</v>
      </c>
      <c r="D31" s="26" t="n">
        <v>82.3</v>
      </c>
      <c r="E31" s="26" t="n">
        <v>54.8</v>
      </c>
      <c r="F31" s="26" t="n">
        <v>67.4</v>
      </c>
      <c r="G31" s="26" t="n">
        <v>72.2</v>
      </c>
      <c r="H31" s="26" t="n">
        <v>76.7</v>
      </c>
      <c r="I31" s="27" t="n">
        <v>0.693252</v>
      </c>
      <c r="J31" s="26" t="n">
        <v>70.2</v>
      </c>
      <c r="K31" s="26" t="n">
        <v>82.4</v>
      </c>
      <c r="L31" s="26" t="n">
        <v>59.6</v>
      </c>
      <c r="M31" s="26" t="n">
        <v>70.2</v>
      </c>
      <c r="N31" s="26" t="n">
        <v>75.4</v>
      </c>
      <c r="O31" s="26" t="n">
        <v>78.7</v>
      </c>
      <c r="P31" s="27" t="n">
        <v>0.72329</v>
      </c>
      <c r="Q31" s="26" t="n">
        <v>77.8</v>
      </c>
      <c r="R31" s="26" t="n">
        <v>89.3</v>
      </c>
      <c r="S31" s="26" t="n">
        <v>70.4</v>
      </c>
      <c r="T31" s="26" t="n">
        <v>75</v>
      </c>
      <c r="U31" s="26" t="n">
        <v>79.4</v>
      </c>
      <c r="V31" s="26" t="n">
        <v>83.7</v>
      </c>
      <c r="W31" s="27" t="n">
        <v>0.790164</v>
      </c>
      <c r="X31" s="26" t="n">
        <v>86.3</v>
      </c>
      <c r="Y31" s="26" t="n">
        <v>94.7</v>
      </c>
      <c r="Z31" s="26" t="n">
        <v>90.4</v>
      </c>
      <c r="AA31" s="26" t="n">
        <v>80.7</v>
      </c>
      <c r="AB31" s="26" t="n">
        <v>83.3</v>
      </c>
      <c r="AC31" s="26" t="n">
        <v>85.1</v>
      </c>
      <c r="AD31" s="27" t="n">
        <v>0.865518</v>
      </c>
      <c r="AE31" s="26" t="n">
        <v>86.3</v>
      </c>
      <c r="AF31" s="26" t="n">
        <v>96.1</v>
      </c>
      <c r="AG31" s="26" t="n">
        <v>95</v>
      </c>
      <c r="AH31" s="26" t="n">
        <v>80.7</v>
      </c>
      <c r="AI31" s="26" t="n">
        <v>81.7</v>
      </c>
      <c r="AJ31" s="26" t="n">
        <v>81.5</v>
      </c>
      <c r="AK31" s="27" t="n">
        <v>0.86455</v>
      </c>
      <c r="AL31" s="26" t="n">
        <v>86.1</v>
      </c>
      <c r="AM31" s="26" t="n">
        <v>96.4</v>
      </c>
      <c r="AN31" s="26" t="n">
        <v>95.6</v>
      </c>
      <c r="AO31" s="26" t="n">
        <v>80.2</v>
      </c>
      <c r="AP31" s="26" t="n">
        <v>80.8</v>
      </c>
      <c r="AQ31" s="26" t="n">
        <v>81.4</v>
      </c>
      <c r="AR31" s="27" t="n">
        <v>0.862608</v>
      </c>
      <c r="AS31" s="26" t="n">
        <v>86.9</v>
      </c>
      <c r="AT31" s="26" t="n">
        <v>96.7</v>
      </c>
      <c r="AU31" s="26" t="n">
        <v>96.5</v>
      </c>
      <c r="AV31" s="26" t="n">
        <v>80.5</v>
      </c>
      <c r="AW31" s="26" t="n">
        <v>82.5</v>
      </c>
      <c r="AX31" s="26" t="n">
        <v>82.5</v>
      </c>
      <c r="AY31" s="27" t="n">
        <v>0.871555</v>
      </c>
      <c r="AZ31" s="26" t="n">
        <v>88.4</v>
      </c>
      <c r="BA31" s="26" t="n">
        <v>97.5</v>
      </c>
      <c r="BB31" s="26" t="n">
        <v>96.7</v>
      </c>
      <c r="BC31" s="26" t="n">
        <v>81.8</v>
      </c>
      <c r="BD31" s="26" t="n">
        <v>84.3</v>
      </c>
      <c r="BE31" s="26" t="n">
        <v>85.4</v>
      </c>
      <c r="BF31" s="27" t="n">
        <v>0.88661</v>
      </c>
      <c r="BG31" s="26" t="n">
        <v>94.9</v>
      </c>
      <c r="BH31" s="26" t="n">
        <v>98.2</v>
      </c>
      <c r="BI31" s="26" t="n">
        <v>97.7</v>
      </c>
      <c r="BJ31" s="26" t="n">
        <v>93.5</v>
      </c>
      <c r="BK31" s="26" t="n">
        <v>93.8</v>
      </c>
      <c r="BL31" s="26" t="n">
        <v>92.4</v>
      </c>
      <c r="BM31" s="27" t="n">
        <v>0.950617</v>
      </c>
      <c r="BN31" s="26" t="n">
        <v>92.9</v>
      </c>
      <c r="BO31" s="26" t="n">
        <v>98.9</v>
      </c>
      <c r="BP31" s="26" t="n">
        <v>98</v>
      </c>
      <c r="BQ31" s="26" t="n">
        <v>90.4</v>
      </c>
      <c r="BR31" s="26" t="n">
        <v>90.2</v>
      </c>
      <c r="BS31" s="26" t="n">
        <v>88.3</v>
      </c>
      <c r="BT31" s="27" t="n">
        <v>0.929562</v>
      </c>
      <c r="BU31" s="27" t="n">
        <v>163.54</v>
      </c>
      <c r="BV31" s="27" t="n">
        <v>158.85</v>
      </c>
      <c r="BW31" s="27" t="n">
        <v>3.976806</v>
      </c>
      <c r="BX31" s="27" t="n">
        <v>177.99</v>
      </c>
      <c r="BY31" s="27" t="n">
        <v>163.41</v>
      </c>
      <c r="BZ31" s="27" t="n">
        <v>4.335844</v>
      </c>
      <c r="CA31" s="27" t="n">
        <v>185.06</v>
      </c>
      <c r="CB31" s="27" t="n">
        <v>169.82</v>
      </c>
      <c r="CC31" s="27" t="n">
        <v>4.587579</v>
      </c>
      <c r="CD31" s="27" t="n">
        <v>190.65</v>
      </c>
      <c r="CE31" s="27" t="n">
        <v>177.29</v>
      </c>
      <c r="CF31" s="27" t="n">
        <v>4.830272</v>
      </c>
      <c r="CG31" s="27" t="n">
        <v>183.07</v>
      </c>
      <c r="CH31" s="27" t="n">
        <v>173.46</v>
      </c>
      <c r="CI31" s="27" t="n">
        <v>4.615769</v>
      </c>
      <c r="CJ31" s="27" t="n">
        <v>197.34</v>
      </c>
      <c r="CK31" s="27" t="n">
        <v>188.46</v>
      </c>
      <c r="CL31" s="27" t="n">
        <v>5.161287</v>
      </c>
      <c r="CM31" s="27" t="n">
        <v>201.09</v>
      </c>
      <c r="CN31" s="27" t="n">
        <v>195.4</v>
      </c>
      <c r="CO31" s="27" t="n">
        <v>5.359182</v>
      </c>
      <c r="CP31" s="27" t="n">
        <v>207.11</v>
      </c>
      <c r="CQ31" s="27" t="n">
        <v>197.24</v>
      </c>
      <c r="CR31" s="27" t="n">
        <v>5.507678</v>
      </c>
      <c r="CS31" s="27" t="n">
        <v>197.49</v>
      </c>
      <c r="CT31" s="27" t="n">
        <v>190.81</v>
      </c>
      <c r="CU31" s="27" t="n">
        <v>5.206901</v>
      </c>
      <c r="CV31" s="27" t="n">
        <v>205.01</v>
      </c>
      <c r="CW31" s="27" t="n">
        <v>197.4</v>
      </c>
      <c r="CX31" s="27" t="n">
        <v>5.470463</v>
      </c>
      <c r="CY31" s="26" t="n">
        <v>2.8</v>
      </c>
      <c r="CZ31" s="26" t="n">
        <v>3.1</v>
      </c>
      <c r="DA31" s="26" t="n">
        <v>3.6</v>
      </c>
      <c r="DB31" s="26" t="n">
        <v>4.2</v>
      </c>
      <c r="DC31" s="26" t="n">
        <v>4</v>
      </c>
      <c r="DD31" s="26" t="n">
        <v>4.5</v>
      </c>
      <c r="DE31" s="26" t="n">
        <v>4.7</v>
      </c>
      <c r="DF31" s="26" t="n">
        <v>4.9</v>
      </c>
      <c r="DG31" s="26" t="n">
        <v>4.9</v>
      </c>
      <c r="DH31" s="26" t="n">
        <v>5.1</v>
      </c>
      <c r="DI31" s="26" t="n">
        <v>2.8</v>
      </c>
      <c r="DJ31" s="28" t="n">
        <v>3.1</v>
      </c>
      <c r="DK31" s="26" t="n">
        <v>3.5</v>
      </c>
      <c r="DL31" s="26" t="n">
        <v>3.8</v>
      </c>
      <c r="DM31" s="26" t="n">
        <v>4.1</v>
      </c>
      <c r="DN31" s="26" t="n">
        <v>4.4</v>
      </c>
      <c r="DO31" s="26" t="n">
        <v>4.7</v>
      </c>
      <c r="DP31" s="29" t="n">
        <v>5</v>
      </c>
    </row>
    <row r="32" customFormat="false" ht="13.5" hidden="false" customHeight="true" outlineLevel="0" collapsed="false">
      <c r="A32" s="25" t="s">
        <v>179</v>
      </c>
      <c r="B32" s="25" t="s">
        <v>173</v>
      </c>
      <c r="C32" s="26" t="n">
        <v>65.1</v>
      </c>
      <c r="D32" s="26" t="n">
        <v>82.3</v>
      </c>
      <c r="E32" s="26" t="n">
        <v>53.7</v>
      </c>
      <c r="F32" s="26" t="n">
        <v>66.3</v>
      </c>
      <c r="G32" s="26" t="n">
        <v>71.1</v>
      </c>
      <c r="H32" s="26" t="n">
        <v>75.8</v>
      </c>
      <c r="I32" s="27" t="n">
        <v>0.683874</v>
      </c>
      <c r="J32" s="26" t="n">
        <v>69.2</v>
      </c>
      <c r="K32" s="26" t="n">
        <v>81.6</v>
      </c>
      <c r="L32" s="26" t="n">
        <v>58.4</v>
      </c>
      <c r="M32" s="26" t="n">
        <v>69.1</v>
      </c>
      <c r="N32" s="26" t="n">
        <v>74.5</v>
      </c>
      <c r="O32" s="26" t="n">
        <v>77.7</v>
      </c>
      <c r="P32" s="27" t="n">
        <v>0.712832</v>
      </c>
      <c r="Q32" s="26" t="n">
        <v>76.9</v>
      </c>
      <c r="R32" s="26" t="n">
        <v>88.6</v>
      </c>
      <c r="S32" s="26" t="n">
        <v>69.3</v>
      </c>
      <c r="T32" s="26" t="n">
        <v>74</v>
      </c>
      <c r="U32" s="26" t="n">
        <v>78.6</v>
      </c>
      <c r="V32" s="26" t="n">
        <v>83</v>
      </c>
      <c r="W32" s="27" t="n">
        <v>0.781237</v>
      </c>
      <c r="X32" s="26" t="n">
        <v>85.6</v>
      </c>
      <c r="Y32" s="26" t="n">
        <v>94.5</v>
      </c>
      <c r="Z32" s="26" t="n">
        <v>90</v>
      </c>
      <c r="AA32" s="26" t="n">
        <v>79.7</v>
      </c>
      <c r="AB32" s="26" t="n">
        <v>82.4</v>
      </c>
      <c r="AC32" s="26" t="n">
        <v>84.3</v>
      </c>
      <c r="AD32" s="27" t="n">
        <v>0.858539</v>
      </c>
      <c r="AE32" s="26" t="n">
        <v>85.4</v>
      </c>
      <c r="AF32" s="26" t="n">
        <v>95.9</v>
      </c>
      <c r="AG32" s="26" t="n">
        <v>94.7</v>
      </c>
      <c r="AH32" s="26" t="n">
        <v>79.4</v>
      </c>
      <c r="AI32" s="26" t="n">
        <v>80.5</v>
      </c>
      <c r="AJ32" s="26" t="n">
        <v>80.2</v>
      </c>
      <c r="AK32" s="27" t="n">
        <v>0.855098</v>
      </c>
      <c r="AL32" s="26" t="n">
        <v>85</v>
      </c>
      <c r="AM32" s="26" t="n">
        <v>96.2</v>
      </c>
      <c r="AN32" s="26" t="n">
        <v>95.3</v>
      </c>
      <c r="AO32" s="26" t="n">
        <v>78.7</v>
      </c>
      <c r="AP32" s="26" t="n">
        <v>79.4</v>
      </c>
      <c r="AQ32" s="26" t="n">
        <v>80.1</v>
      </c>
      <c r="AR32" s="27" t="n">
        <v>0.852173</v>
      </c>
      <c r="AS32" s="26" t="n">
        <v>85.8</v>
      </c>
      <c r="AT32" s="26" t="n">
        <v>96.5</v>
      </c>
      <c r="AU32" s="26" t="n">
        <v>96.2</v>
      </c>
      <c r="AV32" s="26" t="n">
        <v>79</v>
      </c>
      <c r="AW32" s="26" t="n">
        <v>81.2</v>
      </c>
      <c r="AX32" s="26" t="n">
        <v>81.2</v>
      </c>
      <c r="AY32" s="27" t="n">
        <v>0.861379</v>
      </c>
      <c r="AZ32" s="26" t="n">
        <v>87.4</v>
      </c>
      <c r="BA32" s="26" t="n">
        <v>97.3</v>
      </c>
      <c r="BB32" s="26" t="n">
        <v>96.4</v>
      </c>
      <c r="BC32" s="26" t="n">
        <v>80.2</v>
      </c>
      <c r="BD32" s="26" t="n">
        <v>82.9</v>
      </c>
      <c r="BE32" s="26" t="n">
        <v>84.2</v>
      </c>
      <c r="BF32" s="27" t="n">
        <v>0.876286</v>
      </c>
      <c r="BG32" s="26" t="n">
        <v>94.5</v>
      </c>
      <c r="BH32" s="26" t="n">
        <v>98.1</v>
      </c>
      <c r="BI32" s="26" t="n">
        <v>97.5</v>
      </c>
      <c r="BJ32" s="26" t="n">
        <v>93</v>
      </c>
      <c r="BK32" s="26" t="n">
        <v>93.3</v>
      </c>
      <c r="BL32" s="26" t="n">
        <v>91.8</v>
      </c>
      <c r="BM32" s="27" t="n">
        <v>0.946716</v>
      </c>
      <c r="BN32" s="26" t="n">
        <v>92.3</v>
      </c>
      <c r="BO32" s="26" t="n">
        <v>98.9</v>
      </c>
      <c r="BP32" s="26" t="n">
        <v>97.8</v>
      </c>
      <c r="BQ32" s="26" t="n">
        <v>89.4</v>
      </c>
      <c r="BR32" s="26" t="n">
        <v>89.3</v>
      </c>
      <c r="BS32" s="26" t="n">
        <v>87.2</v>
      </c>
      <c r="BT32" s="27" t="n">
        <v>0.922714</v>
      </c>
      <c r="BU32" s="27" t="n">
        <v>160.87</v>
      </c>
      <c r="BV32" s="27" t="n">
        <v>156.3</v>
      </c>
      <c r="BW32" s="27" t="n">
        <v>3.879516</v>
      </c>
      <c r="BX32" s="27" t="n">
        <v>175.14</v>
      </c>
      <c r="BY32" s="27" t="n">
        <v>160.41</v>
      </c>
      <c r="BZ32" s="27" t="n">
        <v>4.226862</v>
      </c>
      <c r="CA32" s="27" t="n">
        <v>185.06</v>
      </c>
      <c r="CB32" s="27" t="n">
        <v>169.82</v>
      </c>
      <c r="CC32" s="27" t="n">
        <v>4.587579</v>
      </c>
      <c r="CD32" s="27" t="n">
        <v>187.28</v>
      </c>
      <c r="CE32" s="27" t="n">
        <v>173.81</v>
      </c>
      <c r="CF32" s="27" t="n">
        <v>4.702577</v>
      </c>
      <c r="CG32" s="27" t="n">
        <v>178.8</v>
      </c>
      <c r="CH32" s="27" t="n">
        <v>168.62</v>
      </c>
      <c r="CI32" s="27" t="n">
        <v>4.446139</v>
      </c>
      <c r="CJ32" s="27" t="n">
        <v>194.12</v>
      </c>
      <c r="CK32" s="27" t="n">
        <v>184.53</v>
      </c>
      <c r="CL32" s="27" t="n">
        <v>5.028273</v>
      </c>
      <c r="CM32" s="27" t="n">
        <v>197.31</v>
      </c>
      <c r="CN32" s="27" t="n">
        <v>190.68</v>
      </c>
      <c r="CO32" s="27" t="n">
        <v>5.201097</v>
      </c>
      <c r="CP32" s="27" t="n">
        <v>202.54</v>
      </c>
      <c r="CQ32" s="27" t="n">
        <v>192.27</v>
      </c>
      <c r="CR32" s="27" t="n">
        <v>5.329951</v>
      </c>
      <c r="CS32" s="27" t="n">
        <v>192.82</v>
      </c>
      <c r="CT32" s="27" t="n">
        <v>186</v>
      </c>
      <c r="CU32" s="27" t="n">
        <v>5.030174</v>
      </c>
      <c r="CV32" s="27" t="n">
        <v>199.22</v>
      </c>
      <c r="CW32" s="27" t="n">
        <v>191.45</v>
      </c>
      <c r="CX32" s="27" t="n">
        <v>5.251599</v>
      </c>
      <c r="CY32" s="26" t="n">
        <v>2.7</v>
      </c>
      <c r="CZ32" s="26" t="n">
        <v>3</v>
      </c>
      <c r="DA32" s="26" t="n">
        <v>3.6</v>
      </c>
      <c r="DB32" s="26" t="n">
        <v>4</v>
      </c>
      <c r="DC32" s="26" t="n">
        <v>3.8</v>
      </c>
      <c r="DD32" s="26" t="n">
        <v>4.3</v>
      </c>
      <c r="DE32" s="26" t="n">
        <v>4.5</v>
      </c>
      <c r="DF32" s="26" t="n">
        <v>4.7</v>
      </c>
      <c r="DG32" s="26" t="n">
        <v>4.8</v>
      </c>
      <c r="DH32" s="26" t="n">
        <v>4.8</v>
      </c>
      <c r="DI32" s="26" t="n">
        <v>2.7</v>
      </c>
      <c r="DJ32" s="28" t="n">
        <v>3</v>
      </c>
      <c r="DK32" s="26" t="n">
        <v>3.4</v>
      </c>
      <c r="DL32" s="26" t="n">
        <v>3.7</v>
      </c>
      <c r="DM32" s="26" t="n">
        <v>4</v>
      </c>
      <c r="DN32" s="26" t="n">
        <v>4.3</v>
      </c>
      <c r="DO32" s="26" t="n">
        <v>4.6</v>
      </c>
      <c r="DP32" s="29" t="n">
        <v>4.9</v>
      </c>
    </row>
    <row r="33" customFormat="false" ht="13.5" hidden="false" customHeight="true" outlineLevel="0" collapsed="false">
      <c r="A33" s="25" t="s">
        <v>179</v>
      </c>
      <c r="B33" s="25" t="s">
        <v>174</v>
      </c>
      <c r="C33" s="26" t="n">
        <v>96.2</v>
      </c>
      <c r="D33" s="26" t="s">
        <v>175</v>
      </c>
      <c r="E33" s="26" t="n">
        <v>95.1</v>
      </c>
      <c r="F33" s="26" t="n">
        <v>96.4</v>
      </c>
      <c r="G33" s="26" t="n">
        <v>96.7</v>
      </c>
      <c r="H33" s="26" t="n">
        <v>97</v>
      </c>
      <c r="I33" s="27" t="n">
        <v>0.962945</v>
      </c>
      <c r="J33" s="26" t="n">
        <v>96</v>
      </c>
      <c r="K33" s="26" t="n">
        <v>96.6</v>
      </c>
      <c r="L33" s="26" t="n">
        <v>94.2</v>
      </c>
      <c r="M33" s="26" t="n">
        <v>95.6</v>
      </c>
      <c r="N33" s="26" t="n">
        <v>97.1</v>
      </c>
      <c r="O33" s="26" t="n">
        <v>97.1</v>
      </c>
      <c r="P33" s="27" t="n">
        <v>0.961072</v>
      </c>
      <c r="Q33" s="26" t="n">
        <v>96.9</v>
      </c>
      <c r="R33" s="26" t="n">
        <v>96.2</v>
      </c>
      <c r="S33" s="26" t="n">
        <v>96</v>
      </c>
      <c r="T33" s="26" t="n">
        <v>97.2</v>
      </c>
      <c r="U33" s="26" t="n">
        <v>97.3</v>
      </c>
      <c r="V33" s="26" t="n">
        <v>97.5</v>
      </c>
      <c r="W33" s="27" t="n">
        <v>0.968361</v>
      </c>
      <c r="X33" s="26" t="n">
        <v>97.4</v>
      </c>
      <c r="Y33" s="26" t="n">
        <v>96.7</v>
      </c>
      <c r="Z33" s="26" t="n">
        <v>97.6</v>
      </c>
      <c r="AA33" s="26" t="n">
        <v>97.6</v>
      </c>
      <c r="AB33" s="26" t="n">
        <v>97.7</v>
      </c>
      <c r="AC33" s="26" t="n">
        <v>97.6</v>
      </c>
      <c r="AD33" s="27" t="n">
        <v>0.974386</v>
      </c>
      <c r="AE33" s="26" t="n">
        <v>97.8</v>
      </c>
      <c r="AF33" s="26" t="n">
        <v>97.7</v>
      </c>
      <c r="AG33" s="26" t="n">
        <v>98.1</v>
      </c>
      <c r="AH33" s="26" t="n">
        <v>97.6</v>
      </c>
      <c r="AI33" s="26" t="n">
        <v>97.5</v>
      </c>
      <c r="AJ33" s="26" t="n">
        <v>97.8</v>
      </c>
      <c r="AK33" s="27" t="n">
        <v>0.977396</v>
      </c>
      <c r="AL33" s="26" t="n">
        <v>97.9</v>
      </c>
      <c r="AM33" s="26" t="n">
        <v>98.3</v>
      </c>
      <c r="AN33" s="26" t="n">
        <v>98.3</v>
      </c>
      <c r="AO33" s="26" t="n">
        <v>97.5</v>
      </c>
      <c r="AP33" s="26" t="n">
        <v>97.7</v>
      </c>
      <c r="AQ33" s="26" t="n">
        <v>97.7</v>
      </c>
      <c r="AR33" s="27" t="n">
        <v>0.978989</v>
      </c>
      <c r="AS33" s="26" t="n">
        <v>98.3</v>
      </c>
      <c r="AT33" s="26" t="n">
        <v>98.4</v>
      </c>
      <c r="AU33" s="26" t="n">
        <v>98.8</v>
      </c>
      <c r="AV33" s="26" t="n">
        <v>97.9</v>
      </c>
      <c r="AW33" s="26" t="n">
        <v>98.1</v>
      </c>
      <c r="AX33" s="26" t="n">
        <v>98.2</v>
      </c>
      <c r="AY33" s="27" t="n">
        <v>0.98279</v>
      </c>
      <c r="AZ33" s="26" t="n">
        <v>98.8</v>
      </c>
      <c r="BA33" s="26" t="n">
        <v>99</v>
      </c>
      <c r="BB33" s="26" t="n">
        <v>99.1</v>
      </c>
      <c r="BC33" s="26" t="n">
        <v>98.4</v>
      </c>
      <c r="BD33" s="26" t="n">
        <v>98.8</v>
      </c>
      <c r="BE33" s="26" t="n">
        <v>98.5</v>
      </c>
      <c r="BF33" s="27" t="n">
        <v>0.987592</v>
      </c>
      <c r="BG33" s="26" t="n">
        <v>99</v>
      </c>
      <c r="BH33" s="26" t="n">
        <v>98.8</v>
      </c>
      <c r="BI33" s="26" t="n">
        <v>99.1</v>
      </c>
      <c r="BJ33" s="26" t="n">
        <v>98.8</v>
      </c>
      <c r="BK33" s="26" t="n">
        <v>99.1</v>
      </c>
      <c r="BL33" s="26" t="n">
        <v>99.3</v>
      </c>
      <c r="BM33" s="27" t="n">
        <v>0.990196</v>
      </c>
      <c r="BN33" s="26" t="n">
        <v>99.2</v>
      </c>
      <c r="BO33" s="26" t="n">
        <v>99.1</v>
      </c>
      <c r="BP33" s="26" t="n">
        <v>99.5</v>
      </c>
      <c r="BQ33" s="26" t="n">
        <v>99.2</v>
      </c>
      <c r="BR33" s="26" t="n">
        <v>99.3</v>
      </c>
      <c r="BS33" s="26" t="n">
        <v>99.1</v>
      </c>
      <c r="BT33" s="27" t="n">
        <v>0.992398</v>
      </c>
      <c r="BU33" s="27" t="n">
        <v>209.97</v>
      </c>
      <c r="BV33" s="27" t="n">
        <v>203.19</v>
      </c>
      <c r="BW33" s="27" t="n">
        <v>5.665632</v>
      </c>
      <c r="BX33" s="27" t="n">
        <v>213.35</v>
      </c>
      <c r="BY33" s="27" t="n">
        <v>200.59</v>
      </c>
      <c r="BZ33" s="27" t="n">
        <v>5.687846</v>
      </c>
      <c r="CA33" s="27" t="s">
        <v>175</v>
      </c>
      <c r="CB33" s="27" t="s">
        <v>175</v>
      </c>
      <c r="CC33" s="27" t="s">
        <v>175</v>
      </c>
      <c r="CD33" s="27" t="n">
        <v>222.01</v>
      </c>
      <c r="CE33" s="27" t="n">
        <v>209.7</v>
      </c>
      <c r="CF33" s="27" t="n">
        <v>6.01903</v>
      </c>
      <c r="CG33" s="27" t="n">
        <v>218.55</v>
      </c>
      <c r="CH33" s="27" t="n">
        <v>213.72</v>
      </c>
      <c r="CI33" s="27" t="n">
        <v>6.026045</v>
      </c>
      <c r="CJ33" s="27" t="n">
        <v>222.44</v>
      </c>
      <c r="CK33" s="27" t="n">
        <v>219.01</v>
      </c>
      <c r="CL33" s="27" t="n">
        <v>6.1966</v>
      </c>
      <c r="CM33" s="27" t="n">
        <v>230.44</v>
      </c>
      <c r="CN33" s="27" t="n">
        <v>232.08</v>
      </c>
      <c r="CO33" s="27" t="n">
        <v>6.587208</v>
      </c>
      <c r="CP33" s="27" t="n">
        <v>239.57</v>
      </c>
      <c r="CQ33" s="27" t="n">
        <v>232.48</v>
      </c>
      <c r="CR33" s="27" t="n">
        <v>6.768934</v>
      </c>
      <c r="CS33" s="27" t="n">
        <v>230.55</v>
      </c>
      <c r="CT33" s="27" t="n">
        <v>224.9</v>
      </c>
      <c r="CU33" s="27" t="n">
        <v>6.458702</v>
      </c>
      <c r="CV33" s="27" t="n">
        <v>241.13</v>
      </c>
      <c r="CW33" s="27" t="n">
        <v>234.51</v>
      </c>
      <c r="CX33" s="27" t="n">
        <v>6.835668</v>
      </c>
      <c r="CY33" s="26" t="n">
        <v>5.5</v>
      </c>
      <c r="CZ33" s="26" t="n">
        <v>5.5</v>
      </c>
      <c r="DA33" s="27" t="s">
        <v>175</v>
      </c>
      <c r="DB33" s="26" t="n">
        <v>5.9</v>
      </c>
      <c r="DC33" s="26" t="n">
        <v>5.9</v>
      </c>
      <c r="DD33" s="26" t="n">
        <v>6.1</v>
      </c>
      <c r="DE33" s="26" t="n">
        <v>6.5</v>
      </c>
      <c r="DF33" s="26" t="n">
        <v>6.7</v>
      </c>
      <c r="DG33" s="26" t="n">
        <v>6.4</v>
      </c>
      <c r="DH33" s="26" t="n">
        <v>6.8</v>
      </c>
      <c r="DI33" s="26" t="n">
        <v>5.5</v>
      </c>
      <c r="DJ33" s="28" t="n">
        <v>5.8</v>
      </c>
      <c r="DK33" s="26" t="n">
        <v>6.2</v>
      </c>
      <c r="DL33" s="26" t="n">
        <v>6.4</v>
      </c>
      <c r="DM33" s="26" t="n">
        <v>6.6</v>
      </c>
      <c r="DN33" s="26" t="n">
        <v>6.8</v>
      </c>
      <c r="DO33" s="26" t="n">
        <v>7</v>
      </c>
      <c r="DP33" s="29" t="n">
        <v>7.2</v>
      </c>
    </row>
    <row r="34" customFormat="false" ht="13.5" hidden="false" customHeight="true" outlineLevel="0" collapsed="false">
      <c r="A34" s="25" t="s">
        <v>179</v>
      </c>
      <c r="B34" s="25" t="s">
        <v>170</v>
      </c>
      <c r="C34" s="26" t="n">
        <v>70.1</v>
      </c>
      <c r="D34" s="26" t="s">
        <v>175</v>
      </c>
      <c r="E34" s="26" t="n">
        <v>59.1</v>
      </c>
      <c r="F34" s="26" t="n">
        <v>69.9</v>
      </c>
      <c r="G34" s="26" t="n">
        <v>73.8</v>
      </c>
      <c r="H34" s="26" t="n">
        <v>78.1</v>
      </c>
      <c r="I34" s="27" t="n">
        <v>0.694675</v>
      </c>
      <c r="J34" s="26" t="n">
        <v>67.2</v>
      </c>
      <c r="K34" s="26" t="s">
        <v>175</v>
      </c>
      <c r="L34" s="26" t="n">
        <v>57.5</v>
      </c>
      <c r="M34" s="26" t="n">
        <v>67</v>
      </c>
      <c r="N34" s="26" t="n">
        <v>71.9</v>
      </c>
      <c r="O34" s="26" t="n">
        <v>72.2</v>
      </c>
      <c r="P34" s="27" t="n">
        <v>0.665831</v>
      </c>
      <c r="Q34" s="26" t="n">
        <v>80.3</v>
      </c>
      <c r="R34" s="26" t="n">
        <v>89.4</v>
      </c>
      <c r="S34" s="26" t="n">
        <v>86.1</v>
      </c>
      <c r="T34" s="26" t="n">
        <v>75</v>
      </c>
      <c r="U34" s="26" t="n">
        <v>78</v>
      </c>
      <c r="V34" s="26" t="n">
        <v>81.9</v>
      </c>
      <c r="W34" s="27" t="n">
        <v>0.817475</v>
      </c>
      <c r="X34" s="26" t="n">
        <v>87.3</v>
      </c>
      <c r="Y34" s="26" t="n">
        <v>97.1</v>
      </c>
      <c r="Z34" s="26" t="n">
        <v>96.6</v>
      </c>
      <c r="AA34" s="26" t="n">
        <v>72.7</v>
      </c>
      <c r="AB34" s="26" t="n">
        <v>95.4</v>
      </c>
      <c r="AC34" s="26" t="n">
        <v>83.6</v>
      </c>
      <c r="AD34" s="27" t="n">
        <v>0.879512</v>
      </c>
      <c r="AE34" s="26" t="n">
        <v>84.4</v>
      </c>
      <c r="AF34" s="26" t="n">
        <v>96.2</v>
      </c>
      <c r="AG34" s="26" t="n">
        <v>97.5</v>
      </c>
      <c r="AH34" s="26" t="n">
        <v>69.4</v>
      </c>
      <c r="AI34" s="26" t="n">
        <v>97.2</v>
      </c>
      <c r="AJ34" s="26" t="n">
        <v>75.6</v>
      </c>
      <c r="AK34" s="27" t="n">
        <v>0.853589</v>
      </c>
      <c r="AL34" s="26" t="n">
        <v>84.9</v>
      </c>
      <c r="AM34" s="26" t="n">
        <v>93</v>
      </c>
      <c r="AN34" s="26" t="n">
        <v>95.1</v>
      </c>
      <c r="AO34" s="26" t="n">
        <v>71.6</v>
      </c>
      <c r="AP34" s="26" t="n">
        <v>94.1</v>
      </c>
      <c r="AQ34" s="26" t="n">
        <v>79.4</v>
      </c>
      <c r="AR34" s="27" t="n">
        <v>0.855346</v>
      </c>
      <c r="AS34" s="26" t="n">
        <v>87.5</v>
      </c>
      <c r="AT34" s="26" t="n">
        <v>95.1</v>
      </c>
      <c r="AU34" s="26" t="n">
        <v>96.7</v>
      </c>
      <c r="AV34" s="26" t="n">
        <v>74.7</v>
      </c>
      <c r="AW34" s="26" t="n">
        <v>96.6</v>
      </c>
      <c r="AX34" s="26" t="n">
        <v>82.7</v>
      </c>
      <c r="AY34" s="27" t="n">
        <v>0.882032</v>
      </c>
      <c r="AZ34" s="26" t="n">
        <v>90.9</v>
      </c>
      <c r="BA34" s="26" t="n">
        <v>97.8</v>
      </c>
      <c r="BB34" s="26" t="n">
        <v>98.4</v>
      </c>
      <c r="BC34" s="26" t="n">
        <v>79.5</v>
      </c>
      <c r="BD34" s="26" t="n">
        <v>98.5</v>
      </c>
      <c r="BE34" s="26" t="n">
        <v>87.2</v>
      </c>
      <c r="BF34" s="27" t="n">
        <v>0.91598</v>
      </c>
      <c r="BG34" s="26" t="n">
        <v>92.2</v>
      </c>
      <c r="BH34" s="26" t="n">
        <v>96.7</v>
      </c>
      <c r="BI34" s="26" t="n">
        <v>95.5</v>
      </c>
      <c r="BJ34" s="26" t="n">
        <v>84.7</v>
      </c>
      <c r="BK34" s="26" t="n">
        <v>94.5</v>
      </c>
      <c r="BL34" s="26" t="n">
        <v>90.9</v>
      </c>
      <c r="BM34" s="27" t="n">
        <v>0.922476</v>
      </c>
      <c r="BN34" s="26" t="n">
        <v>99.6</v>
      </c>
      <c r="BO34" s="26" t="n">
        <v>100</v>
      </c>
      <c r="BP34" s="26" t="n">
        <v>100</v>
      </c>
      <c r="BQ34" s="26" t="n">
        <v>99.1</v>
      </c>
      <c r="BR34" s="26" t="n">
        <v>100</v>
      </c>
      <c r="BS34" s="26" t="n">
        <v>99.2</v>
      </c>
      <c r="BT34" s="27" t="n">
        <v>0.996582</v>
      </c>
      <c r="BU34" s="27" t="n">
        <v>161.97</v>
      </c>
      <c r="BV34" s="27" t="n">
        <v>161</v>
      </c>
      <c r="BW34" s="27" t="n">
        <v>3.985929</v>
      </c>
      <c r="BX34" s="27" t="n">
        <v>174.52</v>
      </c>
      <c r="BY34" s="27" t="n">
        <v>160.37</v>
      </c>
      <c r="BZ34" s="27" t="n">
        <v>4.214288</v>
      </c>
      <c r="CA34" s="27" t="n">
        <v>181.98</v>
      </c>
      <c r="CB34" s="27" t="n">
        <v>168.2</v>
      </c>
      <c r="CC34" s="27" t="n">
        <v>4.49926</v>
      </c>
      <c r="CD34" s="27" t="n">
        <v>181.94</v>
      </c>
      <c r="CE34" s="27" t="n">
        <v>170.73</v>
      </c>
      <c r="CF34" s="27" t="n">
        <v>4.544517</v>
      </c>
      <c r="CG34" s="27" t="n">
        <v>171.53</v>
      </c>
      <c r="CH34" s="27" t="n">
        <v>163.5</v>
      </c>
      <c r="CI34" s="27" t="n">
        <v>4.214093</v>
      </c>
      <c r="CJ34" s="27" t="n">
        <v>189.85</v>
      </c>
      <c r="CK34" s="27" t="n">
        <v>181.99</v>
      </c>
      <c r="CL34" s="27" t="n">
        <v>4.900481</v>
      </c>
      <c r="CM34" s="27" t="n">
        <v>194.67</v>
      </c>
      <c r="CN34" s="27" t="n">
        <v>190.46</v>
      </c>
      <c r="CO34" s="27" t="n">
        <v>5.146652</v>
      </c>
      <c r="CP34" s="27" t="n">
        <v>203.46</v>
      </c>
      <c r="CQ34" s="27" t="n">
        <v>195.83</v>
      </c>
      <c r="CR34" s="27" t="n">
        <v>5.412288</v>
      </c>
      <c r="CS34" s="27" t="n">
        <v>201.67</v>
      </c>
      <c r="CT34" s="27" t="n">
        <v>197.22</v>
      </c>
      <c r="CU34" s="27" t="n">
        <v>5.403371</v>
      </c>
      <c r="CV34" s="27" t="n">
        <v>211.22</v>
      </c>
      <c r="CW34" s="27" t="n">
        <v>203.12</v>
      </c>
      <c r="CX34" s="27" t="n">
        <v>5.693169</v>
      </c>
      <c r="CY34" s="26" t="n">
        <v>2.8</v>
      </c>
      <c r="CZ34" s="26" t="n">
        <v>2.8</v>
      </c>
      <c r="DA34" s="26" t="n">
        <v>3.7</v>
      </c>
      <c r="DB34" s="26" t="n">
        <v>4</v>
      </c>
      <c r="DC34" s="26" t="n">
        <v>3.6</v>
      </c>
      <c r="DD34" s="26" t="n">
        <v>4.2</v>
      </c>
      <c r="DE34" s="26" t="n">
        <v>4.5</v>
      </c>
      <c r="DF34" s="26" t="n">
        <v>5</v>
      </c>
      <c r="DG34" s="26" t="n">
        <v>5</v>
      </c>
      <c r="DH34" s="26" t="n">
        <v>5.7</v>
      </c>
      <c r="DI34" s="26" t="n">
        <v>2.8</v>
      </c>
      <c r="DJ34" s="28" t="n">
        <v>3.2</v>
      </c>
      <c r="DK34" s="26" t="n">
        <v>3.6</v>
      </c>
      <c r="DL34" s="26" t="n">
        <v>3.8</v>
      </c>
      <c r="DM34" s="26" t="n">
        <v>4.1</v>
      </c>
      <c r="DN34" s="26" t="n">
        <v>4.4</v>
      </c>
      <c r="DO34" s="26" t="n">
        <v>4.7</v>
      </c>
      <c r="DP34" s="29" t="n">
        <v>5.1</v>
      </c>
    </row>
    <row r="35" customFormat="false" ht="13.5" hidden="false" customHeight="true" outlineLevel="0" collapsed="false">
      <c r="A35" s="25" t="s">
        <v>180</v>
      </c>
      <c r="B35" s="25" t="s">
        <v>172</v>
      </c>
      <c r="C35" s="26" t="n">
        <v>79.1</v>
      </c>
      <c r="D35" s="26" t="s">
        <v>175</v>
      </c>
      <c r="E35" s="26" t="n">
        <v>70.1</v>
      </c>
      <c r="F35" s="26" t="n">
        <v>79.1</v>
      </c>
      <c r="G35" s="26" t="n">
        <v>83.5</v>
      </c>
      <c r="H35" s="26" t="n">
        <v>87.3</v>
      </c>
      <c r="I35" s="27" t="n">
        <v>0.794623</v>
      </c>
      <c r="J35" s="26" t="n">
        <v>79.4</v>
      </c>
      <c r="K35" s="26" t="n">
        <v>82.5</v>
      </c>
      <c r="L35" s="26" t="n">
        <v>73</v>
      </c>
      <c r="M35" s="26" t="n">
        <v>78.6</v>
      </c>
      <c r="N35" s="26" t="n">
        <v>81.9</v>
      </c>
      <c r="O35" s="26" t="n">
        <v>86.1</v>
      </c>
      <c r="P35" s="27" t="n">
        <v>0.801707</v>
      </c>
      <c r="Q35" s="26" t="n">
        <v>82.9</v>
      </c>
      <c r="R35" s="26" t="n">
        <v>98.1</v>
      </c>
      <c r="S35" s="26" t="n">
        <v>75</v>
      </c>
      <c r="T35" s="26" t="n">
        <v>79.8</v>
      </c>
      <c r="U35" s="26" t="n">
        <v>83.6</v>
      </c>
      <c r="V35" s="26" t="n">
        <v>87.9</v>
      </c>
      <c r="W35" s="27" t="n">
        <v>0.841799</v>
      </c>
      <c r="X35" s="26" t="n">
        <v>89.9</v>
      </c>
      <c r="Y35" s="26" t="n">
        <v>97.8</v>
      </c>
      <c r="Z35" s="26" t="n">
        <v>95.1</v>
      </c>
      <c r="AA35" s="26" t="n">
        <v>82.9</v>
      </c>
      <c r="AB35" s="26" t="n">
        <v>86.7</v>
      </c>
      <c r="AC35" s="26" t="n">
        <v>88.6</v>
      </c>
      <c r="AD35" s="27" t="n">
        <v>0.898899</v>
      </c>
      <c r="AE35" s="26" t="n">
        <v>88.8</v>
      </c>
      <c r="AF35" s="26" t="n">
        <v>96.7</v>
      </c>
      <c r="AG35" s="26" t="n">
        <v>97.7</v>
      </c>
      <c r="AH35" s="26" t="n">
        <v>82</v>
      </c>
      <c r="AI35" s="26" t="n">
        <v>83.8</v>
      </c>
      <c r="AJ35" s="26" t="n">
        <v>86.3</v>
      </c>
      <c r="AK35" s="27" t="n">
        <v>0.888218</v>
      </c>
      <c r="AL35" s="26" t="n">
        <v>88.7</v>
      </c>
      <c r="AM35" s="26" t="n">
        <v>96.4</v>
      </c>
      <c r="AN35" s="26" t="n">
        <v>97.5</v>
      </c>
      <c r="AO35" s="26" t="n">
        <v>82.5</v>
      </c>
      <c r="AP35" s="26" t="n">
        <v>84.4</v>
      </c>
      <c r="AQ35" s="26" t="n">
        <v>84.9</v>
      </c>
      <c r="AR35" s="27" t="n">
        <v>0.886871</v>
      </c>
      <c r="AS35" s="26" t="n">
        <v>89.5</v>
      </c>
      <c r="AT35" s="26" t="n">
        <v>97.1</v>
      </c>
      <c r="AU35" s="26" t="n">
        <v>97.5</v>
      </c>
      <c r="AV35" s="26" t="n">
        <v>82.5</v>
      </c>
      <c r="AW35" s="26" t="n">
        <v>86.2</v>
      </c>
      <c r="AX35" s="26" t="n">
        <v>86.5</v>
      </c>
      <c r="AY35" s="27" t="n">
        <v>0.895449</v>
      </c>
      <c r="AZ35" s="26" t="n">
        <v>91.1</v>
      </c>
      <c r="BA35" s="26" t="n">
        <v>98.1</v>
      </c>
      <c r="BB35" s="26" t="n">
        <v>98.2</v>
      </c>
      <c r="BC35" s="26" t="n">
        <v>83.6</v>
      </c>
      <c r="BD35" s="26" t="n">
        <v>87.6</v>
      </c>
      <c r="BE35" s="26" t="n">
        <v>90.1</v>
      </c>
      <c r="BF35" s="27" t="n">
        <v>0.911527</v>
      </c>
      <c r="BG35" s="26" t="n">
        <v>93</v>
      </c>
      <c r="BH35" s="26" t="n">
        <v>98.4</v>
      </c>
      <c r="BI35" s="26" t="n">
        <v>98</v>
      </c>
      <c r="BJ35" s="26" t="n">
        <v>91.1</v>
      </c>
      <c r="BK35" s="26" t="n">
        <v>88.7</v>
      </c>
      <c r="BL35" s="26" t="n">
        <v>90.3</v>
      </c>
      <c r="BM35" s="27" t="n">
        <v>0.931241</v>
      </c>
      <c r="BN35" s="26" t="n">
        <v>93.3</v>
      </c>
      <c r="BO35" s="26" t="n">
        <v>98.7</v>
      </c>
      <c r="BP35" s="26" t="n">
        <v>98.9</v>
      </c>
      <c r="BQ35" s="26" t="n">
        <v>89.6</v>
      </c>
      <c r="BR35" s="26" t="n">
        <v>89.9</v>
      </c>
      <c r="BS35" s="26" t="n">
        <v>89.8</v>
      </c>
      <c r="BT35" s="27" t="n">
        <v>0.931741</v>
      </c>
      <c r="BU35" s="27" t="n">
        <v>164.5</v>
      </c>
      <c r="BV35" s="27" t="n">
        <v>158.44</v>
      </c>
      <c r="BW35" s="27" t="n">
        <v>3.98779</v>
      </c>
      <c r="BX35" s="27" t="n">
        <v>176.4</v>
      </c>
      <c r="BY35" s="27" t="n">
        <v>163.11</v>
      </c>
      <c r="BZ35" s="27" t="n">
        <v>4.300183</v>
      </c>
      <c r="CA35" s="27" t="n">
        <v>182.5</v>
      </c>
      <c r="CB35" s="27" t="n">
        <v>167.5</v>
      </c>
      <c r="CC35" s="27" t="n">
        <v>4.496462</v>
      </c>
      <c r="CD35" s="27" t="n">
        <v>183.64</v>
      </c>
      <c r="CE35" s="27" t="n">
        <v>171.36</v>
      </c>
      <c r="CF35" s="27" t="n">
        <v>4.58846</v>
      </c>
      <c r="CG35" s="27" t="n">
        <v>182.04</v>
      </c>
      <c r="CH35" s="27" t="n">
        <v>171.16</v>
      </c>
      <c r="CI35" s="27" t="n">
        <v>4.55425</v>
      </c>
      <c r="CJ35" s="27" t="n">
        <v>193.72</v>
      </c>
      <c r="CK35" s="27" t="n">
        <v>184.44</v>
      </c>
      <c r="CL35" s="27" t="n">
        <v>5.018993</v>
      </c>
      <c r="CM35" s="27" t="n">
        <v>195.83</v>
      </c>
      <c r="CN35" s="27" t="n">
        <v>189.82</v>
      </c>
      <c r="CO35" s="27" t="n">
        <v>5.157174</v>
      </c>
      <c r="CP35" s="27" t="n">
        <v>202.83</v>
      </c>
      <c r="CQ35" s="27" t="n">
        <v>194.49</v>
      </c>
      <c r="CR35" s="27" t="n">
        <v>5.375875</v>
      </c>
      <c r="CS35" s="27" t="n">
        <v>197.45</v>
      </c>
      <c r="CT35" s="27" t="n">
        <v>192.42</v>
      </c>
      <c r="CU35" s="27" t="n">
        <v>5.235424</v>
      </c>
      <c r="CV35" s="27" t="n">
        <v>201.96</v>
      </c>
      <c r="CW35" s="27" t="n">
        <v>195.36</v>
      </c>
      <c r="CX35" s="27" t="n">
        <v>5.375078</v>
      </c>
      <c r="CY35" s="26" t="n">
        <v>3.2</v>
      </c>
      <c r="CZ35" s="26" t="n">
        <v>3.4</v>
      </c>
      <c r="DA35" s="26" t="n">
        <v>3.8</v>
      </c>
      <c r="DB35" s="26" t="n">
        <v>4.1</v>
      </c>
      <c r="DC35" s="26" t="n">
        <v>4</v>
      </c>
      <c r="DD35" s="26" t="n">
        <v>4.5</v>
      </c>
      <c r="DE35" s="26" t="n">
        <v>4.6</v>
      </c>
      <c r="DF35" s="26" t="n">
        <v>4.9</v>
      </c>
      <c r="DG35" s="26" t="n">
        <v>4.9</v>
      </c>
      <c r="DH35" s="26" t="n">
        <v>5</v>
      </c>
      <c r="DI35" s="26" t="n">
        <v>3.2</v>
      </c>
      <c r="DJ35" s="28" t="n">
        <v>3.6</v>
      </c>
      <c r="DK35" s="26" t="n">
        <v>4</v>
      </c>
      <c r="DL35" s="26" t="n">
        <v>4.3</v>
      </c>
      <c r="DM35" s="26" t="n">
        <v>4.6</v>
      </c>
      <c r="DN35" s="26" t="n">
        <v>4.9</v>
      </c>
      <c r="DO35" s="26" t="n">
        <v>5.2</v>
      </c>
      <c r="DP35" s="29" t="n">
        <v>5.4</v>
      </c>
    </row>
    <row r="36" customFormat="false" ht="13.5" hidden="false" customHeight="true" outlineLevel="0" collapsed="false">
      <c r="A36" s="25" t="s">
        <v>180</v>
      </c>
      <c r="B36" s="25" t="s">
        <v>173</v>
      </c>
      <c r="C36" s="26" t="n">
        <v>78.1</v>
      </c>
      <c r="D36" s="26" t="s">
        <v>175</v>
      </c>
      <c r="E36" s="26" t="n">
        <v>68.7</v>
      </c>
      <c r="F36" s="26" t="n">
        <v>78.2</v>
      </c>
      <c r="G36" s="26" t="n">
        <v>82.7</v>
      </c>
      <c r="H36" s="26" t="n">
        <v>86.6</v>
      </c>
      <c r="I36" s="27" t="n">
        <v>0.784575</v>
      </c>
      <c r="J36" s="26" t="n">
        <v>78.4</v>
      </c>
      <c r="K36" s="26" t="n">
        <v>77.7</v>
      </c>
      <c r="L36" s="26" t="n">
        <v>71.5</v>
      </c>
      <c r="M36" s="26" t="n">
        <v>77.8</v>
      </c>
      <c r="N36" s="26" t="n">
        <v>81</v>
      </c>
      <c r="O36" s="26" t="n">
        <v>85.5</v>
      </c>
      <c r="P36" s="27" t="n">
        <v>0.7843</v>
      </c>
      <c r="Q36" s="26" t="n">
        <v>82</v>
      </c>
      <c r="R36" s="26" t="n">
        <v>98</v>
      </c>
      <c r="S36" s="26" t="n">
        <v>73.8</v>
      </c>
      <c r="T36" s="26" t="n">
        <v>79.1</v>
      </c>
      <c r="U36" s="26" t="n">
        <v>82.7</v>
      </c>
      <c r="V36" s="26" t="n">
        <v>87.3</v>
      </c>
      <c r="W36" s="27" t="n">
        <v>0.834124</v>
      </c>
      <c r="X36" s="26" t="n">
        <v>89.3</v>
      </c>
      <c r="Y36" s="26" t="n">
        <v>97.7</v>
      </c>
      <c r="Z36" s="26" t="n">
        <v>94.8</v>
      </c>
      <c r="AA36" s="26" t="n">
        <v>81.8</v>
      </c>
      <c r="AB36" s="26" t="n">
        <v>86</v>
      </c>
      <c r="AC36" s="26" t="n">
        <v>88</v>
      </c>
      <c r="AD36" s="27" t="n">
        <v>0.89285</v>
      </c>
      <c r="AE36" s="26" t="n">
        <v>88</v>
      </c>
      <c r="AF36" s="26" t="n">
        <v>96.5</v>
      </c>
      <c r="AG36" s="26" t="n">
        <v>97.5</v>
      </c>
      <c r="AH36" s="26" t="n">
        <v>80.8</v>
      </c>
      <c r="AI36" s="26" t="n">
        <v>82.6</v>
      </c>
      <c r="AJ36" s="26" t="n">
        <v>85.3</v>
      </c>
      <c r="AK36" s="27" t="n">
        <v>0.879891</v>
      </c>
      <c r="AL36" s="26" t="n">
        <v>87.7</v>
      </c>
      <c r="AM36" s="26" t="n">
        <v>96.1</v>
      </c>
      <c r="AN36" s="26" t="n">
        <v>97.3</v>
      </c>
      <c r="AO36" s="26" t="n">
        <v>81.1</v>
      </c>
      <c r="AP36" s="26" t="n">
        <v>83.2</v>
      </c>
      <c r="AQ36" s="26" t="n">
        <v>83.7</v>
      </c>
      <c r="AR36" s="27" t="n">
        <v>0.877494</v>
      </c>
      <c r="AS36" s="26" t="n">
        <v>88.5</v>
      </c>
      <c r="AT36" s="26" t="n">
        <v>96.8</v>
      </c>
      <c r="AU36" s="26" t="n">
        <v>97.2</v>
      </c>
      <c r="AV36" s="26" t="n">
        <v>81</v>
      </c>
      <c r="AW36" s="26" t="n">
        <v>84.9</v>
      </c>
      <c r="AX36" s="26" t="n">
        <v>85.3</v>
      </c>
      <c r="AY36" s="27" t="n">
        <v>0.885485</v>
      </c>
      <c r="AZ36" s="26" t="n">
        <v>90.1</v>
      </c>
      <c r="BA36" s="26" t="n">
        <v>97.9</v>
      </c>
      <c r="BB36" s="26" t="n">
        <v>98</v>
      </c>
      <c r="BC36" s="26" t="n">
        <v>82.1</v>
      </c>
      <c r="BD36" s="26" t="n">
        <v>86.3</v>
      </c>
      <c r="BE36" s="26" t="n">
        <v>89.1</v>
      </c>
      <c r="BF36" s="27" t="n">
        <v>0.902369</v>
      </c>
      <c r="BG36" s="26" t="n">
        <v>92.4</v>
      </c>
      <c r="BH36" s="26" t="n">
        <v>98.4</v>
      </c>
      <c r="BI36" s="26" t="n">
        <v>97.8</v>
      </c>
      <c r="BJ36" s="26" t="n">
        <v>90.3</v>
      </c>
      <c r="BK36" s="26" t="n">
        <v>87.8</v>
      </c>
      <c r="BL36" s="26" t="n">
        <v>89.4</v>
      </c>
      <c r="BM36" s="27" t="n">
        <v>0.925293</v>
      </c>
      <c r="BN36" s="26" t="n">
        <v>92.6</v>
      </c>
      <c r="BO36" s="26" t="n">
        <v>98.5</v>
      </c>
      <c r="BP36" s="26" t="n">
        <v>98.7</v>
      </c>
      <c r="BQ36" s="26" t="n">
        <v>88.6</v>
      </c>
      <c r="BR36" s="26" t="n">
        <v>88.9</v>
      </c>
      <c r="BS36" s="26" t="n">
        <v>88.9</v>
      </c>
      <c r="BT36" s="27" t="n">
        <v>0.924764</v>
      </c>
      <c r="BU36" s="27" t="n">
        <v>160.29</v>
      </c>
      <c r="BV36" s="27" t="n">
        <v>154.99</v>
      </c>
      <c r="BW36" s="27" t="n">
        <v>3.844559</v>
      </c>
      <c r="BX36" s="27" t="n">
        <v>173.71</v>
      </c>
      <c r="BY36" s="27" t="n">
        <v>160.08</v>
      </c>
      <c r="BZ36" s="27" t="n">
        <v>4.193536</v>
      </c>
      <c r="CA36" s="27" t="n">
        <v>182.5</v>
      </c>
      <c r="CB36" s="27" t="n">
        <v>167.5</v>
      </c>
      <c r="CC36" s="27" t="n">
        <v>4.496462</v>
      </c>
      <c r="CD36" s="27" t="n">
        <v>180.03</v>
      </c>
      <c r="CE36" s="27" t="n">
        <v>167.72</v>
      </c>
      <c r="CF36" s="27" t="n">
        <v>4.453269</v>
      </c>
      <c r="CG36" s="27" t="n">
        <v>177.41</v>
      </c>
      <c r="CH36" s="27" t="n">
        <v>166.39</v>
      </c>
      <c r="CI36" s="27" t="n">
        <v>4.379015</v>
      </c>
      <c r="CJ36" s="27" t="n">
        <v>189.62</v>
      </c>
      <c r="CK36" s="27" t="n">
        <v>179.87</v>
      </c>
      <c r="CL36" s="27" t="n">
        <v>4.857523</v>
      </c>
      <c r="CM36" s="27" t="n">
        <v>190.64</v>
      </c>
      <c r="CN36" s="27" t="n">
        <v>184.36</v>
      </c>
      <c r="CO36" s="27" t="n">
        <v>4.958688</v>
      </c>
      <c r="CP36" s="27" t="n">
        <v>197.59</v>
      </c>
      <c r="CQ36" s="27" t="n">
        <v>188.66</v>
      </c>
      <c r="CR36" s="27" t="n">
        <v>5.169702</v>
      </c>
      <c r="CS36" s="27" t="n">
        <v>192.85</v>
      </c>
      <c r="CT36" s="27" t="n">
        <v>187.17</v>
      </c>
      <c r="CU36" s="27" t="n">
        <v>5.05203</v>
      </c>
      <c r="CV36" s="27" t="n">
        <v>197.16</v>
      </c>
      <c r="CW36" s="27" t="n">
        <v>189.42</v>
      </c>
      <c r="CX36" s="27" t="n">
        <v>5.175311</v>
      </c>
      <c r="CY36" s="26" t="n">
        <v>3</v>
      </c>
      <c r="CZ36" s="26" t="n">
        <v>3.3</v>
      </c>
      <c r="DA36" s="26" t="n">
        <v>3.8</v>
      </c>
      <c r="DB36" s="26" t="n">
        <v>4</v>
      </c>
      <c r="DC36" s="26" t="n">
        <v>3.9</v>
      </c>
      <c r="DD36" s="26" t="n">
        <v>4.3</v>
      </c>
      <c r="DE36" s="26" t="n">
        <v>4.4</v>
      </c>
      <c r="DF36" s="26" t="n">
        <v>4.7</v>
      </c>
      <c r="DG36" s="26" t="n">
        <v>4.7</v>
      </c>
      <c r="DH36" s="26" t="n">
        <v>4.8</v>
      </c>
      <c r="DI36" s="26" t="n">
        <v>3.1</v>
      </c>
      <c r="DJ36" s="28" t="n">
        <v>3.4</v>
      </c>
      <c r="DK36" s="26" t="n">
        <v>3.8</v>
      </c>
      <c r="DL36" s="26" t="n">
        <v>4.1</v>
      </c>
      <c r="DM36" s="26" t="n">
        <v>4.4</v>
      </c>
      <c r="DN36" s="26" t="n">
        <v>4.7</v>
      </c>
      <c r="DO36" s="26" t="n">
        <v>5</v>
      </c>
      <c r="DP36" s="29" t="n">
        <v>5.3</v>
      </c>
    </row>
    <row r="37" customFormat="false" ht="13.5" hidden="false" customHeight="true" outlineLevel="0" collapsed="false">
      <c r="A37" s="25" t="s">
        <v>180</v>
      </c>
      <c r="B37" s="25" t="s">
        <v>174</v>
      </c>
      <c r="C37" s="26" t="n">
        <v>91.6</v>
      </c>
      <c r="D37" s="26" t="s">
        <v>175</v>
      </c>
      <c r="E37" s="26" t="n">
        <v>87.7</v>
      </c>
      <c r="F37" s="26" t="n">
        <v>90.7</v>
      </c>
      <c r="G37" s="26" t="n">
        <v>93.9</v>
      </c>
      <c r="H37" s="26" t="n">
        <v>95.4</v>
      </c>
      <c r="I37" s="27" t="n">
        <v>0.918281</v>
      </c>
      <c r="J37" s="26" t="n">
        <v>94.7</v>
      </c>
      <c r="K37" s="26" t="n">
        <v>97.8</v>
      </c>
      <c r="L37" s="26" t="n">
        <v>93.3</v>
      </c>
      <c r="M37" s="26" t="n">
        <v>92.1</v>
      </c>
      <c r="N37" s="26" t="n">
        <v>97.3</v>
      </c>
      <c r="O37" s="26" t="n">
        <v>95.8</v>
      </c>
      <c r="P37" s="27" t="n">
        <v>0.952078</v>
      </c>
      <c r="Q37" s="26" t="n">
        <v>95.7</v>
      </c>
      <c r="R37" s="26" t="n">
        <v>98.6</v>
      </c>
      <c r="S37" s="26" t="n">
        <v>93.7</v>
      </c>
      <c r="T37" s="26" t="n">
        <v>92.8</v>
      </c>
      <c r="U37" s="26" t="n">
        <v>97.2</v>
      </c>
      <c r="V37" s="26" t="n">
        <v>97.2</v>
      </c>
      <c r="W37" s="27" t="n">
        <v>0.958472</v>
      </c>
      <c r="X37" s="26" t="n">
        <v>98.7</v>
      </c>
      <c r="Y37" s="26" t="n">
        <v>99.6</v>
      </c>
      <c r="Z37" s="26" t="n">
        <v>98.4</v>
      </c>
      <c r="AA37" s="26" t="n">
        <v>98.2</v>
      </c>
      <c r="AB37" s="26" t="n">
        <v>98.4</v>
      </c>
      <c r="AC37" s="26" t="n">
        <v>98.9</v>
      </c>
      <c r="AD37" s="27" t="n">
        <v>0.986974</v>
      </c>
      <c r="AE37" s="26" t="n">
        <v>98.8</v>
      </c>
      <c r="AF37" s="26" t="n">
        <v>98.5</v>
      </c>
      <c r="AG37" s="26" t="n">
        <v>99.3</v>
      </c>
      <c r="AH37" s="26" t="n">
        <v>97.8</v>
      </c>
      <c r="AI37" s="26" t="n">
        <v>99.2</v>
      </c>
      <c r="AJ37" s="26" t="n">
        <v>99.1</v>
      </c>
      <c r="AK37" s="27" t="n">
        <v>0.987768</v>
      </c>
      <c r="AL37" s="26" t="n">
        <v>99.2</v>
      </c>
      <c r="AM37" s="26" t="n">
        <v>99.6</v>
      </c>
      <c r="AN37" s="26" t="n">
        <v>99.7</v>
      </c>
      <c r="AO37" s="26" t="n">
        <v>98.3</v>
      </c>
      <c r="AP37" s="26" t="n">
        <v>98.8</v>
      </c>
      <c r="AQ37" s="26" t="n">
        <v>99.3</v>
      </c>
      <c r="AR37" s="27" t="n">
        <v>0.991372</v>
      </c>
      <c r="AS37" s="26" t="n">
        <v>99.4</v>
      </c>
      <c r="AT37" s="26" t="n">
        <v>99.7</v>
      </c>
      <c r="AU37" s="26" t="n">
        <v>99.9</v>
      </c>
      <c r="AV37" s="26" t="n">
        <v>99.1</v>
      </c>
      <c r="AW37" s="26" t="n">
        <v>98.9</v>
      </c>
      <c r="AX37" s="26" t="n">
        <v>99.2</v>
      </c>
      <c r="AY37" s="27" t="n">
        <v>0.993586</v>
      </c>
      <c r="AZ37" s="26" t="n">
        <v>99.5</v>
      </c>
      <c r="BA37" s="26" t="n">
        <v>99.7</v>
      </c>
      <c r="BB37" s="26" t="n">
        <v>99.5</v>
      </c>
      <c r="BC37" s="26" t="n">
        <v>99.3</v>
      </c>
      <c r="BD37" s="26" t="n">
        <v>99.4</v>
      </c>
      <c r="BE37" s="26" t="n">
        <v>99.7</v>
      </c>
      <c r="BF37" s="27" t="n">
        <v>0.995197</v>
      </c>
      <c r="BG37" s="26" t="n">
        <v>99.3</v>
      </c>
      <c r="BH37" s="26" t="n">
        <v>98.4</v>
      </c>
      <c r="BI37" s="26" t="n">
        <v>99.4</v>
      </c>
      <c r="BJ37" s="26" t="n">
        <v>99.3</v>
      </c>
      <c r="BK37" s="26" t="n">
        <v>99.8</v>
      </c>
      <c r="BL37" s="26" t="n">
        <v>99.7</v>
      </c>
      <c r="BM37" s="27" t="n">
        <v>0.993175</v>
      </c>
      <c r="BN37" s="26" t="n">
        <v>99.8</v>
      </c>
      <c r="BO37" s="26" t="n">
        <v>100</v>
      </c>
      <c r="BP37" s="26" t="n">
        <v>99.9</v>
      </c>
      <c r="BQ37" s="26" t="n">
        <v>100</v>
      </c>
      <c r="BR37" s="26" t="n">
        <v>99.9</v>
      </c>
      <c r="BS37" s="26" t="n">
        <v>99.2</v>
      </c>
      <c r="BT37" s="27" t="n">
        <v>0.997991</v>
      </c>
      <c r="BU37" s="27" t="n">
        <v>204</v>
      </c>
      <c r="BV37" s="27" t="n">
        <v>190.84</v>
      </c>
      <c r="BW37" s="27" t="n">
        <v>5.327098</v>
      </c>
      <c r="BX37" s="27" t="n">
        <v>207.19</v>
      </c>
      <c r="BY37" s="27" t="n">
        <v>197.88</v>
      </c>
      <c r="BZ37" s="27" t="n">
        <v>5.520849</v>
      </c>
      <c r="CA37" s="27" t="s">
        <v>175</v>
      </c>
      <c r="CB37" s="27" t="s">
        <v>175</v>
      </c>
      <c r="CC37" s="27" t="s">
        <v>175</v>
      </c>
      <c r="CD37" s="27" t="n">
        <v>225.57</v>
      </c>
      <c r="CE37" s="27" t="n">
        <v>213.45</v>
      </c>
      <c r="CF37" s="27" t="n">
        <v>6.155267</v>
      </c>
      <c r="CG37" s="27" t="n">
        <v>226.12</v>
      </c>
      <c r="CH37" s="27" t="n">
        <v>216.56</v>
      </c>
      <c r="CI37" s="27" t="n">
        <v>6.222348</v>
      </c>
      <c r="CJ37" s="27" t="n">
        <v>230.77</v>
      </c>
      <c r="CK37" s="27" t="n">
        <v>225.81</v>
      </c>
      <c r="CL37" s="27" t="n">
        <v>6.479459</v>
      </c>
      <c r="CM37" s="27" t="n">
        <v>239.69</v>
      </c>
      <c r="CN37" s="27" t="n">
        <v>236.03</v>
      </c>
      <c r="CO37" s="27" t="n">
        <v>6.835803</v>
      </c>
      <c r="CP37" s="27" t="n">
        <v>242.3</v>
      </c>
      <c r="CQ37" s="27" t="n">
        <v>238.46</v>
      </c>
      <c r="CR37" s="27" t="n">
        <v>6.929876</v>
      </c>
      <c r="CS37" s="27" t="n">
        <v>233.8</v>
      </c>
      <c r="CT37" s="27" t="n">
        <v>233.97</v>
      </c>
      <c r="CU37" s="27" t="n">
        <v>6.685789</v>
      </c>
      <c r="CV37" s="27" t="n">
        <v>239.96</v>
      </c>
      <c r="CW37" s="27" t="n">
        <v>242.41</v>
      </c>
      <c r="CX37" s="27" t="n">
        <v>6.957018</v>
      </c>
      <c r="CY37" s="26" t="n">
        <v>4.9</v>
      </c>
      <c r="CZ37" s="26" t="n">
        <v>5.3</v>
      </c>
      <c r="DA37" s="27" t="s">
        <v>175</v>
      </c>
      <c r="DB37" s="26" t="n">
        <v>6.1</v>
      </c>
      <c r="DC37" s="26" t="n">
        <v>6.1</v>
      </c>
      <c r="DD37" s="26" t="n">
        <v>6.4</v>
      </c>
      <c r="DE37" s="26" t="n">
        <v>6.8</v>
      </c>
      <c r="DF37" s="26" t="n">
        <v>6.9</v>
      </c>
      <c r="DG37" s="26" t="n">
        <v>6.6</v>
      </c>
      <c r="DH37" s="26" t="n">
        <v>6.9</v>
      </c>
      <c r="DI37" s="26" t="n">
        <v>5</v>
      </c>
      <c r="DJ37" s="28" t="n">
        <v>5.3</v>
      </c>
      <c r="DK37" s="26" t="n">
        <v>5.7</v>
      </c>
      <c r="DL37" s="26" t="n">
        <v>5.9</v>
      </c>
      <c r="DM37" s="26" t="n">
        <v>6.2</v>
      </c>
      <c r="DN37" s="26" t="n">
        <v>6.4</v>
      </c>
      <c r="DO37" s="26" t="n">
        <v>6.6</v>
      </c>
      <c r="DP37" s="29" t="n">
        <v>6.9</v>
      </c>
    </row>
    <row r="38" customFormat="false" ht="13.5" hidden="false" customHeight="true" outlineLevel="0" collapsed="false">
      <c r="A38" s="25" t="s">
        <v>180</v>
      </c>
      <c r="B38" s="25" t="s">
        <v>170</v>
      </c>
      <c r="C38" s="26" t="n">
        <v>78.7</v>
      </c>
      <c r="D38" s="26" t="s">
        <v>175</v>
      </c>
      <c r="E38" s="26" t="n">
        <v>68.2</v>
      </c>
      <c r="F38" s="26" t="n">
        <v>78.3</v>
      </c>
      <c r="G38" s="26" t="n">
        <v>83</v>
      </c>
      <c r="H38" s="26" t="n">
        <v>87.6</v>
      </c>
      <c r="I38" s="27" t="n">
        <v>0.785888</v>
      </c>
      <c r="J38" s="26" t="n">
        <v>78.3</v>
      </c>
      <c r="K38" s="26" t="n">
        <v>52.4</v>
      </c>
      <c r="L38" s="26" t="n">
        <v>71</v>
      </c>
      <c r="M38" s="26" t="n">
        <v>77.2</v>
      </c>
      <c r="N38" s="26" t="n">
        <v>80.7</v>
      </c>
      <c r="O38" s="26" t="n">
        <v>85.8</v>
      </c>
      <c r="P38" s="27" t="n">
        <v>0.712571</v>
      </c>
      <c r="Q38" s="26" t="n">
        <v>79.6</v>
      </c>
      <c r="R38" s="26" t="n">
        <v>0</v>
      </c>
      <c r="S38" s="26" t="n">
        <v>69.4</v>
      </c>
      <c r="T38" s="26" t="n">
        <v>79.1</v>
      </c>
      <c r="U38" s="26" t="n">
        <v>82.4</v>
      </c>
      <c r="V38" s="26" t="n">
        <v>87.6</v>
      </c>
      <c r="W38" s="27" t="n">
        <v>0.790469</v>
      </c>
      <c r="X38" s="26" t="n">
        <v>87.2</v>
      </c>
      <c r="Y38" s="26" t="n">
        <v>97.7</v>
      </c>
      <c r="Z38" s="26" t="n">
        <v>94.5</v>
      </c>
      <c r="AA38" s="26" t="n">
        <v>78.3</v>
      </c>
      <c r="AB38" s="26" t="n">
        <v>82.6</v>
      </c>
      <c r="AC38" s="26" t="n">
        <v>86.9</v>
      </c>
      <c r="AD38" s="27" t="n">
        <v>0.874083</v>
      </c>
      <c r="AE38" s="26" t="n">
        <v>85</v>
      </c>
      <c r="AF38" s="26" t="n">
        <v>96.9</v>
      </c>
      <c r="AG38" s="26" t="n">
        <v>97.1</v>
      </c>
      <c r="AH38" s="26" t="n">
        <v>78.7</v>
      </c>
      <c r="AI38" s="26" t="n">
        <v>79.6</v>
      </c>
      <c r="AJ38" s="26" t="n">
        <v>84.4</v>
      </c>
      <c r="AK38" s="27" t="n">
        <v>0.866008</v>
      </c>
      <c r="AL38" s="26" t="n">
        <v>86.2</v>
      </c>
      <c r="AM38" s="26" t="n">
        <v>96.8</v>
      </c>
      <c r="AN38" s="26" t="n">
        <v>98.1</v>
      </c>
      <c r="AO38" s="26" t="n">
        <v>79.4</v>
      </c>
      <c r="AP38" s="26" t="n">
        <v>81.6</v>
      </c>
      <c r="AQ38" s="26" t="n">
        <v>84.7</v>
      </c>
      <c r="AR38" s="27" t="n">
        <v>0.874432</v>
      </c>
      <c r="AS38" s="26" t="n">
        <v>87</v>
      </c>
      <c r="AT38" s="26" t="n">
        <v>97.5</v>
      </c>
      <c r="AU38" s="26" t="n">
        <v>98.2</v>
      </c>
      <c r="AV38" s="26" t="n">
        <v>79.6</v>
      </c>
      <c r="AW38" s="26" t="n">
        <v>81.3</v>
      </c>
      <c r="AX38" s="26" t="n">
        <v>83</v>
      </c>
      <c r="AY38" s="27" t="n">
        <v>0.871827</v>
      </c>
      <c r="AZ38" s="26" t="n">
        <v>88.7</v>
      </c>
      <c r="BA38" s="26" t="n">
        <v>98.4</v>
      </c>
      <c r="BB38" s="26" t="n">
        <v>98.3</v>
      </c>
      <c r="BC38" s="26" t="n">
        <v>79.4</v>
      </c>
      <c r="BD38" s="26" t="n">
        <v>83.9</v>
      </c>
      <c r="BE38" s="26" t="n">
        <v>88.6</v>
      </c>
      <c r="BF38" s="27" t="n">
        <v>0.8907</v>
      </c>
      <c r="BG38" s="26" t="n">
        <v>87.7</v>
      </c>
      <c r="BH38" s="26" t="n">
        <v>99.1</v>
      </c>
      <c r="BI38" s="26" t="n">
        <v>98.1</v>
      </c>
      <c r="BJ38" s="26" t="n">
        <v>82.9</v>
      </c>
      <c r="BK38" s="26" t="n">
        <v>79.2</v>
      </c>
      <c r="BL38" s="26" t="n">
        <v>84.1</v>
      </c>
      <c r="BM38" s="27" t="n">
        <v>0.87929</v>
      </c>
      <c r="BN38" s="26" t="n">
        <v>90.7</v>
      </c>
      <c r="BO38" s="26" t="n">
        <v>98.8</v>
      </c>
      <c r="BP38" s="26" t="n">
        <v>98.9</v>
      </c>
      <c r="BQ38" s="26" t="n">
        <v>86.4</v>
      </c>
      <c r="BR38" s="26" t="n">
        <v>85.2</v>
      </c>
      <c r="BS38" s="26" t="n">
        <v>86.8</v>
      </c>
      <c r="BT38" s="27" t="n">
        <v>0.908025</v>
      </c>
      <c r="BU38" s="27" t="n">
        <v>162.21</v>
      </c>
      <c r="BV38" s="27" t="n">
        <v>155.44</v>
      </c>
      <c r="BW38" s="27" t="n">
        <v>3.889369</v>
      </c>
      <c r="BX38" s="27" t="n">
        <v>174.57</v>
      </c>
      <c r="BY38" s="27" t="n">
        <v>160.75</v>
      </c>
      <c r="BZ38" s="27" t="n">
        <v>4.222155</v>
      </c>
      <c r="CA38" s="27" t="n">
        <v>185.13</v>
      </c>
      <c r="CB38" s="27" t="n">
        <v>169.67</v>
      </c>
      <c r="CC38" s="27" t="n">
        <v>4.586188</v>
      </c>
      <c r="CD38" s="27" t="n">
        <v>180.9</v>
      </c>
      <c r="CE38" s="27" t="n">
        <v>169.07</v>
      </c>
      <c r="CF38" s="27" t="n">
        <v>4.49445</v>
      </c>
      <c r="CG38" s="27" t="n">
        <v>177.45</v>
      </c>
      <c r="CH38" s="27" t="n">
        <v>166.14</v>
      </c>
      <c r="CI38" s="27" t="n">
        <v>4.375231</v>
      </c>
      <c r="CJ38" s="27" t="n">
        <v>192.09</v>
      </c>
      <c r="CK38" s="27" t="n">
        <v>183.79</v>
      </c>
      <c r="CL38" s="27" t="n">
        <v>4.976024</v>
      </c>
      <c r="CM38" s="27" t="n">
        <v>195.12</v>
      </c>
      <c r="CN38" s="27" t="n">
        <v>188.31</v>
      </c>
      <c r="CO38" s="27" t="n">
        <v>5.116141</v>
      </c>
      <c r="CP38" s="27" t="n">
        <v>202.07</v>
      </c>
      <c r="CQ38" s="27" t="n">
        <v>194.13</v>
      </c>
      <c r="CR38" s="27" t="n">
        <v>5.354805</v>
      </c>
      <c r="CS38" s="27" t="n">
        <v>196.87</v>
      </c>
      <c r="CT38" s="27" t="n">
        <v>193.45</v>
      </c>
      <c r="CU38" s="27" t="n">
        <v>5.243078</v>
      </c>
      <c r="CV38" s="27" t="n">
        <v>199.47</v>
      </c>
      <c r="CW38" s="27" t="n">
        <v>194.29</v>
      </c>
      <c r="CX38" s="27" t="n">
        <v>5.308037</v>
      </c>
      <c r="CY38" s="26" t="n">
        <v>3.1</v>
      </c>
      <c r="CZ38" s="26" t="n">
        <v>3</v>
      </c>
      <c r="DA38" s="26" t="n">
        <v>3.6</v>
      </c>
      <c r="DB38" s="26" t="n">
        <v>3.9</v>
      </c>
      <c r="DC38" s="26" t="n">
        <v>3.8</v>
      </c>
      <c r="DD38" s="26" t="n">
        <v>4.4</v>
      </c>
      <c r="DE38" s="26" t="n">
        <v>4.5</v>
      </c>
      <c r="DF38" s="26" t="n">
        <v>4.8</v>
      </c>
      <c r="DG38" s="26" t="n">
        <v>4.6</v>
      </c>
      <c r="DH38" s="26" t="n">
        <v>4.8</v>
      </c>
      <c r="DI38" s="26" t="n">
        <v>3.1</v>
      </c>
      <c r="DJ38" s="28" t="n">
        <v>3.5</v>
      </c>
      <c r="DK38" s="26" t="n">
        <v>3.9</v>
      </c>
      <c r="DL38" s="26" t="n">
        <v>4.2</v>
      </c>
      <c r="DM38" s="26" t="n">
        <v>4.4</v>
      </c>
      <c r="DN38" s="26" t="n">
        <v>4.7</v>
      </c>
      <c r="DO38" s="26" t="n">
        <v>5</v>
      </c>
      <c r="DP38" s="29" t="n">
        <v>5.3</v>
      </c>
    </row>
    <row r="39" customFormat="false" ht="13.5" hidden="false" customHeight="true" outlineLevel="0" collapsed="false">
      <c r="A39" s="25" t="s">
        <v>181</v>
      </c>
      <c r="B39" s="25" t="s">
        <v>172</v>
      </c>
      <c r="C39" s="26" t="n">
        <v>83.8</v>
      </c>
      <c r="D39" s="26" t="n">
        <v>96.7</v>
      </c>
      <c r="E39" s="26" t="n">
        <v>77.3</v>
      </c>
      <c r="F39" s="26" t="n">
        <v>83.6</v>
      </c>
      <c r="G39" s="26" t="n">
        <v>86.1</v>
      </c>
      <c r="H39" s="26" t="n">
        <v>87.9</v>
      </c>
      <c r="I39" s="27" t="n">
        <v>0.858656</v>
      </c>
      <c r="J39" s="26" t="n">
        <v>89.7</v>
      </c>
      <c r="K39" s="26" t="n">
        <v>96.4</v>
      </c>
      <c r="L39" s="26" t="n">
        <v>84.1</v>
      </c>
      <c r="M39" s="26" t="n">
        <v>88.4</v>
      </c>
      <c r="N39" s="26" t="n">
        <v>90.3</v>
      </c>
      <c r="O39" s="26" t="n">
        <v>91.8</v>
      </c>
      <c r="P39" s="27" t="n">
        <v>0.900192</v>
      </c>
      <c r="Q39" s="26" t="n">
        <v>91.3</v>
      </c>
      <c r="R39" s="26" t="n">
        <v>97.9</v>
      </c>
      <c r="S39" s="26" t="n">
        <v>86.6</v>
      </c>
      <c r="T39" s="26" t="n">
        <v>89.7</v>
      </c>
      <c r="U39" s="26" t="n">
        <v>91.2</v>
      </c>
      <c r="V39" s="26" t="n">
        <v>92.4</v>
      </c>
      <c r="W39" s="27" t="n">
        <v>0.914118</v>
      </c>
      <c r="X39" s="26" t="n">
        <v>91.8</v>
      </c>
      <c r="Y39" s="26" t="n">
        <v>98.7</v>
      </c>
      <c r="Z39" s="26" t="n">
        <v>87.5</v>
      </c>
      <c r="AA39" s="26" t="n">
        <v>89.9</v>
      </c>
      <c r="AB39" s="26" t="n">
        <v>91.5</v>
      </c>
      <c r="AC39" s="26" t="n">
        <v>92.7</v>
      </c>
      <c r="AD39" s="27" t="n">
        <v>0.919114</v>
      </c>
      <c r="AE39" s="26" t="n">
        <v>95.4</v>
      </c>
      <c r="AF39" s="26" t="n">
        <v>99.3</v>
      </c>
      <c r="AG39" s="26" t="n">
        <v>98.9</v>
      </c>
      <c r="AH39" s="26" t="n">
        <v>95.9</v>
      </c>
      <c r="AI39" s="26" t="n">
        <v>91.3</v>
      </c>
      <c r="AJ39" s="26" t="n">
        <v>92.2</v>
      </c>
      <c r="AK39" s="27" t="n">
        <v>0.95405</v>
      </c>
      <c r="AL39" s="26" t="n">
        <v>93.4</v>
      </c>
      <c r="AM39" s="26" t="n">
        <v>98.9</v>
      </c>
      <c r="AN39" s="26" t="n">
        <v>99</v>
      </c>
      <c r="AO39" s="26" t="n">
        <v>90.6</v>
      </c>
      <c r="AP39" s="26" t="n">
        <v>87.6</v>
      </c>
      <c r="AQ39" s="26" t="n">
        <v>91.6</v>
      </c>
      <c r="AR39" s="27" t="n">
        <v>0.933144</v>
      </c>
      <c r="AS39" s="26" t="n">
        <v>94.2</v>
      </c>
      <c r="AT39" s="26" t="n">
        <v>99.3</v>
      </c>
      <c r="AU39" s="26" t="n">
        <v>99.2</v>
      </c>
      <c r="AV39" s="26" t="n">
        <v>90.5</v>
      </c>
      <c r="AW39" s="26" t="n">
        <v>90.1</v>
      </c>
      <c r="AX39" s="26" t="n">
        <v>93.4</v>
      </c>
      <c r="AY39" s="27" t="n">
        <v>0.943284</v>
      </c>
      <c r="AZ39" s="26" t="n">
        <v>95.1</v>
      </c>
      <c r="BA39" s="26" t="n">
        <v>99.2</v>
      </c>
      <c r="BB39" s="26" t="n">
        <v>98.9</v>
      </c>
      <c r="BC39" s="26" t="n">
        <v>91.8</v>
      </c>
      <c r="BD39" s="26" t="n">
        <v>92.2</v>
      </c>
      <c r="BE39" s="26" t="n">
        <v>94.8</v>
      </c>
      <c r="BF39" s="27" t="n">
        <v>0.952751</v>
      </c>
      <c r="BG39" s="26" t="n">
        <v>98.6</v>
      </c>
      <c r="BH39" s="26" t="n">
        <v>99.7</v>
      </c>
      <c r="BI39" s="26" t="n">
        <v>99.5</v>
      </c>
      <c r="BJ39" s="26" t="n">
        <v>98.1</v>
      </c>
      <c r="BK39" s="26" t="n">
        <v>98.1</v>
      </c>
      <c r="BL39" s="26" t="n">
        <v>97.8</v>
      </c>
      <c r="BM39" s="27" t="n">
        <v>0.986336</v>
      </c>
      <c r="BN39" s="26" t="n">
        <v>97.9</v>
      </c>
      <c r="BO39" s="26" t="n">
        <v>99.8</v>
      </c>
      <c r="BP39" s="26" t="n">
        <v>99.2</v>
      </c>
      <c r="BQ39" s="26" t="n">
        <v>96.4</v>
      </c>
      <c r="BR39" s="26" t="n">
        <v>97</v>
      </c>
      <c r="BS39" s="26" t="n">
        <v>97.3</v>
      </c>
      <c r="BT39" s="27" t="n">
        <v>0.979223</v>
      </c>
      <c r="BU39" s="27" t="n">
        <v>166.5</v>
      </c>
      <c r="BV39" s="27" t="n">
        <v>160.83</v>
      </c>
      <c r="BW39" s="27" t="n">
        <v>4.069295</v>
      </c>
      <c r="BX39" s="27" t="n">
        <v>183.44</v>
      </c>
      <c r="BY39" s="27" t="n">
        <v>168.58</v>
      </c>
      <c r="BZ39" s="27" t="n">
        <v>4.534111</v>
      </c>
      <c r="CA39" s="27" t="n">
        <v>194.2</v>
      </c>
      <c r="CB39" s="27" t="n">
        <v>176.72</v>
      </c>
      <c r="CC39" s="27" t="n">
        <v>4.887734</v>
      </c>
      <c r="CD39" s="27" t="n">
        <v>205.42</v>
      </c>
      <c r="CE39" s="27" t="n">
        <v>188.03</v>
      </c>
      <c r="CF39" s="27" t="n">
        <v>5.307852</v>
      </c>
      <c r="CG39" s="27" t="n">
        <v>205.21</v>
      </c>
      <c r="CH39" s="27" t="n">
        <v>189.9</v>
      </c>
      <c r="CI39" s="27" t="n">
        <v>5.337856</v>
      </c>
      <c r="CJ39" s="27" t="n">
        <v>207.27</v>
      </c>
      <c r="CK39" s="27" t="n">
        <v>197.05</v>
      </c>
      <c r="CL39" s="27" t="n">
        <v>5.507279</v>
      </c>
      <c r="CM39" s="27" t="n">
        <v>217.59</v>
      </c>
      <c r="CN39" s="27" t="n">
        <v>207.97</v>
      </c>
      <c r="CO39" s="27" t="n">
        <v>5.903107</v>
      </c>
      <c r="CP39" s="27" t="n">
        <v>220.74</v>
      </c>
      <c r="CQ39" s="27" t="n">
        <v>205.86</v>
      </c>
      <c r="CR39" s="27" t="n">
        <v>5.924913</v>
      </c>
      <c r="CS39" s="27" t="n">
        <v>204.42</v>
      </c>
      <c r="CT39" s="27" t="n">
        <v>194.34</v>
      </c>
      <c r="CU39" s="27" t="n">
        <v>5.403527</v>
      </c>
      <c r="CV39" s="27" t="n">
        <v>213.11</v>
      </c>
      <c r="CW39" s="27" t="n">
        <v>202.77</v>
      </c>
      <c r="CX39" s="27" t="n">
        <v>5.722915</v>
      </c>
      <c r="CY39" s="26" t="n">
        <v>3.5</v>
      </c>
      <c r="CZ39" s="26" t="n">
        <v>4.1</v>
      </c>
      <c r="DA39" s="26" t="n">
        <v>4.5</v>
      </c>
      <c r="DB39" s="26" t="n">
        <v>4.9</v>
      </c>
      <c r="DC39" s="26" t="n">
        <v>5.1</v>
      </c>
      <c r="DD39" s="26" t="n">
        <v>5.1</v>
      </c>
      <c r="DE39" s="26" t="n">
        <v>5.6</v>
      </c>
      <c r="DF39" s="26" t="n">
        <v>5.6</v>
      </c>
      <c r="DG39" s="26" t="n">
        <v>5.3</v>
      </c>
      <c r="DH39" s="26" t="n">
        <v>5.6</v>
      </c>
      <c r="DI39" s="26" t="n">
        <v>3.6</v>
      </c>
      <c r="DJ39" s="28" t="n">
        <v>3.9</v>
      </c>
      <c r="DK39" s="26" t="n">
        <v>4.3</v>
      </c>
      <c r="DL39" s="26" t="n">
        <v>4.6</v>
      </c>
      <c r="DM39" s="26" t="n">
        <v>4.9</v>
      </c>
      <c r="DN39" s="26" t="n">
        <v>5.2</v>
      </c>
      <c r="DO39" s="26" t="n">
        <v>5.5</v>
      </c>
      <c r="DP39" s="29" t="n">
        <v>5.7</v>
      </c>
    </row>
    <row r="40" customFormat="false" ht="13.5" hidden="false" customHeight="true" outlineLevel="0" collapsed="false">
      <c r="A40" s="25" t="s">
        <v>181</v>
      </c>
      <c r="B40" s="25" t="s">
        <v>173</v>
      </c>
      <c r="C40" s="26" t="n">
        <v>83.1</v>
      </c>
      <c r="D40" s="26" t="n">
        <v>96.7</v>
      </c>
      <c r="E40" s="26" t="n">
        <v>76.3</v>
      </c>
      <c r="F40" s="26" t="n">
        <v>82.8</v>
      </c>
      <c r="G40" s="26" t="n">
        <v>85.4</v>
      </c>
      <c r="H40" s="26" t="n">
        <v>87.4</v>
      </c>
      <c r="I40" s="27" t="n">
        <v>0.852138</v>
      </c>
      <c r="J40" s="26" t="n">
        <v>89.2</v>
      </c>
      <c r="K40" s="26" t="n">
        <v>96.4</v>
      </c>
      <c r="L40" s="26" t="n">
        <v>83.1</v>
      </c>
      <c r="M40" s="26" t="n">
        <v>87.8</v>
      </c>
      <c r="N40" s="26" t="n">
        <v>89.8</v>
      </c>
      <c r="O40" s="26" t="n">
        <v>91.5</v>
      </c>
      <c r="P40" s="27" t="n">
        <v>0.895071</v>
      </c>
      <c r="Q40" s="26" t="n">
        <v>90.9</v>
      </c>
      <c r="R40" s="26" t="n">
        <v>97.9</v>
      </c>
      <c r="S40" s="26" t="n">
        <v>85.9</v>
      </c>
      <c r="T40" s="26" t="n">
        <v>89.1</v>
      </c>
      <c r="U40" s="26" t="n">
        <v>90.7</v>
      </c>
      <c r="V40" s="26" t="n">
        <v>92.1</v>
      </c>
      <c r="W40" s="27" t="n">
        <v>0.909713</v>
      </c>
      <c r="X40" s="26" t="n">
        <v>91.3</v>
      </c>
      <c r="Y40" s="26" t="n">
        <v>98.7</v>
      </c>
      <c r="Z40" s="26" t="n">
        <v>86.7</v>
      </c>
      <c r="AA40" s="26" t="n">
        <v>89.4</v>
      </c>
      <c r="AB40" s="26" t="n">
        <v>91.1</v>
      </c>
      <c r="AC40" s="26" t="n">
        <v>92.3</v>
      </c>
      <c r="AD40" s="27" t="n">
        <v>0.914702</v>
      </c>
      <c r="AE40" s="26" t="n">
        <v>95.1</v>
      </c>
      <c r="AF40" s="26" t="n">
        <v>99.3</v>
      </c>
      <c r="AG40" s="26" t="n">
        <v>98.9</v>
      </c>
      <c r="AH40" s="26" t="n">
        <v>95.7</v>
      </c>
      <c r="AI40" s="26" t="n">
        <v>90.7</v>
      </c>
      <c r="AJ40" s="26" t="n">
        <v>91.8</v>
      </c>
      <c r="AK40" s="27" t="n">
        <v>0.951481</v>
      </c>
      <c r="AL40" s="26" t="n">
        <v>92.9</v>
      </c>
      <c r="AM40" s="26" t="n">
        <v>98.9</v>
      </c>
      <c r="AN40" s="26" t="n">
        <v>99.1</v>
      </c>
      <c r="AO40" s="26" t="n">
        <v>89.9</v>
      </c>
      <c r="AP40" s="26" t="n">
        <v>86.6</v>
      </c>
      <c r="AQ40" s="26" t="n">
        <v>91</v>
      </c>
      <c r="AR40" s="27" t="n">
        <v>0.928301</v>
      </c>
      <c r="AS40" s="26" t="n">
        <v>93.6</v>
      </c>
      <c r="AT40" s="26" t="n">
        <v>99.3</v>
      </c>
      <c r="AU40" s="26" t="n">
        <v>99.2</v>
      </c>
      <c r="AV40" s="26" t="n">
        <v>89.6</v>
      </c>
      <c r="AW40" s="26" t="n">
        <v>89.3</v>
      </c>
      <c r="AX40" s="26" t="n">
        <v>92.9</v>
      </c>
      <c r="AY40" s="27" t="n">
        <v>0.938538</v>
      </c>
      <c r="AZ40" s="26" t="n">
        <v>94.6</v>
      </c>
      <c r="BA40" s="26" t="n">
        <v>99.2</v>
      </c>
      <c r="BB40" s="26" t="n">
        <v>98.8</v>
      </c>
      <c r="BC40" s="26" t="n">
        <v>91</v>
      </c>
      <c r="BD40" s="26" t="n">
        <v>91.5</v>
      </c>
      <c r="BE40" s="26" t="n">
        <v>94.4</v>
      </c>
      <c r="BF40" s="27" t="n">
        <v>0.948527</v>
      </c>
      <c r="BG40" s="26" t="n">
        <v>98.5</v>
      </c>
      <c r="BH40" s="26" t="n">
        <v>99.8</v>
      </c>
      <c r="BI40" s="26" t="n">
        <v>99.5</v>
      </c>
      <c r="BJ40" s="26" t="n">
        <v>97.9</v>
      </c>
      <c r="BK40" s="26" t="n">
        <v>97.9</v>
      </c>
      <c r="BL40" s="26" t="n">
        <v>97.6</v>
      </c>
      <c r="BM40" s="27" t="n">
        <v>0.985315</v>
      </c>
      <c r="BN40" s="26" t="n">
        <v>97.7</v>
      </c>
      <c r="BO40" s="26" t="n">
        <v>99.8</v>
      </c>
      <c r="BP40" s="26" t="n">
        <v>99.1</v>
      </c>
      <c r="BQ40" s="26" t="n">
        <v>96</v>
      </c>
      <c r="BR40" s="26" t="n">
        <v>96.7</v>
      </c>
      <c r="BS40" s="26" t="n">
        <v>97</v>
      </c>
      <c r="BT40" s="27" t="n">
        <v>0.976981</v>
      </c>
      <c r="BU40" s="27" t="n">
        <v>164.1</v>
      </c>
      <c r="BV40" s="27" t="n">
        <v>158.55</v>
      </c>
      <c r="BW40" s="27" t="n">
        <v>3.982108</v>
      </c>
      <c r="BX40" s="27" t="n">
        <v>181.15</v>
      </c>
      <c r="BY40" s="27" t="n">
        <v>166.35</v>
      </c>
      <c r="BZ40" s="27" t="n">
        <v>4.449748</v>
      </c>
      <c r="CA40" s="27" t="n">
        <v>194.2</v>
      </c>
      <c r="CB40" s="27" t="n">
        <v>176.72</v>
      </c>
      <c r="CC40" s="27" t="n">
        <v>4.887734</v>
      </c>
      <c r="CD40" s="27" t="n">
        <v>202.81</v>
      </c>
      <c r="CE40" s="27" t="n">
        <v>185.68</v>
      </c>
      <c r="CF40" s="27" t="n">
        <v>5.215234</v>
      </c>
      <c r="CG40" s="27" t="n">
        <v>202.2</v>
      </c>
      <c r="CH40" s="27" t="n">
        <v>186.75</v>
      </c>
      <c r="CI40" s="27" t="n">
        <v>5.223043</v>
      </c>
      <c r="CJ40" s="27" t="n">
        <v>204.07</v>
      </c>
      <c r="CK40" s="27" t="n">
        <v>193.68</v>
      </c>
      <c r="CL40" s="27" t="n">
        <v>5.384834</v>
      </c>
      <c r="CM40" s="27" t="n">
        <v>213.89</v>
      </c>
      <c r="CN40" s="27" t="n">
        <v>203.95</v>
      </c>
      <c r="CO40" s="27" t="n">
        <v>5.759284</v>
      </c>
      <c r="CP40" s="27" t="n">
        <v>217.45</v>
      </c>
      <c r="CQ40" s="27" t="n">
        <v>202.18</v>
      </c>
      <c r="CR40" s="27" t="n">
        <v>5.795109</v>
      </c>
      <c r="CS40" s="27" t="n">
        <v>199.58</v>
      </c>
      <c r="CT40" s="27" t="n">
        <v>189.19</v>
      </c>
      <c r="CU40" s="27" t="n">
        <v>5.217367</v>
      </c>
      <c r="CV40" s="27" t="n">
        <v>208.39</v>
      </c>
      <c r="CW40" s="27" t="n">
        <v>198.29</v>
      </c>
      <c r="CX40" s="27" t="n">
        <v>5.551236</v>
      </c>
      <c r="CY40" s="26" t="n">
        <v>3.4</v>
      </c>
      <c r="CZ40" s="26" t="n">
        <v>4</v>
      </c>
      <c r="DA40" s="26" t="n">
        <v>4.4</v>
      </c>
      <c r="DB40" s="26" t="n">
        <v>4.8</v>
      </c>
      <c r="DC40" s="26" t="n">
        <v>5</v>
      </c>
      <c r="DD40" s="26" t="n">
        <v>5</v>
      </c>
      <c r="DE40" s="26" t="n">
        <v>5.4</v>
      </c>
      <c r="DF40" s="26" t="n">
        <v>5.5</v>
      </c>
      <c r="DG40" s="26" t="n">
        <v>5.1</v>
      </c>
      <c r="DH40" s="26" t="n">
        <v>5.4</v>
      </c>
      <c r="DI40" s="26" t="n">
        <v>3.5</v>
      </c>
      <c r="DJ40" s="28" t="n">
        <v>3.8</v>
      </c>
      <c r="DK40" s="26" t="n">
        <v>4.2</v>
      </c>
      <c r="DL40" s="26" t="n">
        <v>4.5</v>
      </c>
      <c r="DM40" s="26" t="n">
        <v>4.8</v>
      </c>
      <c r="DN40" s="26" t="n">
        <v>5.1</v>
      </c>
      <c r="DO40" s="26" t="n">
        <v>5.4</v>
      </c>
      <c r="DP40" s="29" t="n">
        <v>5.7</v>
      </c>
    </row>
    <row r="41" customFormat="false" ht="13.5" hidden="false" customHeight="true" outlineLevel="0" collapsed="false">
      <c r="A41" s="25" t="s">
        <v>181</v>
      </c>
      <c r="B41" s="25" t="s">
        <v>174</v>
      </c>
      <c r="C41" s="26" t="n">
        <v>98.1</v>
      </c>
      <c r="D41" s="26" t="s">
        <v>175</v>
      </c>
      <c r="E41" s="26" t="n">
        <v>97.7</v>
      </c>
      <c r="F41" s="26" t="n">
        <v>98.9</v>
      </c>
      <c r="G41" s="26" t="n">
        <v>98.1</v>
      </c>
      <c r="H41" s="26" t="n">
        <v>98.1</v>
      </c>
      <c r="I41" s="27" t="n">
        <v>0.981981</v>
      </c>
      <c r="J41" s="26" t="n">
        <v>98.4</v>
      </c>
      <c r="K41" s="26" t="n">
        <v>96.9</v>
      </c>
      <c r="L41" s="26" t="n">
        <v>98.4</v>
      </c>
      <c r="M41" s="26" t="n">
        <v>99</v>
      </c>
      <c r="N41" s="26" t="n">
        <v>98.7</v>
      </c>
      <c r="O41" s="26" t="n">
        <v>98.5</v>
      </c>
      <c r="P41" s="27" t="n">
        <v>0.982945</v>
      </c>
      <c r="Q41" s="26" t="n">
        <v>98.1</v>
      </c>
      <c r="R41" s="26" t="n">
        <v>97.2</v>
      </c>
      <c r="S41" s="26" t="n">
        <v>97.7</v>
      </c>
      <c r="T41" s="26" t="n">
        <v>98.7</v>
      </c>
      <c r="U41" s="26" t="n">
        <v>98.8</v>
      </c>
      <c r="V41" s="26" t="n">
        <v>98.1</v>
      </c>
      <c r="W41" s="27" t="n">
        <v>0.980963</v>
      </c>
      <c r="X41" s="26" t="n">
        <v>98.2</v>
      </c>
      <c r="Y41" s="26" t="n">
        <v>98.5</v>
      </c>
      <c r="Z41" s="26" t="n">
        <v>98.3</v>
      </c>
      <c r="AA41" s="26" t="n">
        <v>97.9</v>
      </c>
      <c r="AB41" s="26" t="n">
        <v>98.1</v>
      </c>
      <c r="AC41" s="26" t="n">
        <v>98.1</v>
      </c>
      <c r="AD41" s="27" t="n">
        <v>0.981796</v>
      </c>
      <c r="AE41" s="26" t="n">
        <v>98.8</v>
      </c>
      <c r="AF41" s="26" t="n">
        <v>99.1</v>
      </c>
      <c r="AG41" s="26" t="n">
        <v>99.2</v>
      </c>
      <c r="AH41" s="26" t="n">
        <v>98.8</v>
      </c>
      <c r="AI41" s="26" t="n">
        <v>98.4</v>
      </c>
      <c r="AJ41" s="26" t="n">
        <v>98.2</v>
      </c>
      <c r="AK41" s="27" t="n">
        <v>0.987385</v>
      </c>
      <c r="AL41" s="26" t="n">
        <v>98.3</v>
      </c>
      <c r="AM41" s="26" t="n">
        <v>98.8</v>
      </c>
      <c r="AN41" s="26" t="n">
        <v>98.2</v>
      </c>
      <c r="AO41" s="26" t="n">
        <v>97.9</v>
      </c>
      <c r="AP41" s="26" t="n">
        <v>98.2</v>
      </c>
      <c r="AQ41" s="26" t="n">
        <v>98.2</v>
      </c>
      <c r="AR41" s="27" t="n">
        <v>0.982591</v>
      </c>
      <c r="AS41" s="26" t="n">
        <v>99.2</v>
      </c>
      <c r="AT41" s="26" t="n">
        <v>99.2</v>
      </c>
      <c r="AU41" s="26" t="n">
        <v>99.6</v>
      </c>
      <c r="AV41" s="26" t="n">
        <v>99.3</v>
      </c>
      <c r="AW41" s="26" t="n">
        <v>98.9</v>
      </c>
      <c r="AX41" s="26" t="n">
        <v>98.8</v>
      </c>
      <c r="AY41" s="27" t="n">
        <v>0.991592</v>
      </c>
      <c r="AZ41" s="26" t="n">
        <v>99.4</v>
      </c>
      <c r="BA41" s="26" t="n">
        <v>99.7</v>
      </c>
      <c r="BB41" s="26" t="n">
        <v>99.7</v>
      </c>
      <c r="BC41" s="26" t="n">
        <v>99.2</v>
      </c>
      <c r="BD41" s="26" t="n">
        <v>99.2</v>
      </c>
      <c r="BE41" s="26" t="n">
        <v>99.1</v>
      </c>
      <c r="BF41" s="27" t="n">
        <v>0.993793</v>
      </c>
      <c r="BG41" s="26" t="n">
        <v>99.6</v>
      </c>
      <c r="BH41" s="26" t="n">
        <v>99.6</v>
      </c>
      <c r="BI41" s="26" t="n">
        <v>99.6</v>
      </c>
      <c r="BJ41" s="26" t="n">
        <v>99.6</v>
      </c>
      <c r="BK41" s="26" t="n">
        <v>99.5</v>
      </c>
      <c r="BL41" s="26" t="n">
        <v>99.6</v>
      </c>
      <c r="BM41" s="27" t="n">
        <v>0.9958</v>
      </c>
      <c r="BN41" s="26" t="n">
        <v>99.5</v>
      </c>
      <c r="BO41" s="26" t="n">
        <v>99.6</v>
      </c>
      <c r="BP41" s="26" t="n">
        <v>99.7</v>
      </c>
      <c r="BQ41" s="26" t="n">
        <v>99.6</v>
      </c>
      <c r="BR41" s="26" t="n">
        <v>99.5</v>
      </c>
      <c r="BS41" s="26" t="n">
        <v>99.2</v>
      </c>
      <c r="BT41" s="27" t="n">
        <v>0.995197</v>
      </c>
      <c r="BU41" s="27" t="n">
        <v>211.27</v>
      </c>
      <c r="BV41" s="27" t="n">
        <v>203.39</v>
      </c>
      <c r="BW41" s="27" t="n">
        <v>5.693921</v>
      </c>
      <c r="BX41" s="27" t="n">
        <v>218.65</v>
      </c>
      <c r="BY41" s="27" t="n">
        <v>202.75</v>
      </c>
      <c r="BZ41" s="27" t="n">
        <v>5.828406</v>
      </c>
      <c r="CA41" s="27" t="s">
        <v>175</v>
      </c>
      <c r="CB41" s="27" t="s">
        <v>175</v>
      </c>
      <c r="CC41" s="27" t="s">
        <v>175</v>
      </c>
      <c r="CD41" s="27" t="n">
        <v>241.85</v>
      </c>
      <c r="CE41" s="27" t="n">
        <v>220.8</v>
      </c>
      <c r="CF41" s="27" t="n">
        <v>6.600033</v>
      </c>
      <c r="CG41" s="27" t="n">
        <v>243.39</v>
      </c>
      <c r="CH41" s="27" t="n">
        <v>230.02</v>
      </c>
      <c r="CI41" s="27" t="n">
        <v>6.797175</v>
      </c>
      <c r="CJ41" s="27" t="n">
        <v>241.27</v>
      </c>
      <c r="CK41" s="27" t="n">
        <v>232.73</v>
      </c>
      <c r="CL41" s="27" t="n">
        <v>6.805964</v>
      </c>
      <c r="CM41" s="27" t="n">
        <v>255.34</v>
      </c>
      <c r="CN41" s="27" t="n">
        <v>248.93</v>
      </c>
      <c r="CO41" s="27" t="n">
        <v>7.36949</v>
      </c>
      <c r="CP41" s="27" t="n">
        <v>251.38</v>
      </c>
      <c r="CQ41" s="27" t="n">
        <v>240.17</v>
      </c>
      <c r="CR41" s="27" t="n">
        <v>7.134476</v>
      </c>
      <c r="CS41" s="27" t="n">
        <v>248.64</v>
      </c>
      <c r="CT41" s="27" t="n">
        <v>241.43</v>
      </c>
      <c r="CU41" s="27" t="n">
        <v>7.105042</v>
      </c>
      <c r="CV41" s="27" t="n">
        <v>249.98</v>
      </c>
      <c r="CW41" s="27" t="n">
        <v>237.76</v>
      </c>
      <c r="CX41" s="27" t="n">
        <v>7.063887</v>
      </c>
      <c r="CY41" s="26" t="n">
        <v>5.6</v>
      </c>
      <c r="CZ41" s="26" t="n">
        <v>5.7</v>
      </c>
      <c r="DA41" s="27" t="s">
        <v>175</v>
      </c>
      <c r="DB41" s="26" t="n">
        <v>6.5</v>
      </c>
      <c r="DC41" s="26" t="n">
        <v>6.7</v>
      </c>
      <c r="DD41" s="26" t="n">
        <v>6.7</v>
      </c>
      <c r="DE41" s="26" t="n">
        <v>7.3</v>
      </c>
      <c r="DF41" s="26" t="n">
        <v>7.1</v>
      </c>
      <c r="DG41" s="26" t="n">
        <v>7.1</v>
      </c>
      <c r="DH41" s="26" t="n">
        <v>7</v>
      </c>
      <c r="DI41" s="26" t="n">
        <v>5.7</v>
      </c>
      <c r="DJ41" s="28" t="n">
        <v>5.9</v>
      </c>
      <c r="DK41" s="26" t="n">
        <v>6.3</v>
      </c>
      <c r="DL41" s="26" t="n">
        <v>6.5</v>
      </c>
      <c r="DM41" s="26" t="n">
        <v>6.7</v>
      </c>
      <c r="DN41" s="26" t="n">
        <v>6.9</v>
      </c>
      <c r="DO41" s="26" t="n">
        <v>7.1</v>
      </c>
      <c r="DP41" s="29" t="n">
        <v>7.3</v>
      </c>
    </row>
    <row r="42" customFormat="false" ht="13.5" hidden="false" customHeight="true" outlineLevel="0" collapsed="false">
      <c r="A42" s="25" t="s">
        <v>181</v>
      </c>
      <c r="B42" s="25" t="s">
        <v>170</v>
      </c>
      <c r="C42" s="26" t="n">
        <v>87</v>
      </c>
      <c r="D42" s="26" t="n">
        <v>96.7</v>
      </c>
      <c r="E42" s="26" t="n">
        <v>81.3</v>
      </c>
      <c r="F42" s="26" t="n">
        <v>85.9</v>
      </c>
      <c r="G42" s="26" t="n">
        <v>88.1</v>
      </c>
      <c r="H42" s="26" t="n">
        <v>89.3</v>
      </c>
      <c r="I42" s="27" t="n">
        <v>0.87979</v>
      </c>
      <c r="J42" s="26" t="n">
        <v>92.6</v>
      </c>
      <c r="K42" s="26" t="n">
        <v>98.3</v>
      </c>
      <c r="L42" s="26" t="n">
        <v>89.2</v>
      </c>
      <c r="M42" s="26" t="n">
        <v>91.7</v>
      </c>
      <c r="N42" s="26" t="n">
        <v>92.8</v>
      </c>
      <c r="O42" s="26" t="n">
        <v>93.2</v>
      </c>
      <c r="P42" s="27" t="n">
        <v>0.929466</v>
      </c>
      <c r="Q42" s="26" t="n">
        <v>92.4</v>
      </c>
      <c r="R42" s="26" t="n">
        <v>97.8</v>
      </c>
      <c r="S42" s="26" t="n">
        <v>89.3</v>
      </c>
      <c r="T42" s="26" t="n">
        <v>91.6</v>
      </c>
      <c r="U42" s="26" t="n">
        <v>92.1</v>
      </c>
      <c r="V42" s="26" t="n">
        <v>92.7</v>
      </c>
      <c r="W42" s="27" t="n">
        <v>0.926176</v>
      </c>
      <c r="X42" s="26" t="n">
        <v>91.7</v>
      </c>
      <c r="Y42" s="26" t="n">
        <v>98.4</v>
      </c>
      <c r="Z42" s="26" t="n">
        <v>87.8</v>
      </c>
      <c r="AA42" s="26" t="n">
        <v>90.6</v>
      </c>
      <c r="AB42" s="26" t="n">
        <v>91.3</v>
      </c>
      <c r="AC42" s="26" t="n">
        <v>92.6</v>
      </c>
      <c r="AD42" s="27" t="n">
        <v>0.920104</v>
      </c>
      <c r="AE42" s="26" t="n">
        <v>94.4</v>
      </c>
      <c r="AF42" s="26" t="n">
        <v>98.9</v>
      </c>
      <c r="AG42" s="26" t="n">
        <v>99</v>
      </c>
      <c r="AH42" s="26" t="n">
        <v>98.6</v>
      </c>
      <c r="AI42" s="26" t="n">
        <v>90</v>
      </c>
      <c r="AJ42" s="26" t="n">
        <v>90.8</v>
      </c>
      <c r="AK42" s="27" t="n">
        <v>0.95277</v>
      </c>
      <c r="AL42" s="26" t="n">
        <v>88.5</v>
      </c>
      <c r="AM42" s="26" t="n">
        <v>87.1</v>
      </c>
      <c r="AN42" s="26" t="n">
        <v>96.3</v>
      </c>
      <c r="AO42" s="26" t="n">
        <v>89.7</v>
      </c>
      <c r="AP42" s="26" t="n">
        <v>85.8</v>
      </c>
      <c r="AQ42" s="26" t="n">
        <v>88.9</v>
      </c>
      <c r="AR42" s="27" t="n">
        <v>0.89418</v>
      </c>
      <c r="AS42" s="26" t="n">
        <v>92.7</v>
      </c>
      <c r="AT42" s="26" t="n">
        <v>93.5</v>
      </c>
      <c r="AU42" s="26" t="n">
        <v>96.5</v>
      </c>
      <c r="AV42" s="26" t="n">
        <v>92.2</v>
      </c>
      <c r="AW42" s="26" t="n">
        <v>90.9</v>
      </c>
      <c r="AX42" s="26" t="n">
        <v>93.3</v>
      </c>
      <c r="AY42" s="27" t="n">
        <v>0.932434</v>
      </c>
      <c r="AZ42" s="26" t="n">
        <v>92.6</v>
      </c>
      <c r="BA42" s="26" t="n">
        <v>90.8</v>
      </c>
      <c r="BB42" s="26" t="n">
        <v>97.2</v>
      </c>
      <c r="BC42" s="26" t="n">
        <v>93.7</v>
      </c>
      <c r="BD42" s="26" t="n">
        <v>91.8</v>
      </c>
      <c r="BE42" s="26" t="n">
        <v>91.7</v>
      </c>
      <c r="BF42" s="27" t="n">
        <v>0.929852</v>
      </c>
      <c r="BG42" s="26" t="n">
        <v>96</v>
      </c>
      <c r="BH42" s="26" t="n">
        <v>98.6</v>
      </c>
      <c r="BI42" s="26" t="n">
        <v>99.1</v>
      </c>
      <c r="BJ42" s="26" t="n">
        <v>95.3</v>
      </c>
      <c r="BK42" s="26" t="n">
        <v>95.4</v>
      </c>
      <c r="BL42" s="26" t="n">
        <v>95.2</v>
      </c>
      <c r="BM42" s="27" t="n">
        <v>0.966887</v>
      </c>
      <c r="BN42" s="26" t="n">
        <v>96.8</v>
      </c>
      <c r="BO42" s="26" t="n">
        <v>99.1</v>
      </c>
      <c r="BP42" s="26" t="n">
        <v>98.9</v>
      </c>
      <c r="BQ42" s="26" t="n">
        <v>94.2</v>
      </c>
      <c r="BR42" s="26" t="n">
        <v>97.3</v>
      </c>
      <c r="BS42" s="26" t="n">
        <v>96.4</v>
      </c>
      <c r="BT42" s="27" t="n">
        <v>0.971464</v>
      </c>
      <c r="BU42" s="27" t="n">
        <v>169.66</v>
      </c>
      <c r="BV42" s="27" t="n">
        <v>161.24</v>
      </c>
      <c r="BW42" s="27" t="n">
        <v>4.137133</v>
      </c>
      <c r="BX42" s="27" t="n">
        <v>183.43</v>
      </c>
      <c r="BY42" s="27" t="n">
        <v>168.39</v>
      </c>
      <c r="BZ42" s="27" t="n">
        <v>4.530421</v>
      </c>
      <c r="CA42" s="27" t="n">
        <v>193.17</v>
      </c>
      <c r="CB42" s="27" t="n">
        <v>176.35</v>
      </c>
      <c r="CC42" s="27" t="n">
        <v>4.861323</v>
      </c>
      <c r="CD42" s="27" t="n">
        <v>204.28</v>
      </c>
      <c r="CE42" s="27" t="n">
        <v>187.59</v>
      </c>
      <c r="CF42" s="27" t="n">
        <v>5.278066</v>
      </c>
      <c r="CG42" s="27" t="n">
        <v>205.1</v>
      </c>
      <c r="CH42" s="27" t="n">
        <v>190.65</v>
      </c>
      <c r="CI42" s="27" t="n">
        <v>5.349397</v>
      </c>
      <c r="CJ42" s="27" t="n">
        <v>208.82</v>
      </c>
      <c r="CK42" s="27" t="n">
        <v>197.87</v>
      </c>
      <c r="CL42" s="27" t="n">
        <v>5.551812</v>
      </c>
      <c r="CM42" s="27" t="n">
        <v>225.98</v>
      </c>
      <c r="CN42" s="27" t="n">
        <v>214.59</v>
      </c>
      <c r="CO42" s="27" t="n">
        <v>6.183838</v>
      </c>
      <c r="CP42" s="27" t="n">
        <v>229.54</v>
      </c>
      <c r="CQ42" s="27" t="n">
        <v>211.61</v>
      </c>
      <c r="CR42" s="27" t="n">
        <v>6.197652</v>
      </c>
      <c r="CS42" s="27" t="n">
        <v>210.96</v>
      </c>
      <c r="CT42" s="27" t="n">
        <v>200.82</v>
      </c>
      <c r="CU42" s="27" t="n">
        <v>5.646363</v>
      </c>
      <c r="CV42" s="27" t="n">
        <v>231</v>
      </c>
      <c r="CW42" s="27" t="n">
        <v>219.66</v>
      </c>
      <c r="CX42" s="27" t="n">
        <v>6.371982</v>
      </c>
      <c r="CY42" s="26" t="n">
        <v>3.6</v>
      </c>
      <c r="CZ42" s="26" t="n">
        <v>4.2</v>
      </c>
      <c r="DA42" s="26" t="n">
        <v>4.5</v>
      </c>
      <c r="DB42" s="26" t="n">
        <v>4.9</v>
      </c>
      <c r="DC42" s="26" t="n">
        <v>5.1</v>
      </c>
      <c r="DD42" s="26" t="n">
        <v>5</v>
      </c>
      <c r="DE42" s="26" t="n">
        <v>5.8</v>
      </c>
      <c r="DF42" s="26" t="n">
        <v>5.8</v>
      </c>
      <c r="DG42" s="26" t="n">
        <v>5.5</v>
      </c>
      <c r="DH42" s="26" t="n">
        <v>6.2</v>
      </c>
      <c r="DI42" s="26" t="n">
        <v>3.7</v>
      </c>
      <c r="DJ42" s="28" t="n">
        <v>4</v>
      </c>
      <c r="DK42" s="26" t="n">
        <v>4.5</v>
      </c>
      <c r="DL42" s="26" t="n">
        <v>4.7</v>
      </c>
      <c r="DM42" s="26" t="n">
        <v>5</v>
      </c>
      <c r="DN42" s="26" t="n">
        <v>5.3</v>
      </c>
      <c r="DO42" s="26" t="n">
        <v>5.6</v>
      </c>
      <c r="DP42" s="29" t="n">
        <v>5.9</v>
      </c>
    </row>
    <row r="43" customFormat="false" ht="13.5" hidden="false" customHeight="true" outlineLevel="0" collapsed="false">
      <c r="A43" s="25" t="s">
        <v>182</v>
      </c>
      <c r="B43" s="25" t="s">
        <v>167</v>
      </c>
      <c r="C43" s="26" t="n">
        <v>73.1</v>
      </c>
      <c r="D43" s="26" t="n">
        <v>83.5</v>
      </c>
      <c r="E43" s="26" t="n">
        <v>66.9</v>
      </c>
      <c r="F43" s="26" t="n">
        <v>71.8</v>
      </c>
      <c r="G43" s="26" t="n">
        <v>75.8</v>
      </c>
      <c r="H43" s="26" t="n">
        <v>77.9</v>
      </c>
      <c r="I43" s="27" t="n">
        <v>0.747598</v>
      </c>
      <c r="J43" s="26" t="n">
        <v>79.2</v>
      </c>
      <c r="K43" s="26" t="n">
        <v>88.3</v>
      </c>
      <c r="L43" s="26" t="n">
        <v>74.8</v>
      </c>
      <c r="M43" s="26" t="n">
        <v>76.8</v>
      </c>
      <c r="N43" s="26" t="n">
        <v>80.2</v>
      </c>
      <c r="O43" s="26" t="n">
        <v>81.6</v>
      </c>
      <c r="P43" s="27" t="n">
        <v>0.800787</v>
      </c>
      <c r="Q43" s="26" t="n">
        <v>83.6</v>
      </c>
      <c r="R43" s="26" t="n">
        <v>92.3</v>
      </c>
      <c r="S43" s="26" t="n">
        <v>82.2</v>
      </c>
      <c r="T43" s="26" t="n">
        <v>79.8</v>
      </c>
      <c r="U43" s="26" t="n">
        <v>83.3</v>
      </c>
      <c r="V43" s="26" t="n">
        <v>84</v>
      </c>
      <c r="W43" s="27" t="n">
        <v>0.841176</v>
      </c>
      <c r="X43" s="26" t="n">
        <v>87.5</v>
      </c>
      <c r="Y43" s="26" t="n">
        <v>95</v>
      </c>
      <c r="Z43" s="26" t="n">
        <v>90</v>
      </c>
      <c r="AA43" s="26" t="n">
        <v>82.6</v>
      </c>
      <c r="AB43" s="26" t="n">
        <v>86</v>
      </c>
      <c r="AC43" s="26" t="n">
        <v>85.5</v>
      </c>
      <c r="AD43" s="27" t="n">
        <v>0.876151</v>
      </c>
      <c r="AE43" s="26" t="n">
        <v>89.6</v>
      </c>
      <c r="AF43" s="26" t="n">
        <v>96.7</v>
      </c>
      <c r="AG43" s="26" t="n">
        <v>95.3</v>
      </c>
      <c r="AH43" s="26" t="n">
        <v>84.1</v>
      </c>
      <c r="AI43" s="26" t="n">
        <v>87.4</v>
      </c>
      <c r="AJ43" s="26" t="n">
        <v>86.7</v>
      </c>
      <c r="AK43" s="27" t="n">
        <v>0.897654</v>
      </c>
      <c r="AL43" s="26" t="n">
        <v>90.3</v>
      </c>
      <c r="AM43" s="26" t="n">
        <v>97</v>
      </c>
      <c r="AN43" s="26" t="n">
        <v>96.4</v>
      </c>
      <c r="AO43" s="26" t="n">
        <v>84.6</v>
      </c>
      <c r="AP43" s="26" t="n">
        <v>87.6</v>
      </c>
      <c r="AQ43" s="26" t="n">
        <v>87.8</v>
      </c>
      <c r="AR43" s="27" t="n">
        <v>0.904027</v>
      </c>
      <c r="AS43" s="26" t="n">
        <v>91.7</v>
      </c>
      <c r="AT43" s="26" t="n">
        <v>97.5</v>
      </c>
      <c r="AU43" s="26" t="n">
        <v>97.2</v>
      </c>
      <c r="AV43" s="26" t="n">
        <v>86.7</v>
      </c>
      <c r="AW43" s="26" t="n">
        <v>89.2</v>
      </c>
      <c r="AX43" s="26" t="n">
        <v>89.7</v>
      </c>
      <c r="AY43" s="27" t="n">
        <v>0.918484</v>
      </c>
      <c r="AZ43" s="26" t="n">
        <v>93.7</v>
      </c>
      <c r="BA43" s="26" t="n">
        <v>98.3</v>
      </c>
      <c r="BB43" s="26" t="n">
        <v>97.8</v>
      </c>
      <c r="BC43" s="26" t="n">
        <v>89.7</v>
      </c>
      <c r="BD43" s="26" t="n">
        <v>91.6</v>
      </c>
      <c r="BE43" s="26" t="n">
        <v>92.6</v>
      </c>
      <c r="BF43" s="27" t="n">
        <v>0.93875</v>
      </c>
      <c r="BG43" s="26" t="n">
        <v>97.1</v>
      </c>
      <c r="BH43" s="26" t="n">
        <v>98.8</v>
      </c>
      <c r="BI43" s="26" t="n">
        <v>98.5</v>
      </c>
      <c r="BJ43" s="26" t="n">
        <v>96.7</v>
      </c>
      <c r="BK43" s="26" t="n">
        <v>96.2</v>
      </c>
      <c r="BL43" s="26" t="n">
        <v>95.7</v>
      </c>
      <c r="BM43" s="27" t="n">
        <v>0.971641</v>
      </c>
      <c r="BN43" s="26" t="n">
        <v>96.9</v>
      </c>
      <c r="BO43" s="26" t="n">
        <v>99.2</v>
      </c>
      <c r="BP43" s="26" t="n">
        <v>99</v>
      </c>
      <c r="BQ43" s="26" t="n">
        <v>95.5</v>
      </c>
      <c r="BR43" s="26" t="n">
        <v>95.9</v>
      </c>
      <c r="BS43" s="26" t="n">
        <v>95.2</v>
      </c>
      <c r="BT43" s="27" t="n">
        <v>0.969282</v>
      </c>
      <c r="BU43" s="27" t="n">
        <v>162.46</v>
      </c>
      <c r="BV43" s="27" t="n">
        <v>155.15</v>
      </c>
      <c r="BW43" s="27" t="n">
        <v>3.885305</v>
      </c>
      <c r="BX43" s="27" t="n">
        <v>179.19</v>
      </c>
      <c r="BY43" s="27" t="n">
        <v>162.42</v>
      </c>
      <c r="BZ43" s="27" t="n">
        <v>4.340723</v>
      </c>
      <c r="CA43" s="27" t="n">
        <v>184.04</v>
      </c>
      <c r="CB43" s="27" t="n">
        <v>167.31</v>
      </c>
      <c r="CC43" s="27" t="n">
        <v>4.522431</v>
      </c>
      <c r="CD43" s="27" t="n">
        <v>190.83</v>
      </c>
      <c r="CE43" s="27" t="n">
        <v>174.55</v>
      </c>
      <c r="CF43" s="27" t="n">
        <v>4.783869</v>
      </c>
      <c r="CG43" s="27" t="n">
        <v>190.44</v>
      </c>
      <c r="CH43" s="27" t="n">
        <v>177.77</v>
      </c>
      <c r="CI43" s="27" t="n">
        <v>4.83499</v>
      </c>
      <c r="CJ43" s="27" t="n">
        <v>203.3</v>
      </c>
      <c r="CK43" s="27" t="n">
        <v>192.31</v>
      </c>
      <c r="CL43" s="27" t="n">
        <v>5.3452</v>
      </c>
      <c r="CM43" s="27" t="n">
        <v>207.78</v>
      </c>
      <c r="CN43" s="27" t="n">
        <v>199.4</v>
      </c>
      <c r="CO43" s="27" t="n">
        <v>5.559772</v>
      </c>
      <c r="CP43" s="27" t="n">
        <v>213.98</v>
      </c>
      <c r="CQ43" s="27" t="n">
        <v>201.61</v>
      </c>
      <c r="CR43" s="27" t="n">
        <v>5.718438</v>
      </c>
      <c r="CS43" s="27" t="n">
        <v>205.07</v>
      </c>
      <c r="CT43" s="27" t="n">
        <v>196.75</v>
      </c>
      <c r="CU43" s="27" t="n">
        <v>5.459786</v>
      </c>
      <c r="CV43" s="27" t="n">
        <v>213.8</v>
      </c>
      <c r="CW43" s="27" t="n">
        <v>204.57</v>
      </c>
      <c r="CX43" s="27" t="n">
        <v>5.768842</v>
      </c>
      <c r="CY43" s="26" t="n">
        <v>2.9</v>
      </c>
      <c r="CZ43" s="26" t="n">
        <v>3.5</v>
      </c>
      <c r="DA43" s="26" t="n">
        <v>3.8</v>
      </c>
      <c r="DB43" s="26" t="n">
        <v>4.2</v>
      </c>
      <c r="DC43" s="26" t="n">
        <v>4.3</v>
      </c>
      <c r="DD43" s="26" t="n">
        <v>4.8</v>
      </c>
      <c r="DE43" s="26" t="n">
        <v>5.1</v>
      </c>
      <c r="DF43" s="26" t="n">
        <v>5.4</v>
      </c>
      <c r="DG43" s="26" t="n">
        <v>5.3</v>
      </c>
      <c r="DH43" s="26" t="n">
        <v>5.6</v>
      </c>
      <c r="DI43" s="26" t="n">
        <v>3</v>
      </c>
      <c r="DJ43" s="28" t="n">
        <v>3.3</v>
      </c>
      <c r="DK43" s="26" t="n">
        <v>3.7</v>
      </c>
      <c r="DL43" s="26" t="n">
        <v>4</v>
      </c>
      <c r="DM43" s="26" t="n">
        <v>4.3</v>
      </c>
      <c r="DN43" s="26" t="n">
        <v>4.6</v>
      </c>
      <c r="DO43" s="26" t="n">
        <v>4.9</v>
      </c>
      <c r="DP43" s="29" t="n">
        <v>5.2</v>
      </c>
    </row>
    <row r="44" customFormat="false" ht="13.5" hidden="false" customHeight="true" outlineLevel="0" collapsed="false">
      <c r="A44" s="25" t="s">
        <v>182</v>
      </c>
      <c r="B44" s="25" t="s">
        <v>168</v>
      </c>
      <c r="C44" s="26" t="n">
        <v>70.8</v>
      </c>
      <c r="D44" s="26" t="n">
        <v>83.4</v>
      </c>
      <c r="E44" s="26" t="n">
        <v>64.3</v>
      </c>
      <c r="F44" s="26" t="n">
        <v>69.1</v>
      </c>
      <c r="G44" s="26" t="n">
        <v>73.6</v>
      </c>
      <c r="H44" s="26" t="n">
        <v>76</v>
      </c>
      <c r="I44" s="27" t="n">
        <v>0.727176</v>
      </c>
      <c r="J44" s="26" t="n">
        <v>77.8</v>
      </c>
      <c r="K44" s="26" t="n">
        <v>87.6</v>
      </c>
      <c r="L44" s="26" t="n">
        <v>73</v>
      </c>
      <c r="M44" s="26" t="n">
        <v>75.3</v>
      </c>
      <c r="N44" s="26" t="n">
        <v>78.9</v>
      </c>
      <c r="O44" s="26" t="n">
        <v>80.2</v>
      </c>
      <c r="P44" s="27" t="n">
        <v>0.786937</v>
      </c>
      <c r="Q44" s="26" t="n">
        <v>81.9</v>
      </c>
      <c r="R44" s="26" t="n">
        <v>91.7</v>
      </c>
      <c r="S44" s="26" t="n">
        <v>80.2</v>
      </c>
      <c r="T44" s="26" t="n">
        <v>77.6</v>
      </c>
      <c r="U44" s="26" t="n">
        <v>81.5</v>
      </c>
      <c r="V44" s="26" t="n">
        <v>82.3</v>
      </c>
      <c r="W44" s="27" t="n">
        <v>0.823979</v>
      </c>
      <c r="X44" s="26" t="n">
        <v>85.8</v>
      </c>
      <c r="Y44" s="26" t="n">
        <v>94.7</v>
      </c>
      <c r="Z44" s="26" t="n">
        <v>88.7</v>
      </c>
      <c r="AA44" s="26" t="n">
        <v>80.2</v>
      </c>
      <c r="AB44" s="26" t="n">
        <v>84.3</v>
      </c>
      <c r="AC44" s="26" t="n">
        <v>83.8</v>
      </c>
      <c r="AD44" s="27" t="n">
        <v>0.860615</v>
      </c>
      <c r="AE44" s="26" t="n">
        <v>88</v>
      </c>
      <c r="AF44" s="26" t="n">
        <v>96.6</v>
      </c>
      <c r="AG44" s="26" t="n">
        <v>94.8</v>
      </c>
      <c r="AH44" s="26" t="n">
        <v>81.6</v>
      </c>
      <c r="AI44" s="26" t="n">
        <v>85.5</v>
      </c>
      <c r="AJ44" s="26" t="n">
        <v>84.8</v>
      </c>
      <c r="AK44" s="27" t="n">
        <v>0.88271</v>
      </c>
      <c r="AL44" s="26" t="n">
        <v>88.6</v>
      </c>
      <c r="AM44" s="26" t="n">
        <v>96.9</v>
      </c>
      <c r="AN44" s="26" t="n">
        <v>96</v>
      </c>
      <c r="AO44" s="26" t="n">
        <v>81.9</v>
      </c>
      <c r="AP44" s="26" t="n">
        <v>85.5</v>
      </c>
      <c r="AQ44" s="26" t="n">
        <v>85.9</v>
      </c>
      <c r="AR44" s="27" t="n">
        <v>0.888353</v>
      </c>
      <c r="AS44" s="26" t="n">
        <v>90.1</v>
      </c>
      <c r="AT44" s="26" t="n">
        <v>97.3</v>
      </c>
      <c r="AU44" s="26" t="n">
        <v>96.8</v>
      </c>
      <c r="AV44" s="26" t="n">
        <v>84.1</v>
      </c>
      <c r="AW44" s="26" t="n">
        <v>87.2</v>
      </c>
      <c r="AX44" s="26" t="n">
        <v>88</v>
      </c>
      <c r="AY44" s="27" t="n">
        <v>0.903666</v>
      </c>
      <c r="AZ44" s="26" t="n">
        <v>92.5</v>
      </c>
      <c r="BA44" s="26" t="n">
        <v>98.2</v>
      </c>
      <c r="BB44" s="26" t="n">
        <v>97.5</v>
      </c>
      <c r="BC44" s="26" t="n">
        <v>87.5</v>
      </c>
      <c r="BD44" s="26" t="n">
        <v>89.9</v>
      </c>
      <c r="BE44" s="26" t="n">
        <v>91.2</v>
      </c>
      <c r="BF44" s="27" t="n">
        <v>0.92667</v>
      </c>
      <c r="BG44" s="26" t="n">
        <v>96.7</v>
      </c>
      <c r="BH44" s="26" t="n">
        <v>98.9</v>
      </c>
      <c r="BI44" s="26" t="n">
        <v>98.4</v>
      </c>
      <c r="BJ44" s="26" t="n">
        <v>96.2</v>
      </c>
      <c r="BK44" s="26" t="n">
        <v>95.6</v>
      </c>
      <c r="BL44" s="26" t="n">
        <v>95</v>
      </c>
      <c r="BM44" s="27" t="n">
        <v>0.967953</v>
      </c>
      <c r="BN44" s="26" t="n">
        <v>96.3</v>
      </c>
      <c r="BO44" s="26" t="n">
        <v>99.2</v>
      </c>
      <c r="BP44" s="26" t="n">
        <v>98.9</v>
      </c>
      <c r="BQ44" s="26" t="n">
        <v>94.5</v>
      </c>
      <c r="BR44" s="26" t="n">
        <v>95</v>
      </c>
      <c r="BS44" s="26" t="n">
        <v>94.3</v>
      </c>
      <c r="BT44" s="27" t="n">
        <v>0.963305</v>
      </c>
      <c r="BU44" s="27" t="n">
        <v>156.42</v>
      </c>
      <c r="BV44" s="27" t="n">
        <v>149.6</v>
      </c>
      <c r="BW44" s="27" t="n">
        <v>3.669182</v>
      </c>
      <c r="BX44" s="27" t="n">
        <v>174.35</v>
      </c>
      <c r="BY44" s="27" t="n">
        <v>157.32</v>
      </c>
      <c r="BZ44" s="27" t="n">
        <v>4.155558</v>
      </c>
      <c r="CA44" s="27" t="n">
        <v>182.04</v>
      </c>
      <c r="CB44" s="27" t="n">
        <v>165.32</v>
      </c>
      <c r="CC44" s="27" t="n">
        <v>4.448017</v>
      </c>
      <c r="CD44" s="27" t="n">
        <v>186.83</v>
      </c>
      <c r="CE44" s="27" t="n">
        <v>170.93</v>
      </c>
      <c r="CF44" s="27" t="n">
        <v>4.64159</v>
      </c>
      <c r="CG44" s="27" t="n">
        <v>186.08</v>
      </c>
      <c r="CH44" s="27" t="n">
        <v>173.1</v>
      </c>
      <c r="CI44" s="27" t="n">
        <v>4.666733</v>
      </c>
      <c r="CJ44" s="27" t="n">
        <v>199.72</v>
      </c>
      <c r="CK44" s="27" t="n">
        <v>188.29</v>
      </c>
      <c r="CL44" s="27" t="n">
        <v>5.20367</v>
      </c>
      <c r="CM44" s="27" t="n">
        <v>203.92</v>
      </c>
      <c r="CN44" s="27" t="n">
        <v>195.7</v>
      </c>
      <c r="CO44" s="27" t="n">
        <v>5.418713</v>
      </c>
      <c r="CP44" s="27" t="n">
        <v>210.3</v>
      </c>
      <c r="CQ44" s="27" t="n">
        <v>198.02</v>
      </c>
      <c r="CR44" s="27" t="n">
        <v>5.582819</v>
      </c>
      <c r="CS44" s="27" t="n">
        <v>200.05</v>
      </c>
      <c r="CT44" s="27" t="n">
        <v>192.24</v>
      </c>
      <c r="CU44" s="27" t="n">
        <v>5.281828</v>
      </c>
      <c r="CV44" s="27" t="n">
        <v>208.24</v>
      </c>
      <c r="CW44" s="27" t="n">
        <v>199.39</v>
      </c>
      <c r="CX44" s="27" t="n">
        <v>5.568379</v>
      </c>
      <c r="CY44" s="26" t="n">
        <v>2.7</v>
      </c>
      <c r="CZ44" s="26" t="n">
        <v>3.3</v>
      </c>
      <c r="DA44" s="26" t="n">
        <v>3.7</v>
      </c>
      <c r="DB44" s="26" t="n">
        <v>4</v>
      </c>
      <c r="DC44" s="26" t="n">
        <v>4.1</v>
      </c>
      <c r="DD44" s="26" t="n">
        <v>4.6</v>
      </c>
      <c r="DE44" s="26" t="n">
        <v>4.9</v>
      </c>
      <c r="DF44" s="26" t="n">
        <v>5.2</v>
      </c>
      <c r="DG44" s="26" t="n">
        <v>5.1</v>
      </c>
      <c r="DH44" s="26" t="n">
        <v>5.4</v>
      </c>
      <c r="DI44" s="26" t="n">
        <v>2.7</v>
      </c>
      <c r="DJ44" s="28" t="n">
        <v>3.1</v>
      </c>
      <c r="DK44" s="26" t="n">
        <v>3.5</v>
      </c>
      <c r="DL44" s="26" t="n">
        <v>3.7</v>
      </c>
      <c r="DM44" s="26" t="n">
        <v>4</v>
      </c>
      <c r="DN44" s="26" t="n">
        <v>4.3</v>
      </c>
      <c r="DO44" s="26" t="n">
        <v>4.6</v>
      </c>
      <c r="DP44" s="29" t="n">
        <v>4.9</v>
      </c>
    </row>
    <row r="45" customFormat="false" ht="13.5" hidden="false" customHeight="true" outlineLevel="0" collapsed="false">
      <c r="A45" s="25" t="s">
        <v>182</v>
      </c>
      <c r="B45" s="25" t="s">
        <v>169</v>
      </c>
      <c r="C45" s="26" t="n">
        <v>96</v>
      </c>
      <c r="D45" s="26" t="n">
        <v>91.6</v>
      </c>
      <c r="E45" s="26" t="n">
        <v>95.1</v>
      </c>
      <c r="F45" s="26" t="n">
        <v>96.6</v>
      </c>
      <c r="G45" s="26" t="n">
        <v>96.5</v>
      </c>
      <c r="H45" s="26" t="n">
        <v>96.4</v>
      </c>
      <c r="I45" s="27" t="n">
        <v>0.952011</v>
      </c>
      <c r="J45" s="26" t="n">
        <v>96.5</v>
      </c>
      <c r="K45" s="26" t="n">
        <v>95.5</v>
      </c>
      <c r="L45" s="26" t="n">
        <v>95.9</v>
      </c>
      <c r="M45" s="26" t="n">
        <v>97</v>
      </c>
      <c r="N45" s="26" t="n">
        <v>96.9</v>
      </c>
      <c r="O45" s="26" t="n">
        <v>96.9</v>
      </c>
      <c r="P45" s="27" t="n">
        <v>0.96436</v>
      </c>
      <c r="Q45" s="26" t="n">
        <v>96.7</v>
      </c>
      <c r="R45" s="26" t="n">
        <v>96</v>
      </c>
      <c r="S45" s="26" t="n">
        <v>96.4</v>
      </c>
      <c r="T45" s="26" t="n">
        <v>97.2</v>
      </c>
      <c r="U45" s="26" t="n">
        <v>97</v>
      </c>
      <c r="V45" s="26" t="n">
        <v>96.9</v>
      </c>
      <c r="W45" s="27" t="n">
        <v>0.96698</v>
      </c>
      <c r="X45" s="26" t="n">
        <v>97</v>
      </c>
      <c r="Y45" s="26" t="n">
        <v>96.6</v>
      </c>
      <c r="Z45" s="26" t="n">
        <v>97.1</v>
      </c>
      <c r="AA45" s="26" t="n">
        <v>97.4</v>
      </c>
      <c r="AB45" s="26" t="n">
        <v>97.2</v>
      </c>
      <c r="AC45" s="26" t="n">
        <v>97</v>
      </c>
      <c r="AD45" s="27" t="n">
        <v>0.970593</v>
      </c>
      <c r="AE45" s="26" t="n">
        <v>97.3</v>
      </c>
      <c r="AF45" s="26" t="n">
        <v>96.9</v>
      </c>
      <c r="AG45" s="26" t="n">
        <v>97.5</v>
      </c>
      <c r="AH45" s="26" t="n">
        <v>97.5</v>
      </c>
      <c r="AI45" s="26" t="n">
        <v>97.5</v>
      </c>
      <c r="AJ45" s="26" t="n">
        <v>97.2</v>
      </c>
      <c r="AK45" s="27" t="n">
        <v>0.973194</v>
      </c>
      <c r="AL45" s="26" t="n">
        <v>97.6</v>
      </c>
      <c r="AM45" s="26" t="n">
        <v>97.2</v>
      </c>
      <c r="AN45" s="26" t="n">
        <v>97.8</v>
      </c>
      <c r="AO45" s="26" t="n">
        <v>97.7</v>
      </c>
      <c r="AP45" s="26" t="n">
        <v>97.7</v>
      </c>
      <c r="AQ45" s="26" t="n">
        <v>97.6</v>
      </c>
      <c r="AR45" s="27" t="n">
        <v>0.975995</v>
      </c>
      <c r="AS45" s="26" t="n">
        <v>98.2</v>
      </c>
      <c r="AT45" s="26" t="n">
        <v>98</v>
      </c>
      <c r="AU45" s="26" t="n">
        <v>98.4</v>
      </c>
      <c r="AV45" s="26" t="n">
        <v>98.2</v>
      </c>
      <c r="AW45" s="26" t="n">
        <v>98.3</v>
      </c>
      <c r="AX45" s="26" t="n">
        <v>98.1</v>
      </c>
      <c r="AY45" s="27" t="n">
        <v>0.981998</v>
      </c>
      <c r="AZ45" s="26" t="n">
        <v>98.6</v>
      </c>
      <c r="BA45" s="26" t="n">
        <v>98.5</v>
      </c>
      <c r="BB45" s="26" t="n">
        <v>98.7</v>
      </c>
      <c r="BC45" s="26" t="n">
        <v>98.5</v>
      </c>
      <c r="BD45" s="26" t="n">
        <v>98.7</v>
      </c>
      <c r="BE45" s="26" t="n">
        <v>98.5</v>
      </c>
      <c r="BF45" s="27" t="n">
        <v>0.985799</v>
      </c>
      <c r="BG45" s="26" t="n">
        <v>98.9</v>
      </c>
      <c r="BH45" s="26" t="n">
        <v>98.5</v>
      </c>
      <c r="BI45" s="26" t="n">
        <v>98.9</v>
      </c>
      <c r="BJ45" s="26" t="n">
        <v>98.9</v>
      </c>
      <c r="BK45" s="26" t="n">
        <v>99</v>
      </c>
      <c r="BL45" s="26" t="n">
        <v>99.1</v>
      </c>
      <c r="BM45" s="27" t="n">
        <v>0.988796</v>
      </c>
      <c r="BN45" s="26" t="n">
        <v>99.2</v>
      </c>
      <c r="BO45" s="26" t="n">
        <v>99.1</v>
      </c>
      <c r="BP45" s="26" t="n">
        <v>99.4</v>
      </c>
      <c r="BQ45" s="26" t="n">
        <v>99.2</v>
      </c>
      <c r="BR45" s="26" t="n">
        <v>99.3</v>
      </c>
      <c r="BS45" s="26" t="n">
        <v>99.2</v>
      </c>
      <c r="BT45" s="27" t="n">
        <v>0.992399</v>
      </c>
      <c r="BU45" s="27" t="n">
        <v>211.17</v>
      </c>
      <c r="BV45" s="27" t="n">
        <v>199.89</v>
      </c>
      <c r="BW45" s="27" t="n">
        <v>5.62839</v>
      </c>
      <c r="BX45" s="27" t="n">
        <v>214.57</v>
      </c>
      <c r="BY45" s="27" t="n">
        <v>199.68</v>
      </c>
      <c r="BZ45" s="27" t="n">
        <v>5.694603</v>
      </c>
      <c r="CA45" s="27" t="n">
        <v>224.82</v>
      </c>
      <c r="CB45" s="27" t="n">
        <v>207.86</v>
      </c>
      <c r="CC45" s="27" t="n">
        <v>6.039251</v>
      </c>
      <c r="CD45" s="27" t="n">
        <v>227.41</v>
      </c>
      <c r="CE45" s="27" t="n">
        <v>210.33</v>
      </c>
      <c r="CF45" s="27" t="n">
        <v>6.13367</v>
      </c>
      <c r="CG45" s="27" t="n">
        <v>230.8</v>
      </c>
      <c r="CH45" s="27" t="n">
        <v>217.39</v>
      </c>
      <c r="CI45" s="27" t="n">
        <v>6.326868</v>
      </c>
      <c r="CJ45" s="27" t="n">
        <v>229.93</v>
      </c>
      <c r="CK45" s="27" t="n">
        <v>224.25</v>
      </c>
      <c r="CL45" s="27" t="n">
        <v>6.435032</v>
      </c>
      <c r="CM45" s="27" t="n">
        <v>236.1</v>
      </c>
      <c r="CN45" s="27" t="n">
        <v>230.33</v>
      </c>
      <c r="CO45" s="27" t="n">
        <v>6.663522</v>
      </c>
      <c r="CP45" s="27" t="n">
        <v>238.74</v>
      </c>
      <c r="CQ45" s="27" t="n">
        <v>228.77</v>
      </c>
      <c r="CR45" s="27" t="n">
        <v>6.685588</v>
      </c>
      <c r="CS45" s="27" t="n">
        <v>237.15</v>
      </c>
      <c r="CT45" s="27" t="n">
        <v>230.63</v>
      </c>
      <c r="CU45" s="27" t="n">
        <v>6.689042</v>
      </c>
      <c r="CV45" s="27" t="n">
        <v>241.82</v>
      </c>
      <c r="CW45" s="27" t="n">
        <v>232.83</v>
      </c>
      <c r="CX45" s="27" t="n">
        <v>6.818292</v>
      </c>
      <c r="CY45" s="26" t="n">
        <v>5.4</v>
      </c>
      <c r="CZ45" s="26" t="n">
        <v>5.5</v>
      </c>
      <c r="DA45" s="26" t="n">
        <v>5.8</v>
      </c>
      <c r="DB45" s="26" t="n">
        <v>6</v>
      </c>
      <c r="DC45" s="26" t="n">
        <v>6.2</v>
      </c>
      <c r="DD45" s="26" t="n">
        <v>6.3</v>
      </c>
      <c r="DE45" s="26" t="n">
        <v>6.5</v>
      </c>
      <c r="DF45" s="26" t="n">
        <v>6.6</v>
      </c>
      <c r="DG45" s="26" t="n">
        <v>6.6</v>
      </c>
      <c r="DH45" s="26" t="n">
        <v>6.8</v>
      </c>
      <c r="DI45" s="26" t="n">
        <v>5.4</v>
      </c>
      <c r="DJ45" s="28" t="n">
        <v>5.7</v>
      </c>
      <c r="DK45" s="26" t="n">
        <v>6.1</v>
      </c>
      <c r="DL45" s="26" t="n">
        <v>6.3</v>
      </c>
      <c r="DM45" s="26" t="n">
        <v>6.5</v>
      </c>
      <c r="DN45" s="26" t="n">
        <v>6.8</v>
      </c>
      <c r="DO45" s="26" t="n">
        <v>7</v>
      </c>
      <c r="DP45" s="29" t="n">
        <v>7.2</v>
      </c>
    </row>
    <row r="46" customFormat="false" ht="13.5" hidden="false" customHeight="true" outlineLevel="0" collapsed="false">
      <c r="A46" s="25" t="s">
        <v>182</v>
      </c>
      <c r="B46" s="25" t="s">
        <v>170</v>
      </c>
      <c r="C46" s="26" t="n">
        <v>73.8</v>
      </c>
      <c r="D46" s="26" t="n">
        <v>80</v>
      </c>
      <c r="E46" s="26" t="n">
        <v>68.4</v>
      </c>
      <c r="F46" s="26" t="n">
        <v>70.1</v>
      </c>
      <c r="G46" s="26" t="n">
        <v>77.6</v>
      </c>
      <c r="H46" s="26" t="n">
        <v>77</v>
      </c>
      <c r="I46" s="27" t="n">
        <v>0.743397</v>
      </c>
      <c r="J46" s="26" t="n">
        <v>77.2</v>
      </c>
      <c r="K46" s="26" t="n">
        <v>84.9</v>
      </c>
      <c r="L46" s="26" t="n">
        <v>72.8</v>
      </c>
      <c r="M46" s="26" t="n">
        <v>73.9</v>
      </c>
      <c r="N46" s="26" t="n">
        <v>80.2</v>
      </c>
      <c r="O46" s="26" t="n">
        <v>78.2</v>
      </c>
      <c r="P46" s="27" t="n">
        <v>0.777567</v>
      </c>
      <c r="Q46" s="26" t="n">
        <v>80.4</v>
      </c>
      <c r="R46" s="26" t="n">
        <v>88.5</v>
      </c>
      <c r="S46" s="26" t="n">
        <v>79.5</v>
      </c>
      <c r="T46" s="26" t="n">
        <v>78</v>
      </c>
      <c r="U46" s="26" t="n">
        <v>80.2</v>
      </c>
      <c r="V46" s="26" t="n">
        <v>80.4</v>
      </c>
      <c r="W46" s="27" t="n">
        <v>0.81162</v>
      </c>
      <c r="X46" s="26" t="n">
        <v>83.5</v>
      </c>
      <c r="Y46" s="26" t="n">
        <v>91.3</v>
      </c>
      <c r="Z46" s="26" t="n">
        <v>87.7</v>
      </c>
      <c r="AA46" s="26" t="n">
        <v>80.9</v>
      </c>
      <c r="AB46" s="26" t="n">
        <v>81.9</v>
      </c>
      <c r="AC46" s="26" t="n">
        <v>81.6</v>
      </c>
      <c r="AD46" s="27" t="n">
        <v>0.844862</v>
      </c>
      <c r="AE46" s="26" t="n">
        <v>85.7</v>
      </c>
      <c r="AF46" s="26" t="n">
        <v>93.7</v>
      </c>
      <c r="AG46" s="26" t="n">
        <v>94.3</v>
      </c>
      <c r="AH46" s="26" t="n">
        <v>82.6</v>
      </c>
      <c r="AI46" s="26" t="n">
        <v>81.8</v>
      </c>
      <c r="AJ46" s="26" t="n">
        <v>83.9</v>
      </c>
      <c r="AK46" s="27" t="n">
        <v>0.869153</v>
      </c>
      <c r="AL46" s="26" t="n">
        <v>85.5</v>
      </c>
      <c r="AM46" s="26" t="n">
        <v>93.7</v>
      </c>
      <c r="AN46" s="26" t="n">
        <v>94.7</v>
      </c>
      <c r="AO46" s="26" t="n">
        <v>81.9</v>
      </c>
      <c r="AP46" s="26" t="n">
        <v>81.9</v>
      </c>
      <c r="AQ46" s="26" t="n">
        <v>82.9</v>
      </c>
      <c r="AR46" s="27" t="n">
        <v>0.866329</v>
      </c>
      <c r="AS46" s="26" t="n">
        <v>87.9</v>
      </c>
      <c r="AT46" s="26" t="n">
        <v>94.8</v>
      </c>
      <c r="AU46" s="26" t="n">
        <v>95.9</v>
      </c>
      <c r="AV46" s="26" t="n">
        <v>84.5</v>
      </c>
      <c r="AW46" s="26" t="n">
        <v>84.2</v>
      </c>
      <c r="AX46" s="26" t="n">
        <v>85.6</v>
      </c>
      <c r="AY46" s="27" t="n">
        <v>0.887011</v>
      </c>
      <c r="AZ46" s="26" t="n">
        <v>90.2</v>
      </c>
      <c r="BA46" s="26" t="n">
        <v>96.4</v>
      </c>
      <c r="BB46" s="26" t="n">
        <v>96.7</v>
      </c>
      <c r="BC46" s="26" t="n">
        <v>87.4</v>
      </c>
      <c r="BD46" s="26" t="n">
        <v>86.8</v>
      </c>
      <c r="BE46" s="26" t="n">
        <v>87.9</v>
      </c>
      <c r="BF46" s="27" t="n">
        <v>0.908205</v>
      </c>
      <c r="BG46" s="26" t="n">
        <v>94.4</v>
      </c>
      <c r="BH46" s="26" t="n">
        <v>98.1</v>
      </c>
      <c r="BI46" s="26" t="n">
        <v>96.9</v>
      </c>
      <c r="BJ46" s="26" t="n">
        <v>96.2</v>
      </c>
      <c r="BK46" s="26" t="n">
        <v>93.4</v>
      </c>
      <c r="BL46" s="26" t="n">
        <v>90.6</v>
      </c>
      <c r="BM46" s="27" t="n">
        <v>0.949618</v>
      </c>
      <c r="BN46" s="26" t="n">
        <v>94.3</v>
      </c>
      <c r="BO46" s="26" t="n">
        <v>97.7</v>
      </c>
      <c r="BP46" s="26" t="n">
        <v>97.2</v>
      </c>
      <c r="BQ46" s="26" t="n">
        <v>95.8</v>
      </c>
      <c r="BR46" s="26" t="n">
        <v>91.7</v>
      </c>
      <c r="BS46" s="26" t="n">
        <v>91.4</v>
      </c>
      <c r="BT46" s="27" t="n">
        <v>0.946827</v>
      </c>
      <c r="BU46" s="27" t="n">
        <v>162.62</v>
      </c>
      <c r="BV46" s="27" t="n">
        <v>156.62</v>
      </c>
      <c r="BW46" s="27" t="n">
        <v>3.915113</v>
      </c>
      <c r="BX46" s="27" t="n">
        <v>177.09</v>
      </c>
      <c r="BY46" s="27" t="n">
        <v>161.09</v>
      </c>
      <c r="BZ46" s="27" t="n">
        <v>4.276491</v>
      </c>
      <c r="CA46" s="27" t="n">
        <v>184.34</v>
      </c>
      <c r="CB46" s="27" t="n">
        <v>167.17</v>
      </c>
      <c r="CC46" s="27" t="n">
        <v>4.525617</v>
      </c>
      <c r="CD46" s="27" t="n">
        <v>187.69</v>
      </c>
      <c r="CE46" s="27" t="n">
        <v>171.78</v>
      </c>
      <c r="CF46" s="27" t="n">
        <v>4.673484</v>
      </c>
      <c r="CG46" s="27" t="n">
        <v>188.1</v>
      </c>
      <c r="CH46" s="27" t="n">
        <v>174.81</v>
      </c>
      <c r="CI46" s="27" t="n">
        <v>4.736436</v>
      </c>
      <c r="CJ46" s="27" t="n">
        <v>197.68</v>
      </c>
      <c r="CK46" s="27" t="n">
        <v>186.78</v>
      </c>
      <c r="CL46" s="27" t="n">
        <v>5.137224</v>
      </c>
      <c r="CM46" s="27" t="n">
        <v>201.35</v>
      </c>
      <c r="CN46" s="27" t="n">
        <v>193.66</v>
      </c>
      <c r="CO46" s="27" t="n">
        <v>5.332498</v>
      </c>
      <c r="CP46" s="27" t="n">
        <v>206.54</v>
      </c>
      <c r="CQ46" s="27" t="n">
        <v>195.62</v>
      </c>
      <c r="CR46" s="27" t="n">
        <v>5.467318</v>
      </c>
      <c r="CS46" s="27" t="n">
        <v>198.66</v>
      </c>
      <c r="CT46" s="27" t="n">
        <v>190.17</v>
      </c>
      <c r="CU46" s="27" t="n">
        <v>5.217615</v>
      </c>
      <c r="CV46" s="27" t="n">
        <v>205.61</v>
      </c>
      <c r="CW46" s="27" t="n">
        <v>197.09</v>
      </c>
      <c r="CX46" s="27" t="n">
        <v>5.476289</v>
      </c>
      <c r="CY46" s="26" t="n">
        <v>2.9</v>
      </c>
      <c r="CZ46" s="26" t="n">
        <v>3.3</v>
      </c>
      <c r="DA46" s="30" t="n">
        <v>3.7</v>
      </c>
      <c r="DB46" s="30" t="n">
        <v>3.9</v>
      </c>
      <c r="DC46" s="30" t="n">
        <v>4.1</v>
      </c>
      <c r="DD46" s="30" t="n">
        <v>4.5</v>
      </c>
      <c r="DE46" s="30" t="n">
        <v>4.7</v>
      </c>
      <c r="DF46" s="30" t="n">
        <v>5</v>
      </c>
      <c r="DG46" s="30" t="n">
        <v>5</v>
      </c>
      <c r="DH46" s="30" t="n">
        <v>5.2</v>
      </c>
      <c r="DI46" s="26" t="n">
        <v>3</v>
      </c>
      <c r="DJ46" s="28" t="n">
        <v>3.3</v>
      </c>
      <c r="DK46" s="26" t="n">
        <v>3.7</v>
      </c>
      <c r="DL46" s="26" t="n">
        <v>4</v>
      </c>
      <c r="DM46" s="26" t="n">
        <v>4.3</v>
      </c>
      <c r="DN46" s="26" t="n">
        <v>4.6</v>
      </c>
      <c r="DO46" s="26" t="n">
        <v>4.9</v>
      </c>
      <c r="DP46" s="29" t="n">
        <v>5.2</v>
      </c>
    </row>
    <row r="47" customFormat="false" ht="13.5" hidden="false" customHeight="true" outlineLevel="0" collapsed="false">
      <c r="A47" s="25" t="s">
        <v>183</v>
      </c>
      <c r="B47" s="25" t="s">
        <v>184</v>
      </c>
      <c r="C47" s="26" t="n">
        <v>76.5</v>
      </c>
      <c r="D47" s="26" t="n">
        <v>83.3</v>
      </c>
      <c r="E47" s="26" t="n">
        <v>72.7</v>
      </c>
      <c r="F47" s="26" t="n">
        <v>75.8</v>
      </c>
      <c r="G47" s="26" t="n">
        <v>77.5</v>
      </c>
      <c r="H47" s="26" t="n">
        <v>80.4</v>
      </c>
      <c r="I47" s="27" t="n">
        <v>0.777682</v>
      </c>
      <c r="J47" s="26" t="n">
        <v>84</v>
      </c>
      <c r="K47" s="26" t="n">
        <v>91.3</v>
      </c>
      <c r="L47" s="26" t="n">
        <v>83.4</v>
      </c>
      <c r="M47" s="26" t="n">
        <v>81.9</v>
      </c>
      <c r="N47" s="26" t="n">
        <v>83.6</v>
      </c>
      <c r="O47" s="26" t="n">
        <v>84.9</v>
      </c>
      <c r="P47" s="27" t="n">
        <v>0.848989</v>
      </c>
      <c r="Q47" s="26" t="n">
        <v>87.3</v>
      </c>
      <c r="R47" s="26" t="n">
        <v>95.2</v>
      </c>
      <c r="S47" s="26" t="n">
        <v>88.2</v>
      </c>
      <c r="T47" s="26" t="n">
        <v>84.6</v>
      </c>
      <c r="U47" s="26" t="n">
        <v>85.9</v>
      </c>
      <c r="V47" s="26" t="n">
        <v>86.6</v>
      </c>
      <c r="W47" s="27" t="n">
        <v>0.879489</v>
      </c>
      <c r="X47" s="26" t="n">
        <v>90.4</v>
      </c>
      <c r="Y47" s="26" t="n">
        <v>96.5</v>
      </c>
      <c r="Z47" s="26" t="n">
        <v>93.4</v>
      </c>
      <c r="AA47" s="26" t="n">
        <v>87.8</v>
      </c>
      <c r="AB47" s="26" t="n">
        <v>88.3</v>
      </c>
      <c r="AC47" s="26" t="n">
        <v>87.8</v>
      </c>
      <c r="AD47" s="27" t="n">
        <v>0.906234</v>
      </c>
      <c r="AE47" s="26" t="n">
        <v>91.6</v>
      </c>
      <c r="AF47" s="26" t="n">
        <v>97.3</v>
      </c>
      <c r="AG47" s="26" t="n">
        <v>96.3</v>
      </c>
      <c r="AH47" s="26" t="n">
        <v>89.4</v>
      </c>
      <c r="AI47" s="26" t="n">
        <v>88.6</v>
      </c>
      <c r="AJ47" s="26" t="n">
        <v>87.4</v>
      </c>
      <c r="AK47" s="27" t="n">
        <v>0.916158</v>
      </c>
      <c r="AL47" s="26" t="n">
        <v>92.2</v>
      </c>
      <c r="AM47" s="26" t="n">
        <v>97.6</v>
      </c>
      <c r="AN47" s="26" t="n">
        <v>97.1</v>
      </c>
      <c r="AO47" s="26" t="n">
        <v>90.5</v>
      </c>
      <c r="AP47" s="26" t="n">
        <v>88.9</v>
      </c>
      <c r="AQ47" s="26" t="n">
        <v>88.4</v>
      </c>
      <c r="AR47" s="27" t="n">
        <v>0.923274</v>
      </c>
      <c r="AS47" s="26" t="n">
        <v>92.9</v>
      </c>
      <c r="AT47" s="26" t="n">
        <v>98.1</v>
      </c>
      <c r="AU47" s="26" t="n">
        <v>97.7</v>
      </c>
      <c r="AV47" s="26" t="n">
        <v>91.1</v>
      </c>
      <c r="AW47" s="26" t="n">
        <v>89.6</v>
      </c>
      <c r="AX47" s="26" t="n">
        <v>89.4</v>
      </c>
      <c r="AY47" s="27" t="n">
        <v>0.93019</v>
      </c>
      <c r="AZ47" s="26" t="n">
        <v>94.3</v>
      </c>
      <c r="BA47" s="26" t="n">
        <v>98.7</v>
      </c>
      <c r="BB47" s="26" t="n">
        <v>97.9</v>
      </c>
      <c r="BC47" s="26" t="n">
        <v>92.4</v>
      </c>
      <c r="BD47" s="26" t="n">
        <v>91.6</v>
      </c>
      <c r="BE47" s="26" t="n">
        <v>91.9</v>
      </c>
      <c r="BF47" s="27" t="n">
        <v>0.943981</v>
      </c>
      <c r="BG47" s="26" t="n">
        <v>97.1</v>
      </c>
      <c r="BH47" s="26" t="n">
        <v>98.7</v>
      </c>
      <c r="BI47" s="26" t="n">
        <v>98.4</v>
      </c>
      <c r="BJ47" s="26" t="n">
        <v>97</v>
      </c>
      <c r="BK47" s="26" t="n">
        <v>96.1</v>
      </c>
      <c r="BL47" s="26" t="n">
        <v>95.5</v>
      </c>
      <c r="BM47" s="27" t="n">
        <v>0.971239</v>
      </c>
      <c r="BN47" s="26" t="n">
        <v>97.6</v>
      </c>
      <c r="BO47" s="26" t="n">
        <v>99.4</v>
      </c>
      <c r="BP47" s="26" t="n">
        <v>99.3</v>
      </c>
      <c r="BQ47" s="26" t="n">
        <v>97.2</v>
      </c>
      <c r="BR47" s="26" t="n">
        <v>96.5</v>
      </c>
      <c r="BS47" s="26" t="n">
        <v>95.8</v>
      </c>
      <c r="BT47" s="27" t="n">
        <v>0.976181</v>
      </c>
      <c r="BU47" s="27" t="n">
        <v>155.39</v>
      </c>
      <c r="BV47" s="27" t="n">
        <v>151.4</v>
      </c>
      <c r="BW47" s="27" t="n">
        <v>3.685648</v>
      </c>
      <c r="BX47" s="27" t="n">
        <v>178.14</v>
      </c>
      <c r="BY47" s="27" t="n">
        <v>161.52</v>
      </c>
      <c r="BZ47" s="27" t="n">
        <v>4.304288</v>
      </c>
      <c r="CA47" s="27" t="n">
        <v>179.82</v>
      </c>
      <c r="CB47" s="27" t="n">
        <v>164.62</v>
      </c>
      <c r="CC47" s="27" t="n">
        <v>4.392866</v>
      </c>
      <c r="CD47" s="27" t="n">
        <v>181.71</v>
      </c>
      <c r="CE47" s="27" t="n">
        <v>169.05</v>
      </c>
      <c r="CF47" s="27" t="n">
        <v>4.509563</v>
      </c>
      <c r="CG47" s="27" t="n">
        <v>178.9</v>
      </c>
      <c r="CH47" s="27" t="n">
        <v>169.41</v>
      </c>
      <c r="CI47" s="27" t="n">
        <v>4.46242</v>
      </c>
      <c r="CJ47" s="27" t="n">
        <v>192.89</v>
      </c>
      <c r="CK47" s="27" t="n">
        <v>183.59</v>
      </c>
      <c r="CL47" s="27" t="n">
        <v>4.987672</v>
      </c>
      <c r="CM47" s="27" t="n">
        <v>196.11</v>
      </c>
      <c r="CN47" s="27" t="n">
        <v>189.17</v>
      </c>
      <c r="CO47" s="27" t="n">
        <v>5.150701</v>
      </c>
      <c r="CP47" s="27" t="n">
        <v>203.19</v>
      </c>
      <c r="CQ47" s="27" t="n">
        <v>191.77</v>
      </c>
      <c r="CR47" s="27" t="n">
        <v>5.333276</v>
      </c>
      <c r="CS47" s="27" t="n">
        <v>196.71</v>
      </c>
      <c r="CT47" s="27" t="n">
        <v>188.87</v>
      </c>
      <c r="CU47" s="27" t="n">
        <v>5.156708</v>
      </c>
      <c r="CV47" s="27" t="n">
        <v>206.74</v>
      </c>
      <c r="CW47" s="27" t="n">
        <v>198.74</v>
      </c>
      <c r="CX47" s="27" t="n">
        <v>5.527894</v>
      </c>
      <c r="CY47" s="26" t="n">
        <v>2.9</v>
      </c>
      <c r="CZ47" s="26" t="n">
        <v>3.7</v>
      </c>
      <c r="DA47" s="26" t="n">
        <v>3.9</v>
      </c>
      <c r="DB47" s="26" t="n">
        <v>4.1</v>
      </c>
      <c r="DC47" s="26" t="n">
        <v>4.1</v>
      </c>
      <c r="DD47" s="26" t="n">
        <v>4.6</v>
      </c>
      <c r="DE47" s="26" t="n">
        <v>4.8</v>
      </c>
      <c r="DF47" s="26" t="n">
        <v>5</v>
      </c>
      <c r="DG47" s="26" t="n">
        <v>5</v>
      </c>
      <c r="DH47" s="26" t="n">
        <v>5.4</v>
      </c>
      <c r="DI47" s="26" t="n">
        <v>2.9</v>
      </c>
      <c r="DJ47" s="28" t="n">
        <v>3.3</v>
      </c>
      <c r="DK47" s="26" t="n">
        <v>3.7</v>
      </c>
      <c r="DL47" s="26" t="n">
        <v>4</v>
      </c>
      <c r="DM47" s="26" t="n">
        <v>4.2</v>
      </c>
      <c r="DN47" s="26" t="n">
        <v>4.5</v>
      </c>
      <c r="DO47" s="26" t="n">
        <v>4.8</v>
      </c>
      <c r="DP47" s="29" t="n">
        <v>5.2</v>
      </c>
    </row>
    <row r="48" customFormat="false" ht="13.5" hidden="false" customHeight="true" outlineLevel="0" collapsed="false">
      <c r="A48" s="25" t="s">
        <v>183</v>
      </c>
      <c r="B48" s="25" t="s">
        <v>173</v>
      </c>
      <c r="C48" s="26" t="n">
        <v>75.2</v>
      </c>
      <c r="D48" s="26" t="n">
        <v>83.3</v>
      </c>
      <c r="E48" s="26" t="n">
        <v>71.2</v>
      </c>
      <c r="F48" s="26" t="n">
        <v>74.4</v>
      </c>
      <c r="G48" s="26" t="n">
        <v>76.3</v>
      </c>
      <c r="H48" s="26" t="n">
        <v>79.3</v>
      </c>
      <c r="I48" s="27" t="n">
        <v>0.766788</v>
      </c>
      <c r="J48" s="26" t="n">
        <v>83.2</v>
      </c>
      <c r="K48" s="26" t="n">
        <v>90.9</v>
      </c>
      <c r="L48" s="26" t="n">
        <v>82.5</v>
      </c>
      <c r="M48" s="26" t="n">
        <v>81</v>
      </c>
      <c r="N48" s="26" t="n">
        <v>82.8</v>
      </c>
      <c r="O48" s="26" t="n">
        <v>84.3</v>
      </c>
      <c r="P48" s="27" t="n">
        <v>0.841642</v>
      </c>
      <c r="Q48" s="26" t="n">
        <v>86.4</v>
      </c>
      <c r="R48" s="26" t="n">
        <v>94.9</v>
      </c>
      <c r="S48" s="26" t="n">
        <v>87.4</v>
      </c>
      <c r="T48" s="26" t="n">
        <v>83.6</v>
      </c>
      <c r="U48" s="26" t="n">
        <v>85</v>
      </c>
      <c r="V48" s="26" t="n">
        <v>85.8</v>
      </c>
      <c r="W48" s="27" t="n">
        <v>0.87168</v>
      </c>
      <c r="X48" s="26" t="n">
        <v>89.7</v>
      </c>
      <c r="Y48" s="26" t="n">
        <v>96.3</v>
      </c>
      <c r="Z48" s="26" t="n">
        <v>92.9</v>
      </c>
      <c r="AA48" s="26" t="n">
        <v>86.8</v>
      </c>
      <c r="AB48" s="26" t="n">
        <v>87.6</v>
      </c>
      <c r="AC48" s="26" t="n">
        <v>87.1</v>
      </c>
      <c r="AD48" s="27" t="n">
        <v>0.899834</v>
      </c>
      <c r="AE48" s="26" t="n">
        <v>90.9</v>
      </c>
      <c r="AF48" s="26" t="n">
        <v>97.1</v>
      </c>
      <c r="AG48" s="26" t="n">
        <v>96</v>
      </c>
      <c r="AH48" s="26" t="n">
        <v>88.5</v>
      </c>
      <c r="AI48" s="26" t="n">
        <v>87.7</v>
      </c>
      <c r="AJ48" s="26" t="n">
        <v>86.6</v>
      </c>
      <c r="AK48" s="27" t="n">
        <v>0.909676</v>
      </c>
      <c r="AL48" s="26" t="n">
        <v>91.5</v>
      </c>
      <c r="AM48" s="26" t="n">
        <v>97.5</v>
      </c>
      <c r="AN48" s="26" t="n">
        <v>96.9</v>
      </c>
      <c r="AO48" s="26" t="n">
        <v>89.6</v>
      </c>
      <c r="AP48" s="26" t="n">
        <v>88</v>
      </c>
      <c r="AQ48" s="26" t="n">
        <v>87.4</v>
      </c>
      <c r="AR48" s="27" t="n">
        <v>0.916719</v>
      </c>
      <c r="AS48" s="26" t="n">
        <v>92.1</v>
      </c>
      <c r="AT48" s="26" t="n">
        <v>97.9</v>
      </c>
      <c r="AU48" s="26" t="n">
        <v>97.5</v>
      </c>
      <c r="AV48" s="26" t="n">
        <v>90.2</v>
      </c>
      <c r="AW48" s="26" t="n">
        <v>88.6</v>
      </c>
      <c r="AX48" s="26" t="n">
        <v>88.5</v>
      </c>
      <c r="AY48" s="27" t="n">
        <v>0.923472</v>
      </c>
      <c r="AZ48" s="26" t="n">
        <v>93.6</v>
      </c>
      <c r="BA48" s="26" t="n">
        <v>98.6</v>
      </c>
      <c r="BB48" s="26" t="n">
        <v>97.7</v>
      </c>
      <c r="BC48" s="26" t="n">
        <v>91.5</v>
      </c>
      <c r="BD48" s="26" t="n">
        <v>90.7</v>
      </c>
      <c r="BE48" s="26" t="n">
        <v>91</v>
      </c>
      <c r="BF48" s="27" t="n">
        <v>0.937722</v>
      </c>
      <c r="BG48" s="26" t="n">
        <v>96.8</v>
      </c>
      <c r="BH48" s="26" t="n">
        <v>98.6</v>
      </c>
      <c r="BI48" s="26" t="n">
        <v>98.2</v>
      </c>
      <c r="BJ48" s="26" t="n">
        <v>96.7</v>
      </c>
      <c r="BK48" s="26" t="n">
        <v>95.8</v>
      </c>
      <c r="BL48" s="26" t="n">
        <v>95.1</v>
      </c>
      <c r="BM48" s="27" t="n">
        <v>0.968613</v>
      </c>
      <c r="BN48" s="26" t="n">
        <v>97.3</v>
      </c>
      <c r="BO48" s="26" t="n">
        <v>99.4</v>
      </c>
      <c r="BP48" s="26" t="n">
        <v>99.3</v>
      </c>
      <c r="BQ48" s="26" t="n">
        <v>96.9</v>
      </c>
      <c r="BR48" s="26" t="n">
        <v>96.1</v>
      </c>
      <c r="BS48" s="26" t="n">
        <v>95.3</v>
      </c>
      <c r="BT48" s="27" t="n">
        <v>0.973714</v>
      </c>
      <c r="BU48" s="27" t="n">
        <v>151.3</v>
      </c>
      <c r="BV48" s="27" t="n">
        <v>148.02</v>
      </c>
      <c r="BW48" s="27" t="n">
        <v>3.545821</v>
      </c>
      <c r="BX48" s="27" t="n">
        <v>174.56</v>
      </c>
      <c r="BY48" s="27" t="n">
        <v>157.56</v>
      </c>
      <c r="BZ48" s="27" t="n">
        <v>4.163937</v>
      </c>
      <c r="CA48" s="27" t="n">
        <v>175.68</v>
      </c>
      <c r="CB48" s="27" t="n">
        <v>160.41</v>
      </c>
      <c r="CC48" s="27" t="n">
        <v>4.23718</v>
      </c>
      <c r="CD48" s="27" t="n">
        <v>176.64</v>
      </c>
      <c r="CE48" s="27" t="n">
        <v>163.69</v>
      </c>
      <c r="CF48" s="27" t="n">
        <v>4.315188</v>
      </c>
      <c r="CG48" s="27" t="n">
        <v>172.31</v>
      </c>
      <c r="CH48" s="27" t="n">
        <v>162.59</v>
      </c>
      <c r="CI48" s="27" t="n">
        <v>4.212444</v>
      </c>
      <c r="CJ48" s="27" t="n">
        <v>187.83</v>
      </c>
      <c r="CK48" s="27" t="n">
        <v>177.56</v>
      </c>
      <c r="CL48" s="27" t="n">
        <v>4.781301</v>
      </c>
      <c r="CM48" s="27" t="n">
        <v>189.91</v>
      </c>
      <c r="CN48" s="27" t="n">
        <v>182.75</v>
      </c>
      <c r="CO48" s="27" t="n">
        <v>4.915452</v>
      </c>
      <c r="CP48" s="27" t="n">
        <v>197.35</v>
      </c>
      <c r="CQ48" s="27" t="n">
        <v>185.42</v>
      </c>
      <c r="CR48" s="27" t="n">
        <v>5.106179</v>
      </c>
      <c r="CS48" s="27" t="n">
        <v>189.87</v>
      </c>
      <c r="CT48" s="27" t="n">
        <v>181.24</v>
      </c>
      <c r="CU48" s="27" t="n">
        <v>4.887221</v>
      </c>
      <c r="CV48" s="27" t="n">
        <v>199.98</v>
      </c>
      <c r="CW48" s="27" t="n">
        <v>191.75</v>
      </c>
      <c r="CX48" s="27" t="n">
        <v>5.271577</v>
      </c>
      <c r="CY48" s="26" t="n">
        <v>2.7</v>
      </c>
      <c r="CZ48" s="26" t="n">
        <v>3.5</v>
      </c>
      <c r="DA48" s="26" t="n">
        <v>3.7</v>
      </c>
      <c r="DB48" s="26" t="n">
        <v>3.9</v>
      </c>
      <c r="DC48" s="26" t="n">
        <v>3.8</v>
      </c>
      <c r="DD48" s="26" t="n">
        <v>4.4</v>
      </c>
      <c r="DE48" s="26" t="n">
        <v>4.5</v>
      </c>
      <c r="DF48" s="26" t="n">
        <v>4.8</v>
      </c>
      <c r="DG48" s="26" t="n">
        <v>4.7</v>
      </c>
      <c r="DH48" s="26" t="n">
        <v>5.1</v>
      </c>
      <c r="DI48" s="26" t="n">
        <v>2.8</v>
      </c>
      <c r="DJ48" s="28" t="n">
        <v>3.1</v>
      </c>
      <c r="DK48" s="26" t="n">
        <v>3.5</v>
      </c>
      <c r="DL48" s="26" t="n">
        <v>3.8</v>
      </c>
      <c r="DM48" s="26" t="n">
        <v>4.1</v>
      </c>
      <c r="DN48" s="26" t="n">
        <v>4.4</v>
      </c>
      <c r="DO48" s="26" t="n">
        <v>4.7</v>
      </c>
      <c r="DP48" s="29" t="n">
        <v>5</v>
      </c>
    </row>
    <row r="49" customFormat="false" ht="13.5" hidden="false" customHeight="true" outlineLevel="0" collapsed="false">
      <c r="A49" s="25" t="s">
        <v>183</v>
      </c>
      <c r="B49" s="25" t="s">
        <v>185</v>
      </c>
      <c r="C49" s="26" t="n">
        <v>95.6</v>
      </c>
      <c r="D49" s="26" t="n">
        <v>89.3</v>
      </c>
      <c r="E49" s="26" t="n">
        <v>95.1</v>
      </c>
      <c r="F49" s="26" t="n">
        <v>96.1</v>
      </c>
      <c r="G49" s="26" t="n">
        <v>95.5</v>
      </c>
      <c r="H49" s="26" t="n">
        <v>96.1</v>
      </c>
      <c r="I49" s="27" t="n">
        <v>0.943462</v>
      </c>
      <c r="J49" s="26" t="n">
        <v>96.5</v>
      </c>
      <c r="K49" s="26" t="n">
        <v>97.7</v>
      </c>
      <c r="L49" s="26" t="n">
        <v>96</v>
      </c>
      <c r="M49" s="26" t="n">
        <v>96.7</v>
      </c>
      <c r="N49" s="26" t="n">
        <v>96.7</v>
      </c>
      <c r="O49" s="26" t="n">
        <v>96.3</v>
      </c>
      <c r="P49" s="27" t="n">
        <v>0.966766</v>
      </c>
      <c r="Q49" s="26" t="n">
        <v>97.3</v>
      </c>
      <c r="R49" s="26" t="n">
        <v>98.2</v>
      </c>
      <c r="S49" s="26" t="n">
        <v>97</v>
      </c>
      <c r="T49" s="26" t="n">
        <v>97.4</v>
      </c>
      <c r="U49" s="26" t="n">
        <v>97.2</v>
      </c>
      <c r="V49" s="26" t="n">
        <v>97</v>
      </c>
      <c r="W49" s="27" t="n">
        <v>0.97358</v>
      </c>
      <c r="X49" s="26" t="n">
        <v>97.8</v>
      </c>
      <c r="Y49" s="26" t="n">
        <v>98.5</v>
      </c>
      <c r="Z49" s="26" t="n">
        <v>97.7</v>
      </c>
      <c r="AA49" s="26" t="n">
        <v>97.6</v>
      </c>
      <c r="AB49" s="26" t="n">
        <v>97.6</v>
      </c>
      <c r="AC49" s="26" t="n">
        <v>97.5</v>
      </c>
      <c r="AD49" s="27" t="n">
        <v>0.977786</v>
      </c>
      <c r="AE49" s="26" t="n">
        <v>97.9</v>
      </c>
      <c r="AF49" s="26" t="n">
        <v>98.7</v>
      </c>
      <c r="AG49" s="26" t="n">
        <v>98.4</v>
      </c>
      <c r="AH49" s="26" t="n">
        <v>97.4</v>
      </c>
      <c r="AI49" s="26" t="n">
        <v>97.7</v>
      </c>
      <c r="AJ49" s="26" t="n">
        <v>97</v>
      </c>
      <c r="AK49" s="27" t="n">
        <v>0.97836</v>
      </c>
      <c r="AL49" s="26" t="n">
        <v>97.9</v>
      </c>
      <c r="AM49" s="26" t="n">
        <v>98.3</v>
      </c>
      <c r="AN49" s="26" t="n">
        <v>98.3</v>
      </c>
      <c r="AO49" s="26" t="n">
        <v>97.6</v>
      </c>
      <c r="AP49" s="26" t="n">
        <v>97.6</v>
      </c>
      <c r="AQ49" s="26" t="n">
        <v>97.7</v>
      </c>
      <c r="AR49" s="27" t="n">
        <v>0.978989</v>
      </c>
      <c r="AS49" s="26" t="n">
        <v>98.6</v>
      </c>
      <c r="AT49" s="26" t="n">
        <v>99</v>
      </c>
      <c r="AU49" s="26" t="n">
        <v>99</v>
      </c>
      <c r="AV49" s="26" t="n">
        <v>98.2</v>
      </c>
      <c r="AW49" s="26" t="n">
        <v>98.3</v>
      </c>
      <c r="AX49" s="26" t="n">
        <v>98.1</v>
      </c>
      <c r="AY49" s="27" t="n">
        <v>0.985184</v>
      </c>
      <c r="AZ49" s="26" t="n">
        <v>99</v>
      </c>
      <c r="BA49" s="26" t="n">
        <v>99.4</v>
      </c>
      <c r="BB49" s="26" t="n">
        <v>99.2</v>
      </c>
      <c r="BC49" s="26" t="n">
        <v>98.8</v>
      </c>
      <c r="BD49" s="26" t="n">
        <v>98.9</v>
      </c>
      <c r="BE49" s="26" t="n">
        <v>98.6</v>
      </c>
      <c r="BF49" s="27" t="n">
        <v>0.989792</v>
      </c>
      <c r="BG49" s="26" t="n">
        <v>99</v>
      </c>
      <c r="BH49" s="26" t="n">
        <v>99</v>
      </c>
      <c r="BI49" s="26" t="n">
        <v>99.2</v>
      </c>
      <c r="BJ49" s="26" t="n">
        <v>99</v>
      </c>
      <c r="BK49" s="26" t="n">
        <v>98.9</v>
      </c>
      <c r="BL49" s="26" t="n">
        <v>99</v>
      </c>
      <c r="BM49" s="27" t="n">
        <v>0.990199</v>
      </c>
      <c r="BN49" s="26" t="n">
        <v>99.4</v>
      </c>
      <c r="BO49" s="26" t="n">
        <v>99.5</v>
      </c>
      <c r="BP49" s="26" t="n">
        <v>99.7</v>
      </c>
      <c r="BQ49" s="26" t="n">
        <v>99.3</v>
      </c>
      <c r="BR49" s="26" t="n">
        <v>99.3</v>
      </c>
      <c r="BS49" s="26" t="n">
        <v>99</v>
      </c>
      <c r="BT49" s="27" t="n">
        <v>0.993595</v>
      </c>
      <c r="BU49" s="27" t="n">
        <v>200.12</v>
      </c>
      <c r="BV49" s="27" t="n">
        <v>188.41</v>
      </c>
      <c r="BW49" s="27" t="n">
        <v>5.208714</v>
      </c>
      <c r="BX49" s="27" t="n">
        <v>207.91</v>
      </c>
      <c r="BY49" s="27" t="n">
        <v>194.38</v>
      </c>
      <c r="BZ49" s="27" t="n">
        <v>5.470939</v>
      </c>
      <c r="CA49" s="27" t="n">
        <v>213.16</v>
      </c>
      <c r="CB49" s="27" t="n">
        <v>198.6</v>
      </c>
      <c r="CC49" s="27" t="n">
        <v>5.648016</v>
      </c>
      <c r="CD49" s="27" t="n">
        <v>219.75</v>
      </c>
      <c r="CE49" s="27" t="n">
        <v>209.27</v>
      </c>
      <c r="CF49" s="27" t="n">
        <v>5.968026</v>
      </c>
      <c r="CG49" s="27" t="n">
        <v>221.92</v>
      </c>
      <c r="CH49" s="27" t="n">
        <v>213.9</v>
      </c>
      <c r="CI49" s="27" t="n">
        <v>6.093711</v>
      </c>
      <c r="CJ49" s="27" t="n">
        <v>223.72</v>
      </c>
      <c r="CK49" s="27" t="n">
        <v>220.37</v>
      </c>
      <c r="CL49" s="27" t="n">
        <v>6.245797</v>
      </c>
      <c r="CM49" s="27" t="n">
        <v>233.37</v>
      </c>
      <c r="CN49" s="27" t="n">
        <v>227.75</v>
      </c>
      <c r="CO49" s="27" t="n">
        <v>6.564428</v>
      </c>
      <c r="CP49" s="27" t="n">
        <v>233.22</v>
      </c>
      <c r="CQ49" s="27" t="n">
        <v>224.43</v>
      </c>
      <c r="CR49" s="27" t="n">
        <v>6.501169</v>
      </c>
      <c r="CS49" s="27" t="n">
        <v>231.58</v>
      </c>
      <c r="CT49" s="27" t="n">
        <v>227.72</v>
      </c>
      <c r="CU49" s="27" t="n">
        <v>6.52968</v>
      </c>
      <c r="CV49" s="27" t="n">
        <v>236.95</v>
      </c>
      <c r="CW49" s="27" t="n">
        <v>230</v>
      </c>
      <c r="CX49" s="27" t="n">
        <v>6.673761</v>
      </c>
      <c r="CY49" s="26" t="n">
        <v>4.9</v>
      </c>
      <c r="CZ49" s="26" t="n">
        <v>5.3</v>
      </c>
      <c r="DA49" s="26" t="n">
        <v>5.5</v>
      </c>
      <c r="DB49" s="26" t="n">
        <v>5.8</v>
      </c>
      <c r="DC49" s="26" t="n">
        <v>6</v>
      </c>
      <c r="DD49" s="26" t="n">
        <v>6.1</v>
      </c>
      <c r="DE49" s="26" t="n">
        <v>6.5</v>
      </c>
      <c r="DF49" s="26" t="n">
        <v>6.4</v>
      </c>
      <c r="DG49" s="26" t="n">
        <v>6.5</v>
      </c>
      <c r="DH49" s="26" t="n">
        <v>6.6</v>
      </c>
      <c r="DI49" s="26" t="n">
        <v>5</v>
      </c>
      <c r="DJ49" s="28" t="n">
        <v>5.3</v>
      </c>
      <c r="DK49" s="26" t="n">
        <v>5.7</v>
      </c>
      <c r="DL49" s="26" t="n">
        <v>5.9</v>
      </c>
      <c r="DM49" s="26" t="n">
        <v>6.2</v>
      </c>
      <c r="DN49" s="26" t="n">
        <v>6.4</v>
      </c>
      <c r="DO49" s="26" t="n">
        <v>6.6</v>
      </c>
      <c r="DP49" s="29" t="n">
        <v>6.9</v>
      </c>
    </row>
    <row r="50" customFormat="false" ht="13.5" hidden="false" customHeight="true" outlineLevel="0" collapsed="false">
      <c r="A50" s="25" t="s">
        <v>183</v>
      </c>
      <c r="B50" s="25" t="s">
        <v>170</v>
      </c>
      <c r="C50" s="26" t="n">
        <v>79.2</v>
      </c>
      <c r="D50" s="26" t="s">
        <v>175</v>
      </c>
      <c r="E50" s="26" t="n">
        <v>68.5</v>
      </c>
      <c r="F50" s="26" t="n">
        <v>77.6</v>
      </c>
      <c r="G50" s="26" t="n">
        <v>83</v>
      </c>
      <c r="H50" s="26" t="n">
        <v>86.1</v>
      </c>
      <c r="I50" s="27" t="n">
        <v>0.782048</v>
      </c>
      <c r="J50" s="26" t="n">
        <v>86.6</v>
      </c>
      <c r="K50" s="31" t="n">
        <v>50</v>
      </c>
      <c r="L50" s="26" t="n">
        <v>87.4</v>
      </c>
      <c r="M50" s="26" t="n">
        <v>83.7</v>
      </c>
      <c r="N50" s="26" t="n">
        <v>86.4</v>
      </c>
      <c r="O50" s="26" t="n">
        <v>88.7</v>
      </c>
      <c r="P50" s="27" t="n">
        <v>0.754864</v>
      </c>
      <c r="Q50" s="26" t="n">
        <v>86.6</v>
      </c>
      <c r="R50" s="26" t="n">
        <v>95.8</v>
      </c>
      <c r="S50" s="26" t="n">
        <v>87.6</v>
      </c>
      <c r="T50" s="26" t="n">
        <v>83.4</v>
      </c>
      <c r="U50" s="26" t="n">
        <v>86.6</v>
      </c>
      <c r="V50" s="26" t="n">
        <v>88.5</v>
      </c>
      <c r="W50" s="27" t="n">
        <v>0.881972</v>
      </c>
      <c r="X50" s="26" t="n">
        <v>88</v>
      </c>
      <c r="Y50" s="26" t="n">
        <v>91.7</v>
      </c>
      <c r="Z50" s="26" t="n">
        <v>91.5</v>
      </c>
      <c r="AA50" s="26" t="n">
        <v>84.4</v>
      </c>
      <c r="AB50" s="26" t="n">
        <v>86.5</v>
      </c>
      <c r="AC50" s="26" t="n">
        <v>88.9</v>
      </c>
      <c r="AD50" s="27" t="n">
        <v>0.885086</v>
      </c>
      <c r="AE50" s="26" t="n">
        <v>87</v>
      </c>
      <c r="AF50" s="26" t="n">
        <v>85.8</v>
      </c>
      <c r="AG50" s="26" t="n">
        <v>89.8</v>
      </c>
      <c r="AH50" s="26" t="n">
        <v>86</v>
      </c>
      <c r="AI50" s="26" t="n">
        <v>86.1</v>
      </c>
      <c r="AJ50" s="26" t="n">
        <v>87.3</v>
      </c>
      <c r="AK50" s="27" t="n">
        <v>0.869748</v>
      </c>
      <c r="AL50" s="26" t="n">
        <v>83.1</v>
      </c>
      <c r="AM50" s="26" t="n">
        <v>79.3</v>
      </c>
      <c r="AN50" s="26" t="n">
        <v>80.6</v>
      </c>
      <c r="AO50" s="26" t="n">
        <v>82.5</v>
      </c>
      <c r="AP50" s="26" t="n">
        <v>84.6</v>
      </c>
      <c r="AQ50" s="26" t="n">
        <v>85</v>
      </c>
      <c r="AR50" s="27" t="n">
        <v>0.823404</v>
      </c>
      <c r="AS50" s="26" t="n">
        <v>79.8</v>
      </c>
      <c r="AT50" s="26" t="n">
        <v>74.5</v>
      </c>
      <c r="AU50" s="26" t="n">
        <v>82.9</v>
      </c>
      <c r="AV50" s="26" t="n">
        <v>76.2</v>
      </c>
      <c r="AW50" s="26" t="n">
        <v>75.9</v>
      </c>
      <c r="AX50" s="26" t="n">
        <v>85</v>
      </c>
      <c r="AY50" s="27" t="n">
        <v>0.786796</v>
      </c>
      <c r="AZ50" s="26" t="n">
        <v>81.1</v>
      </c>
      <c r="BA50" s="26" t="n">
        <v>84.3</v>
      </c>
      <c r="BB50" s="26" t="n">
        <v>82.5</v>
      </c>
      <c r="BC50" s="26" t="n">
        <v>83.6</v>
      </c>
      <c r="BD50" s="26" t="n">
        <v>79.7</v>
      </c>
      <c r="BE50" s="26" t="n">
        <v>77.7</v>
      </c>
      <c r="BF50" s="27" t="n">
        <v>0.814831</v>
      </c>
      <c r="BG50" s="26" t="n">
        <v>86.1</v>
      </c>
      <c r="BH50" s="26" t="n">
        <v>94.9</v>
      </c>
      <c r="BI50" s="26" t="n">
        <v>92</v>
      </c>
      <c r="BJ50" s="26" t="n">
        <v>85.3</v>
      </c>
      <c r="BK50" s="26" t="n">
        <v>85.3</v>
      </c>
      <c r="BL50" s="26" t="n">
        <v>78.9</v>
      </c>
      <c r="BM50" s="27" t="n">
        <v>0.869143</v>
      </c>
      <c r="BN50" s="26" t="n">
        <v>84.4</v>
      </c>
      <c r="BO50" s="26" t="n">
        <v>91.1</v>
      </c>
      <c r="BP50" s="26" t="n">
        <v>93.2</v>
      </c>
      <c r="BQ50" s="26" t="n">
        <v>84.1</v>
      </c>
      <c r="BR50" s="26" t="n">
        <v>83.7</v>
      </c>
      <c r="BS50" s="26" t="n">
        <v>75.2</v>
      </c>
      <c r="BT50" s="27" t="n">
        <v>0.849726</v>
      </c>
      <c r="BU50" s="27" t="n">
        <v>164.78</v>
      </c>
      <c r="BV50" s="27" t="n">
        <v>162.83</v>
      </c>
      <c r="BW50" s="27" t="n">
        <v>4.072929</v>
      </c>
      <c r="BX50" s="27" t="n">
        <v>178.46</v>
      </c>
      <c r="BY50" s="27" t="n">
        <v>164.22</v>
      </c>
      <c r="BZ50" s="27" t="n">
        <v>4.359604</v>
      </c>
      <c r="CA50" s="27" t="n">
        <v>181.82</v>
      </c>
      <c r="CB50" s="27" t="n">
        <v>167.35</v>
      </c>
      <c r="CC50" s="27" t="n">
        <v>4.480741</v>
      </c>
      <c r="CD50" s="27" t="n">
        <v>182.43</v>
      </c>
      <c r="CE50" s="27" t="n">
        <v>171.24</v>
      </c>
      <c r="CF50" s="27" t="n">
        <v>4.563157</v>
      </c>
      <c r="CG50" s="27" t="n">
        <v>187.18</v>
      </c>
      <c r="CH50" s="27" t="n">
        <v>179.43</v>
      </c>
      <c r="CI50" s="27" t="n">
        <v>4.802897</v>
      </c>
      <c r="CJ50" s="27" t="n">
        <v>196.12</v>
      </c>
      <c r="CK50" s="27" t="n">
        <v>193.09</v>
      </c>
      <c r="CL50" s="27" t="n">
        <v>5.222199</v>
      </c>
      <c r="CM50" s="27" t="n">
        <v>195.64</v>
      </c>
      <c r="CN50" s="27" t="n">
        <v>195.22</v>
      </c>
      <c r="CO50" s="27" t="n">
        <v>5.251773</v>
      </c>
      <c r="CP50" s="27" t="n">
        <v>184.47</v>
      </c>
      <c r="CQ50" s="27" t="n">
        <v>178.6</v>
      </c>
      <c r="CR50" s="27" t="n">
        <v>4.736018</v>
      </c>
      <c r="CS50" s="27" t="n">
        <v>184.2</v>
      </c>
      <c r="CT50" s="27" t="n">
        <v>178.28</v>
      </c>
      <c r="CU50" s="27" t="n">
        <v>4.725038</v>
      </c>
      <c r="CV50" s="27" t="n">
        <v>183.16</v>
      </c>
      <c r="CW50" s="27" t="n">
        <v>185.65</v>
      </c>
      <c r="CX50" s="27" t="n">
        <v>4.839231</v>
      </c>
      <c r="CY50" s="26" t="n">
        <v>3.2</v>
      </c>
      <c r="CZ50" s="26" t="n">
        <v>3.3</v>
      </c>
      <c r="DA50" s="26" t="n">
        <v>4</v>
      </c>
      <c r="DB50" s="26" t="n">
        <v>4</v>
      </c>
      <c r="DC50" s="26" t="n">
        <v>4.2</v>
      </c>
      <c r="DD50" s="26" t="n">
        <v>4.3</v>
      </c>
      <c r="DE50" s="26" t="n">
        <v>4.1</v>
      </c>
      <c r="DF50" s="26" t="n">
        <v>3.9</v>
      </c>
      <c r="DG50" s="26" t="n">
        <v>4.1</v>
      </c>
      <c r="DH50" s="26" t="n">
        <v>4.1</v>
      </c>
      <c r="DI50" s="26" t="n">
        <v>3.3</v>
      </c>
      <c r="DJ50" s="28" t="n">
        <v>3.6</v>
      </c>
      <c r="DK50" s="26" t="n">
        <v>4</v>
      </c>
      <c r="DL50" s="26" t="n">
        <v>4.3</v>
      </c>
      <c r="DM50" s="26" t="n">
        <v>4.6</v>
      </c>
      <c r="DN50" s="26" t="n">
        <v>4.9</v>
      </c>
      <c r="DO50" s="26" t="n">
        <v>5.2</v>
      </c>
      <c r="DP50" s="29" t="n">
        <v>5.5</v>
      </c>
    </row>
    <row r="51" customFormat="false" ht="13.5" hidden="false" customHeight="true" outlineLevel="0" collapsed="false">
      <c r="A51" s="25" t="s">
        <v>186</v>
      </c>
      <c r="B51" s="25" t="s">
        <v>184</v>
      </c>
      <c r="C51" s="26" t="n">
        <v>71.7</v>
      </c>
      <c r="D51" s="26" t="n">
        <v>80.5</v>
      </c>
      <c r="E51" s="26" t="n">
        <v>64.5</v>
      </c>
      <c r="F51" s="26" t="n">
        <v>71.3</v>
      </c>
      <c r="G51" s="26" t="n">
        <v>75.3</v>
      </c>
      <c r="H51" s="26" t="n">
        <v>77.8</v>
      </c>
      <c r="I51" s="27" t="n">
        <v>0.734374</v>
      </c>
      <c r="J51" s="26" t="n">
        <v>77</v>
      </c>
      <c r="K51" s="26" t="n">
        <v>84.4</v>
      </c>
      <c r="L51" s="26" t="n">
        <v>70.3</v>
      </c>
      <c r="M51" s="26" t="n">
        <v>75.2</v>
      </c>
      <c r="N51" s="26" t="n">
        <v>80.3</v>
      </c>
      <c r="O51" s="26" t="n">
        <v>81</v>
      </c>
      <c r="P51" s="27" t="n">
        <v>0.779181</v>
      </c>
      <c r="Q51" s="26" t="n">
        <v>81.6</v>
      </c>
      <c r="R51" s="26" t="n">
        <v>88.6</v>
      </c>
      <c r="S51" s="26" t="n">
        <v>76.3</v>
      </c>
      <c r="T51" s="26" t="n">
        <v>78.9</v>
      </c>
      <c r="U51" s="26" t="n">
        <v>82.8</v>
      </c>
      <c r="V51" s="26" t="n">
        <v>84.8</v>
      </c>
      <c r="W51" s="27" t="n">
        <v>0.820521</v>
      </c>
      <c r="X51" s="26" t="n">
        <v>86</v>
      </c>
      <c r="Y51" s="26" t="n">
        <v>91.5</v>
      </c>
      <c r="Z51" s="26" t="n">
        <v>85.3</v>
      </c>
      <c r="AA51" s="26" t="n">
        <v>82.8</v>
      </c>
      <c r="AB51" s="26" t="n">
        <v>85.6</v>
      </c>
      <c r="AC51" s="26" t="n">
        <v>86</v>
      </c>
      <c r="AD51" s="27" t="n">
        <v>0.861479</v>
      </c>
      <c r="AE51" s="26" t="n">
        <v>88.4</v>
      </c>
      <c r="AF51" s="26" t="n">
        <v>96.3</v>
      </c>
      <c r="AG51" s="26" t="n">
        <v>94.5</v>
      </c>
      <c r="AH51" s="26" t="n">
        <v>83.3</v>
      </c>
      <c r="AI51" s="26" t="n">
        <v>84</v>
      </c>
      <c r="AJ51" s="26" t="n">
        <v>86</v>
      </c>
      <c r="AK51" s="27" t="n">
        <v>0.884898</v>
      </c>
      <c r="AL51" s="26" t="n">
        <v>88.5</v>
      </c>
      <c r="AM51" s="26" t="n">
        <v>96.5</v>
      </c>
      <c r="AN51" s="26" t="n">
        <v>95</v>
      </c>
      <c r="AO51" s="26" t="n">
        <v>82.1</v>
      </c>
      <c r="AP51" s="26" t="n">
        <v>84.2</v>
      </c>
      <c r="AQ51" s="26" t="n">
        <v>87.2</v>
      </c>
      <c r="AR51" s="27" t="n">
        <v>0.88631</v>
      </c>
      <c r="AS51" s="26" t="n">
        <v>90.6</v>
      </c>
      <c r="AT51" s="26" t="n">
        <v>96.9</v>
      </c>
      <c r="AU51" s="26" t="n">
        <v>95.6</v>
      </c>
      <c r="AV51" s="26" t="n">
        <v>85.6</v>
      </c>
      <c r="AW51" s="26" t="n">
        <v>87.2</v>
      </c>
      <c r="AX51" s="26" t="n">
        <v>89.6</v>
      </c>
      <c r="AY51" s="27" t="n">
        <v>0.907589</v>
      </c>
      <c r="AZ51" s="26" t="n">
        <v>93.4</v>
      </c>
      <c r="BA51" s="26" t="n">
        <v>97.8</v>
      </c>
      <c r="BB51" s="26" t="n">
        <v>96.6</v>
      </c>
      <c r="BC51" s="26" t="n">
        <v>89.8</v>
      </c>
      <c r="BD51" s="26" t="n">
        <v>90.8</v>
      </c>
      <c r="BE51" s="26" t="n">
        <v>93</v>
      </c>
      <c r="BF51" s="27" t="n">
        <v>0.934952</v>
      </c>
      <c r="BG51" s="26" t="n">
        <v>97.9</v>
      </c>
      <c r="BH51" s="26" t="n">
        <v>98.9</v>
      </c>
      <c r="BI51" s="26" t="n">
        <v>98.5</v>
      </c>
      <c r="BJ51" s="26" t="n">
        <v>97.6</v>
      </c>
      <c r="BK51" s="26" t="n">
        <v>97.4</v>
      </c>
      <c r="BL51" s="26" t="n">
        <v>97.1</v>
      </c>
      <c r="BM51" s="27" t="n">
        <v>0.978952</v>
      </c>
      <c r="BN51" s="26" t="n">
        <v>98</v>
      </c>
      <c r="BO51" s="26" t="n">
        <v>99.5</v>
      </c>
      <c r="BP51" s="26" t="n">
        <v>99.3</v>
      </c>
      <c r="BQ51" s="26" t="n">
        <v>97.2</v>
      </c>
      <c r="BR51" s="26" t="n">
        <v>97</v>
      </c>
      <c r="BS51" s="26" t="n">
        <v>97</v>
      </c>
      <c r="BT51" s="27" t="n">
        <v>0.979866</v>
      </c>
      <c r="BU51" s="27" t="n">
        <v>157.67</v>
      </c>
      <c r="BV51" s="27" t="n">
        <v>156.3</v>
      </c>
      <c r="BW51" s="27" t="n">
        <v>3.818313</v>
      </c>
      <c r="BX51" s="27" t="n">
        <v>183.7</v>
      </c>
      <c r="BY51" s="27" t="n">
        <v>168.14</v>
      </c>
      <c r="BZ51" s="27" t="n">
        <v>4.530948</v>
      </c>
      <c r="CA51" s="27" t="n">
        <v>194.22</v>
      </c>
      <c r="CB51" s="27" t="n">
        <v>177.48</v>
      </c>
      <c r="CC51" s="27" t="n">
        <v>4.901941</v>
      </c>
      <c r="CD51" s="27" t="n">
        <v>199.79</v>
      </c>
      <c r="CE51" s="27" t="n">
        <v>183.2</v>
      </c>
      <c r="CF51" s="27" t="n">
        <v>5.112418</v>
      </c>
      <c r="CG51" s="27" t="n">
        <v>196.38</v>
      </c>
      <c r="CH51" s="27" t="n">
        <v>182.5</v>
      </c>
      <c r="CI51" s="27" t="n">
        <v>5.034529</v>
      </c>
      <c r="CJ51" s="27" t="n">
        <v>207.26</v>
      </c>
      <c r="CK51" s="27" t="n">
        <v>196.56</v>
      </c>
      <c r="CL51" s="27" t="n">
        <v>5.498175</v>
      </c>
      <c r="CM51" s="27" t="n">
        <v>215.69</v>
      </c>
      <c r="CN51" s="27" t="n">
        <v>205.98</v>
      </c>
      <c r="CO51" s="27" t="n">
        <v>5.830604</v>
      </c>
      <c r="CP51" s="27" t="n">
        <v>224.76</v>
      </c>
      <c r="CQ51" s="27" t="n">
        <v>212.34</v>
      </c>
      <c r="CR51" s="27" t="n">
        <v>6.119598</v>
      </c>
      <c r="CS51" s="27" t="n">
        <v>209.84</v>
      </c>
      <c r="CT51" s="27" t="n">
        <v>203.81</v>
      </c>
      <c r="CU51" s="27" t="n">
        <v>5.679353</v>
      </c>
      <c r="CV51" s="27" t="n">
        <v>221.23</v>
      </c>
      <c r="CW51" s="27" t="n">
        <v>213.36</v>
      </c>
      <c r="CX51" s="27" t="n">
        <v>6.070704</v>
      </c>
      <c r="CY51" s="26" t="n">
        <v>2.8</v>
      </c>
      <c r="CZ51" s="26" t="n">
        <v>3.5</v>
      </c>
      <c r="DA51" s="26" t="n">
        <v>4</v>
      </c>
      <c r="DB51" s="26" t="n">
        <v>4.4</v>
      </c>
      <c r="DC51" s="26" t="n">
        <v>4.5</v>
      </c>
      <c r="DD51" s="26" t="n">
        <v>4.9</v>
      </c>
      <c r="DE51" s="26" t="n">
        <v>5.3</v>
      </c>
      <c r="DF51" s="26" t="n">
        <v>5.7</v>
      </c>
      <c r="DG51" s="26" t="n">
        <v>5.6</v>
      </c>
      <c r="DH51" s="26" t="n">
        <v>5.9</v>
      </c>
      <c r="DI51" s="26" t="n">
        <v>2.9</v>
      </c>
      <c r="DJ51" s="28" t="n">
        <v>3.2</v>
      </c>
      <c r="DK51" s="26" t="n">
        <v>3.6</v>
      </c>
      <c r="DL51" s="26" t="n">
        <v>3.9</v>
      </c>
      <c r="DM51" s="26" t="n">
        <v>4.2</v>
      </c>
      <c r="DN51" s="26" t="n">
        <v>4.5</v>
      </c>
      <c r="DO51" s="26" t="n">
        <v>4.8</v>
      </c>
      <c r="DP51" s="29" t="n">
        <v>5.1</v>
      </c>
    </row>
    <row r="52" customFormat="false" ht="13.5" hidden="false" customHeight="true" outlineLevel="0" collapsed="false">
      <c r="A52" s="25" t="s">
        <v>186</v>
      </c>
      <c r="B52" s="25" t="s">
        <v>173</v>
      </c>
      <c r="C52" s="26" t="n">
        <v>69.9</v>
      </c>
      <c r="D52" s="26" t="n">
        <v>80.2</v>
      </c>
      <c r="E52" s="26" t="n">
        <v>62.9</v>
      </c>
      <c r="F52" s="26" t="n">
        <v>69.2</v>
      </c>
      <c r="G52" s="26" t="n">
        <v>73.5</v>
      </c>
      <c r="H52" s="26" t="n">
        <v>76.3</v>
      </c>
      <c r="I52" s="27" t="n">
        <v>0.719119</v>
      </c>
      <c r="J52" s="26" t="n">
        <v>75.9</v>
      </c>
      <c r="K52" s="26" t="n">
        <v>83.5</v>
      </c>
      <c r="L52" s="26" t="n">
        <v>68.9</v>
      </c>
      <c r="M52" s="26" t="n">
        <v>74</v>
      </c>
      <c r="N52" s="26" t="n">
        <v>79.4</v>
      </c>
      <c r="O52" s="26" t="n">
        <v>80</v>
      </c>
      <c r="P52" s="27" t="n">
        <v>0.768075</v>
      </c>
      <c r="Q52" s="26" t="n">
        <v>80.2</v>
      </c>
      <c r="R52" s="26" t="n">
        <v>87.8</v>
      </c>
      <c r="S52" s="26" t="n">
        <v>74.6</v>
      </c>
      <c r="T52" s="26" t="n">
        <v>77.3</v>
      </c>
      <c r="U52" s="26" t="n">
        <v>81.6</v>
      </c>
      <c r="V52" s="26" t="n">
        <v>83.8</v>
      </c>
      <c r="W52" s="27" t="n">
        <v>0.807506</v>
      </c>
      <c r="X52" s="26" t="n">
        <v>84.7</v>
      </c>
      <c r="Y52" s="26" t="n">
        <v>90.8</v>
      </c>
      <c r="Z52" s="26" t="n">
        <v>83.8</v>
      </c>
      <c r="AA52" s="26" t="n">
        <v>81.2</v>
      </c>
      <c r="AB52" s="26" t="n">
        <v>84.4</v>
      </c>
      <c r="AC52" s="26" t="n">
        <v>84.8</v>
      </c>
      <c r="AD52" s="27" t="n">
        <v>0.848861</v>
      </c>
      <c r="AE52" s="26" t="n">
        <v>87.1</v>
      </c>
      <c r="AF52" s="26" t="n">
        <v>96.1</v>
      </c>
      <c r="AG52" s="26" t="n">
        <v>94.1</v>
      </c>
      <c r="AH52" s="26" t="n">
        <v>81.3</v>
      </c>
      <c r="AI52" s="26" t="n">
        <v>82.3</v>
      </c>
      <c r="AJ52" s="26" t="n">
        <v>84.6</v>
      </c>
      <c r="AK52" s="27" t="n">
        <v>0.87254</v>
      </c>
      <c r="AL52" s="26" t="n">
        <v>87.2</v>
      </c>
      <c r="AM52" s="26" t="n">
        <v>96.3</v>
      </c>
      <c r="AN52" s="26" t="n">
        <v>94.6</v>
      </c>
      <c r="AO52" s="26" t="n">
        <v>80.1</v>
      </c>
      <c r="AP52" s="26" t="n">
        <v>82.5</v>
      </c>
      <c r="AQ52" s="26" t="n">
        <v>85.9</v>
      </c>
      <c r="AR52" s="27" t="n">
        <v>0.874094</v>
      </c>
      <c r="AS52" s="26" t="n">
        <v>89.3</v>
      </c>
      <c r="AT52" s="26" t="n">
        <v>96.6</v>
      </c>
      <c r="AU52" s="26" t="n">
        <v>95</v>
      </c>
      <c r="AV52" s="26" t="n">
        <v>83.6</v>
      </c>
      <c r="AW52" s="26" t="n">
        <v>85.7</v>
      </c>
      <c r="AX52" s="26" t="n">
        <v>88.4</v>
      </c>
      <c r="AY52" s="27" t="n">
        <v>0.895723</v>
      </c>
      <c r="AZ52" s="26" t="n">
        <v>92.5</v>
      </c>
      <c r="BA52" s="26" t="n">
        <v>97.7</v>
      </c>
      <c r="BB52" s="26" t="n">
        <v>96.2</v>
      </c>
      <c r="BC52" s="26" t="n">
        <v>88.4</v>
      </c>
      <c r="BD52" s="26" t="n">
        <v>89.6</v>
      </c>
      <c r="BE52" s="26" t="n">
        <v>92.2</v>
      </c>
      <c r="BF52" s="27" t="n">
        <v>0.926795</v>
      </c>
      <c r="BG52" s="26" t="n">
        <v>97.7</v>
      </c>
      <c r="BH52" s="26" t="n">
        <v>98.9</v>
      </c>
      <c r="BI52" s="26" t="n">
        <v>98.4</v>
      </c>
      <c r="BJ52" s="26" t="n">
        <v>97.4</v>
      </c>
      <c r="BK52" s="26" t="n">
        <v>97.1</v>
      </c>
      <c r="BL52" s="26" t="n">
        <v>96.8</v>
      </c>
      <c r="BM52" s="27" t="n">
        <v>0.977135</v>
      </c>
      <c r="BN52" s="26" t="n">
        <v>97.7</v>
      </c>
      <c r="BO52" s="26" t="n">
        <v>99.5</v>
      </c>
      <c r="BP52" s="26" t="n">
        <v>99.2</v>
      </c>
      <c r="BQ52" s="26" t="n">
        <v>96.9</v>
      </c>
      <c r="BR52" s="26" t="n">
        <v>96.6</v>
      </c>
      <c r="BS52" s="26" t="n">
        <v>96.6</v>
      </c>
      <c r="BT52" s="27" t="n">
        <v>0.977426</v>
      </c>
      <c r="BU52" s="27" t="n">
        <v>152.42</v>
      </c>
      <c r="BV52" s="27" t="n">
        <v>151.65</v>
      </c>
      <c r="BW52" s="27" t="n">
        <v>3.633383</v>
      </c>
      <c r="BX52" s="27" t="n">
        <v>178.03</v>
      </c>
      <c r="BY52" s="27" t="n">
        <v>162.62</v>
      </c>
      <c r="BZ52" s="27" t="n">
        <v>4.322283</v>
      </c>
      <c r="CA52" s="27" t="n">
        <v>189.2</v>
      </c>
      <c r="CB52" s="27" t="n">
        <v>172.21</v>
      </c>
      <c r="CC52" s="27" t="n">
        <v>4.710158</v>
      </c>
      <c r="CD52" s="27" t="n">
        <v>192.67</v>
      </c>
      <c r="CE52" s="27" t="n">
        <v>176.36</v>
      </c>
      <c r="CF52" s="27" t="n">
        <v>4.851951</v>
      </c>
      <c r="CG52" s="27" t="n">
        <v>187.02</v>
      </c>
      <c r="CH52" s="27" t="n">
        <v>173.35</v>
      </c>
      <c r="CI52" s="27" t="n">
        <v>4.689241</v>
      </c>
      <c r="CJ52" s="27" t="n">
        <v>199.96</v>
      </c>
      <c r="CK52" s="27" t="n">
        <v>188.49</v>
      </c>
      <c r="CL52" s="27" t="n">
        <v>5.211894</v>
      </c>
      <c r="CM52" s="27" t="n">
        <v>209.1</v>
      </c>
      <c r="CN52" s="27" t="n">
        <v>199.03</v>
      </c>
      <c r="CO52" s="27" t="n">
        <v>5.578263</v>
      </c>
      <c r="CP52" s="27" t="n">
        <v>218.49</v>
      </c>
      <c r="CQ52" s="27" t="n">
        <v>205.41</v>
      </c>
      <c r="CR52" s="27" t="n">
        <v>5.873736</v>
      </c>
      <c r="CS52" s="27" t="n">
        <v>201.9</v>
      </c>
      <c r="CT52" s="27" t="n">
        <v>195.62</v>
      </c>
      <c r="CU52" s="27" t="n">
        <v>5.378661</v>
      </c>
      <c r="CV52" s="27" t="n">
        <v>213.74</v>
      </c>
      <c r="CW52" s="27" t="n">
        <v>205.96</v>
      </c>
      <c r="CX52" s="27" t="n">
        <v>5.792981</v>
      </c>
      <c r="CY52" s="26" t="n">
        <v>2.6</v>
      </c>
      <c r="CZ52" s="26" t="n">
        <v>3.3</v>
      </c>
      <c r="DA52" s="26" t="n">
        <v>3.8</v>
      </c>
      <c r="DB52" s="26" t="n">
        <v>4.1</v>
      </c>
      <c r="DC52" s="26" t="n">
        <v>4.1</v>
      </c>
      <c r="DD52" s="26" t="n">
        <v>4.6</v>
      </c>
      <c r="DE52" s="26" t="n">
        <v>5</v>
      </c>
      <c r="DF52" s="26" t="n">
        <v>5.4</v>
      </c>
      <c r="DG52" s="26" t="n">
        <v>5.3</v>
      </c>
      <c r="DH52" s="26" t="n">
        <v>5.7</v>
      </c>
      <c r="DI52" s="26" t="n">
        <v>2.7</v>
      </c>
      <c r="DJ52" s="28" t="n">
        <v>3</v>
      </c>
      <c r="DK52" s="26" t="n">
        <v>3.4</v>
      </c>
      <c r="DL52" s="26" t="n">
        <v>3.7</v>
      </c>
      <c r="DM52" s="26" t="n">
        <v>4</v>
      </c>
      <c r="DN52" s="26" t="n">
        <v>4.3</v>
      </c>
      <c r="DO52" s="26" t="n">
        <v>4.6</v>
      </c>
      <c r="DP52" s="29" t="n">
        <v>4.9</v>
      </c>
    </row>
    <row r="53" customFormat="false" ht="13.5" hidden="false" customHeight="true" outlineLevel="0" collapsed="false">
      <c r="A53" s="25" t="s">
        <v>186</v>
      </c>
      <c r="B53" s="25" t="s">
        <v>185</v>
      </c>
      <c r="C53" s="26" t="n">
        <v>96.2</v>
      </c>
      <c r="D53" s="26" t="n">
        <v>88.6</v>
      </c>
      <c r="E53" s="26" t="n">
        <v>95</v>
      </c>
      <c r="F53" s="26" t="n">
        <v>97.1</v>
      </c>
      <c r="G53" s="26" t="n">
        <v>96.4</v>
      </c>
      <c r="H53" s="26" t="n">
        <v>96.3</v>
      </c>
      <c r="I53" s="27" t="n">
        <v>0.945728</v>
      </c>
      <c r="J53" s="26" t="n">
        <v>96.4</v>
      </c>
      <c r="K53" s="26" t="n">
        <v>98.1</v>
      </c>
      <c r="L53" s="26" t="n">
        <v>97</v>
      </c>
      <c r="M53" s="26" t="n">
        <v>96.1</v>
      </c>
      <c r="N53" s="26" t="n">
        <v>96.2</v>
      </c>
      <c r="O53" s="26" t="n">
        <v>95.4</v>
      </c>
      <c r="P53" s="27" t="n">
        <v>0.965512</v>
      </c>
      <c r="Q53" s="26" t="n">
        <v>96.7</v>
      </c>
      <c r="R53" s="26" t="n">
        <v>96.1</v>
      </c>
      <c r="S53" s="26" t="n">
        <v>96.9</v>
      </c>
      <c r="T53" s="26" t="n">
        <v>97.3</v>
      </c>
      <c r="U53" s="26" t="n">
        <v>96.3</v>
      </c>
      <c r="V53" s="26" t="n">
        <v>96.5</v>
      </c>
      <c r="W53" s="27" t="n">
        <v>0.966181</v>
      </c>
      <c r="X53" s="26" t="n">
        <v>96.8</v>
      </c>
      <c r="Y53" s="26" t="n">
        <v>96.5</v>
      </c>
      <c r="Z53" s="26" t="n">
        <v>97.2</v>
      </c>
      <c r="AA53" s="26" t="n">
        <v>97.4</v>
      </c>
      <c r="AB53" s="26" t="n">
        <v>96.6</v>
      </c>
      <c r="AC53" s="26" t="n">
        <v>96.6</v>
      </c>
      <c r="AD53" s="27" t="n">
        <v>0.968586</v>
      </c>
      <c r="AE53" s="26" t="n">
        <v>97.4</v>
      </c>
      <c r="AF53" s="26" t="n">
        <v>97.4</v>
      </c>
      <c r="AG53" s="26" t="n">
        <v>97.6</v>
      </c>
      <c r="AH53" s="26" t="n">
        <v>97.7</v>
      </c>
      <c r="AI53" s="26" t="n">
        <v>97.2</v>
      </c>
      <c r="AJ53" s="26" t="n">
        <v>96.8</v>
      </c>
      <c r="AK53" s="27" t="n">
        <v>0.973389</v>
      </c>
      <c r="AL53" s="26" t="n">
        <v>97.5</v>
      </c>
      <c r="AM53" s="26" t="n">
        <v>97.5</v>
      </c>
      <c r="AN53" s="26" t="n">
        <v>97.4</v>
      </c>
      <c r="AO53" s="26" t="n">
        <v>97.9</v>
      </c>
      <c r="AP53" s="26" t="n">
        <v>97.3</v>
      </c>
      <c r="AQ53" s="26" t="n">
        <v>97.3</v>
      </c>
      <c r="AR53" s="27" t="n">
        <v>0.974795</v>
      </c>
      <c r="AS53" s="26" t="n">
        <v>98.1</v>
      </c>
      <c r="AT53" s="26" t="n">
        <v>98</v>
      </c>
      <c r="AU53" s="26" t="n">
        <v>98.7</v>
      </c>
      <c r="AV53" s="26" t="n">
        <v>98.4</v>
      </c>
      <c r="AW53" s="26" t="n">
        <v>97.9</v>
      </c>
      <c r="AX53" s="26" t="n">
        <v>97.3</v>
      </c>
      <c r="AY53" s="27" t="n">
        <v>0.980577</v>
      </c>
      <c r="AZ53" s="26" t="n">
        <v>98.5</v>
      </c>
      <c r="BA53" s="26" t="n">
        <v>98.3</v>
      </c>
      <c r="BB53" s="26" t="n">
        <v>98.7</v>
      </c>
      <c r="BC53" s="26" t="n">
        <v>98.6</v>
      </c>
      <c r="BD53" s="26" t="n">
        <v>98.4</v>
      </c>
      <c r="BE53" s="26" t="n">
        <v>98.3</v>
      </c>
      <c r="BF53" s="27" t="n">
        <v>0.984597</v>
      </c>
      <c r="BG53" s="26" t="n">
        <v>99.1</v>
      </c>
      <c r="BH53" s="26" t="n">
        <v>98.7</v>
      </c>
      <c r="BI53" s="26" t="n">
        <v>99.2</v>
      </c>
      <c r="BJ53" s="26" t="n">
        <v>99.1</v>
      </c>
      <c r="BK53" s="26" t="n">
        <v>99.2</v>
      </c>
      <c r="BL53" s="26" t="n">
        <v>99.1</v>
      </c>
      <c r="BM53" s="27" t="n">
        <v>0.990597</v>
      </c>
      <c r="BN53" s="26" t="n">
        <v>99.3</v>
      </c>
      <c r="BO53" s="26" t="n">
        <v>99.1</v>
      </c>
      <c r="BP53" s="26" t="n">
        <v>99.4</v>
      </c>
      <c r="BQ53" s="26" t="n">
        <v>99.3</v>
      </c>
      <c r="BR53" s="26" t="n">
        <v>99.3</v>
      </c>
      <c r="BS53" s="26" t="n">
        <v>99.3</v>
      </c>
      <c r="BT53" s="27" t="n">
        <v>0.992799</v>
      </c>
      <c r="BU53" s="27" t="n">
        <v>212.27</v>
      </c>
      <c r="BV53" s="27" t="n">
        <v>204.59</v>
      </c>
      <c r="BW53" s="27" t="n">
        <v>5.734907</v>
      </c>
      <c r="BX53" s="27" t="n">
        <v>219.97</v>
      </c>
      <c r="BY53" s="27" t="n">
        <v>203.41</v>
      </c>
      <c r="BZ53" s="27" t="n">
        <v>5.865633</v>
      </c>
      <c r="CA53" s="27" t="n">
        <v>224.31</v>
      </c>
      <c r="CB53" s="27" t="n">
        <v>209.05</v>
      </c>
      <c r="CC53" s="27" t="n">
        <v>6.051153</v>
      </c>
      <c r="CD53" s="27" t="n">
        <v>237.17</v>
      </c>
      <c r="CE53" s="27" t="n">
        <v>219.08</v>
      </c>
      <c r="CF53" s="27" t="n">
        <v>6.479324</v>
      </c>
      <c r="CG53" s="27" t="n">
        <v>242.96</v>
      </c>
      <c r="CH53" s="27" t="n">
        <v>228.02</v>
      </c>
      <c r="CI53" s="27" t="n">
        <v>6.752578</v>
      </c>
      <c r="CJ53" s="27" t="n">
        <v>239.97</v>
      </c>
      <c r="CK53" s="27" t="n">
        <v>232.79</v>
      </c>
      <c r="CL53" s="27" t="n">
        <v>6.782216</v>
      </c>
      <c r="CM53" s="27" t="n">
        <v>245.26</v>
      </c>
      <c r="CN53" s="27" t="n">
        <v>237.13</v>
      </c>
      <c r="CO53" s="27" t="n">
        <v>6.96224</v>
      </c>
      <c r="CP53" s="27" t="n">
        <v>250.13</v>
      </c>
      <c r="CQ53" s="27" t="n">
        <v>240.38</v>
      </c>
      <c r="CR53" s="27" t="n">
        <v>7.114412</v>
      </c>
      <c r="CS53" s="27" t="n">
        <v>248.11</v>
      </c>
      <c r="CT53" s="27" t="n">
        <v>243.31</v>
      </c>
      <c r="CU53" s="27" t="n">
        <v>7.129113</v>
      </c>
      <c r="CV53" s="27" t="n">
        <v>250.19</v>
      </c>
      <c r="CW53" s="27" t="n">
        <v>242.02</v>
      </c>
      <c r="CX53" s="27" t="n">
        <v>7.145391</v>
      </c>
      <c r="CY53" s="26" t="n">
        <v>5.4</v>
      </c>
      <c r="CZ53" s="26" t="n">
        <v>5.7</v>
      </c>
      <c r="DA53" s="26" t="n">
        <v>5.8</v>
      </c>
      <c r="DB53" s="26" t="n">
        <v>6.3</v>
      </c>
      <c r="DC53" s="26" t="n">
        <v>6.6</v>
      </c>
      <c r="DD53" s="26" t="n">
        <v>6.6</v>
      </c>
      <c r="DE53" s="26" t="n">
        <v>6.8</v>
      </c>
      <c r="DF53" s="26" t="n">
        <v>7</v>
      </c>
      <c r="DG53" s="26" t="n">
        <v>7.1</v>
      </c>
      <c r="DH53" s="26" t="n">
        <v>7.1</v>
      </c>
      <c r="DI53" s="26" t="n">
        <v>5.5</v>
      </c>
      <c r="DJ53" s="28" t="n">
        <v>5.8</v>
      </c>
      <c r="DK53" s="26" t="n">
        <v>6.1</v>
      </c>
      <c r="DL53" s="26" t="n">
        <v>6.4</v>
      </c>
      <c r="DM53" s="26" t="n">
        <v>6.6</v>
      </c>
      <c r="DN53" s="26" t="n">
        <v>6.8</v>
      </c>
      <c r="DO53" s="26" t="n">
        <v>7</v>
      </c>
      <c r="DP53" s="29" t="n">
        <v>7.2</v>
      </c>
    </row>
    <row r="54" customFormat="false" ht="13.5" hidden="false" customHeight="true" outlineLevel="0" collapsed="false">
      <c r="A54" s="25" t="s">
        <v>186</v>
      </c>
      <c r="B54" s="25" t="s">
        <v>170</v>
      </c>
      <c r="C54" s="26" t="n">
        <v>68.2</v>
      </c>
      <c r="D54" s="26" t="n">
        <v>75.1</v>
      </c>
      <c r="E54" s="26" t="n">
        <v>64.4</v>
      </c>
      <c r="F54" s="26" t="n">
        <v>66.2</v>
      </c>
      <c r="G54" s="26" t="n">
        <v>68.6</v>
      </c>
      <c r="H54" s="26" t="n">
        <v>73.6</v>
      </c>
      <c r="I54" s="27" t="n">
        <v>0.693352</v>
      </c>
      <c r="J54" s="26" t="n">
        <v>74.2</v>
      </c>
      <c r="K54" s="26" t="n">
        <v>74.9</v>
      </c>
      <c r="L54" s="26" t="n">
        <v>68.4</v>
      </c>
      <c r="M54" s="26" t="n">
        <v>73.6</v>
      </c>
      <c r="N54" s="26" t="n">
        <v>76.6</v>
      </c>
      <c r="O54" s="26" t="n">
        <v>78.8</v>
      </c>
      <c r="P54" s="27" t="n">
        <v>0.742907</v>
      </c>
      <c r="Q54" s="26" t="n">
        <v>80.3</v>
      </c>
      <c r="R54" s="26" t="n">
        <v>84.1</v>
      </c>
      <c r="S54" s="26" t="n">
        <v>74</v>
      </c>
      <c r="T54" s="26" t="n">
        <v>78.2</v>
      </c>
      <c r="U54" s="26" t="n">
        <v>82.6</v>
      </c>
      <c r="V54" s="26" t="n">
        <v>84</v>
      </c>
      <c r="W54" s="27" t="n">
        <v>0.803818</v>
      </c>
      <c r="X54" s="26" t="n">
        <v>83.1</v>
      </c>
      <c r="Y54" s="26" t="n">
        <v>91.4</v>
      </c>
      <c r="Z54" s="26" t="n">
        <v>79.5</v>
      </c>
      <c r="AA54" s="26" t="n">
        <v>80.9</v>
      </c>
      <c r="AB54" s="26" t="n">
        <v>83.5</v>
      </c>
      <c r="AC54" s="26" t="n">
        <v>84.8</v>
      </c>
      <c r="AD54" s="27" t="n">
        <v>0.838237</v>
      </c>
      <c r="AE54" s="26" t="n">
        <v>85.1</v>
      </c>
      <c r="AF54" s="26" t="n">
        <v>97.9</v>
      </c>
      <c r="AG54" s="26" t="n">
        <v>87.8</v>
      </c>
      <c r="AH54" s="26" t="n">
        <v>81.9</v>
      </c>
      <c r="AI54" s="26" t="n">
        <v>83.2</v>
      </c>
      <c r="AJ54" s="26" t="n">
        <v>85.9</v>
      </c>
      <c r="AK54" s="27" t="n">
        <v>0.869948</v>
      </c>
      <c r="AL54" s="26" t="n">
        <v>85.2</v>
      </c>
      <c r="AM54" s="26" t="n">
        <v>82.9</v>
      </c>
      <c r="AN54" s="26" t="n">
        <v>85.7</v>
      </c>
      <c r="AO54" s="26" t="n">
        <v>83.6</v>
      </c>
      <c r="AP54" s="26" t="n">
        <v>84.1</v>
      </c>
      <c r="AQ54" s="26" t="n">
        <v>87</v>
      </c>
      <c r="AR54" s="27" t="n">
        <v>0.84634</v>
      </c>
      <c r="AS54" s="26" t="n">
        <v>88.9</v>
      </c>
      <c r="AT54" s="26" t="n">
        <v>95.7</v>
      </c>
      <c r="AU54" s="26" t="n">
        <v>88.4</v>
      </c>
      <c r="AV54" s="26" t="n">
        <v>83.9</v>
      </c>
      <c r="AW54" s="26" t="n">
        <v>88.5</v>
      </c>
      <c r="AX54" s="26" t="n">
        <v>90.7</v>
      </c>
      <c r="AY54" s="27" t="n">
        <v>0.892773</v>
      </c>
      <c r="AZ54" s="26" t="n">
        <v>92.2</v>
      </c>
      <c r="BA54" s="26" t="n">
        <v>97.3</v>
      </c>
      <c r="BB54" s="26" t="n">
        <v>97.3</v>
      </c>
      <c r="BC54" s="26" t="n">
        <v>89</v>
      </c>
      <c r="BD54" s="26" t="n">
        <v>92.4</v>
      </c>
      <c r="BE54" s="26" t="n">
        <v>91.3</v>
      </c>
      <c r="BF54" s="27" t="n">
        <v>0.933422</v>
      </c>
      <c r="BG54" s="26" t="n">
        <v>98.7</v>
      </c>
      <c r="BH54" s="26" t="n">
        <v>100</v>
      </c>
      <c r="BI54" s="26" t="n">
        <v>100</v>
      </c>
      <c r="BJ54" s="26" t="n">
        <v>99.6</v>
      </c>
      <c r="BK54" s="26" t="n">
        <v>98.3</v>
      </c>
      <c r="BL54" s="26" t="n">
        <v>98.1</v>
      </c>
      <c r="BM54" s="27" t="n">
        <v>0.99193</v>
      </c>
      <c r="BN54" s="26" t="n">
        <v>97.6</v>
      </c>
      <c r="BO54" s="26" t="n">
        <v>99.1</v>
      </c>
      <c r="BP54" s="26" t="n">
        <v>98.6</v>
      </c>
      <c r="BQ54" s="26" t="n">
        <v>95.4</v>
      </c>
      <c r="BR54" s="26" t="n">
        <v>97.7</v>
      </c>
      <c r="BS54" s="26" t="n">
        <v>97.8</v>
      </c>
      <c r="BT54" s="27" t="n">
        <v>0.977033</v>
      </c>
      <c r="BU54" s="27" t="n">
        <v>159.25</v>
      </c>
      <c r="BV54" s="27" t="n">
        <v>148.38</v>
      </c>
      <c r="BW54" s="27" t="n">
        <v>3.704344</v>
      </c>
      <c r="BX54" s="27" t="n">
        <v>177.16</v>
      </c>
      <c r="BY54" s="27" t="n">
        <v>162.66</v>
      </c>
      <c r="BZ54" s="27" t="n">
        <v>4.306387</v>
      </c>
      <c r="CA54" s="27" t="n">
        <v>189.78</v>
      </c>
      <c r="CB54" s="27" t="n">
        <v>174.07</v>
      </c>
      <c r="CC54" s="27" t="n">
        <v>4.755075</v>
      </c>
      <c r="CD54" s="27" t="n">
        <v>193.62</v>
      </c>
      <c r="CE54" s="27" t="n">
        <v>177.59</v>
      </c>
      <c r="CF54" s="27" t="n">
        <v>4.892477</v>
      </c>
      <c r="CG54" s="27" t="n">
        <v>199.14</v>
      </c>
      <c r="CH54" s="27" t="n">
        <v>186.61</v>
      </c>
      <c r="CI54" s="27" t="n">
        <v>5.162028</v>
      </c>
      <c r="CJ54" s="27" t="n">
        <v>205.22</v>
      </c>
      <c r="CK54" s="27" t="n">
        <v>196.94</v>
      </c>
      <c r="CL54" s="27" t="n">
        <v>5.466108</v>
      </c>
      <c r="CM54" s="27" t="n">
        <v>223.47</v>
      </c>
      <c r="CN54" s="27" t="n">
        <v>216.7</v>
      </c>
      <c r="CO54" s="27" t="n">
        <v>6.174261</v>
      </c>
      <c r="CP54" s="27" t="n">
        <v>232.82</v>
      </c>
      <c r="CQ54" s="27" t="n">
        <v>220.89</v>
      </c>
      <c r="CR54" s="27" t="n">
        <v>6.429132</v>
      </c>
      <c r="CS54" s="27" t="n">
        <v>221.69</v>
      </c>
      <c r="CT54" s="27" t="n">
        <v>218.25</v>
      </c>
      <c r="CU54" s="27" t="n">
        <v>6.168445</v>
      </c>
      <c r="CV54" s="27" t="n">
        <v>232.94</v>
      </c>
      <c r="CW54" s="27" t="n">
        <v>227.29</v>
      </c>
      <c r="CX54" s="27" t="n">
        <v>6.547844</v>
      </c>
      <c r="CY54" s="26" t="n">
        <v>2.6</v>
      </c>
      <c r="CZ54" s="26" t="n">
        <v>3.2</v>
      </c>
      <c r="DA54" s="26" t="n">
        <v>3.8</v>
      </c>
      <c r="DB54" s="26" t="n">
        <v>4.1</v>
      </c>
      <c r="DC54" s="26" t="n">
        <v>4.5</v>
      </c>
      <c r="DD54" s="26" t="n">
        <v>4.6</v>
      </c>
      <c r="DE54" s="26" t="n">
        <v>5.5</v>
      </c>
      <c r="DF54" s="26" t="n">
        <v>6</v>
      </c>
      <c r="DG54" s="26" t="n">
        <v>6.1</v>
      </c>
      <c r="DH54" s="26" t="n">
        <v>6.4</v>
      </c>
      <c r="DI54" s="26" t="n">
        <v>2.6</v>
      </c>
      <c r="DJ54" s="28" t="n">
        <v>2.9</v>
      </c>
      <c r="DK54" s="26" t="n">
        <v>3.3</v>
      </c>
      <c r="DL54" s="26" t="n">
        <v>3.6</v>
      </c>
      <c r="DM54" s="26" t="n">
        <v>3.9</v>
      </c>
      <c r="DN54" s="26" t="n">
        <v>4.2</v>
      </c>
      <c r="DO54" s="26" t="n">
        <v>4.5</v>
      </c>
      <c r="DP54" s="29" t="n">
        <v>4.8</v>
      </c>
    </row>
    <row r="55" customFormat="false" ht="13.5" hidden="false" customHeight="true" outlineLevel="0" collapsed="false">
      <c r="A55" s="25" t="s">
        <v>187</v>
      </c>
      <c r="B55" s="25" t="s">
        <v>184</v>
      </c>
      <c r="C55" s="26" t="n">
        <v>81.3</v>
      </c>
      <c r="D55" s="26" t="n">
        <v>87.7</v>
      </c>
      <c r="E55" s="26" t="n">
        <v>78.7</v>
      </c>
      <c r="F55" s="26" t="n">
        <v>80.9</v>
      </c>
      <c r="G55" s="26" t="n">
        <v>81.3</v>
      </c>
      <c r="H55" s="26" t="n">
        <v>82.1</v>
      </c>
      <c r="I55" s="27" t="n">
        <v>0.82034</v>
      </c>
      <c r="J55" s="26" t="n">
        <v>85.7</v>
      </c>
      <c r="K55" s="26" t="n">
        <v>90.8</v>
      </c>
      <c r="L55" s="26" t="n">
        <v>84</v>
      </c>
      <c r="M55" s="26" t="n">
        <v>83.4</v>
      </c>
      <c r="N55" s="26" t="n">
        <v>85.4</v>
      </c>
      <c r="O55" s="26" t="n">
        <v>85.6</v>
      </c>
      <c r="P55" s="27" t="n">
        <v>0.85763</v>
      </c>
      <c r="Q55" s="26" t="n">
        <v>89</v>
      </c>
      <c r="R55" s="26" t="n">
        <v>93.5</v>
      </c>
      <c r="S55" s="26" t="n">
        <v>88.8</v>
      </c>
      <c r="T55" s="26" t="n">
        <v>87.3</v>
      </c>
      <c r="U55" s="26" t="n">
        <v>87.8</v>
      </c>
      <c r="V55" s="26" t="n">
        <v>88.5</v>
      </c>
      <c r="W55" s="27" t="n">
        <v>0.891263</v>
      </c>
      <c r="X55" s="26" t="n">
        <v>92</v>
      </c>
      <c r="Y55" s="26" t="n">
        <v>95.7</v>
      </c>
      <c r="Z55" s="26" t="n">
        <v>93.4</v>
      </c>
      <c r="AA55" s="26" t="n">
        <v>90.2</v>
      </c>
      <c r="AB55" s="26" t="n">
        <v>90</v>
      </c>
      <c r="AC55" s="26" t="n">
        <v>91.7</v>
      </c>
      <c r="AD55" s="27" t="n">
        <v>0.921512</v>
      </c>
      <c r="AE55" s="26" t="n">
        <v>94.9</v>
      </c>
      <c r="AF55" s="26" t="n">
        <v>97.7</v>
      </c>
      <c r="AG55" s="26" t="n">
        <v>97.8</v>
      </c>
      <c r="AH55" s="26" t="n">
        <v>93.7</v>
      </c>
      <c r="AI55" s="26" t="n">
        <v>92.4</v>
      </c>
      <c r="AJ55" s="26" t="n">
        <v>93.8</v>
      </c>
      <c r="AK55" s="27" t="n">
        <v>0.950277</v>
      </c>
      <c r="AL55" s="26" t="n">
        <v>95.9</v>
      </c>
      <c r="AM55" s="26" t="n">
        <v>98.2</v>
      </c>
      <c r="AN55" s="26" t="n">
        <v>98.3</v>
      </c>
      <c r="AO55" s="26" t="n">
        <v>95</v>
      </c>
      <c r="AP55" s="26" t="n">
        <v>93.1</v>
      </c>
      <c r="AQ55" s="26" t="n">
        <v>95.4</v>
      </c>
      <c r="AR55" s="27" t="n">
        <v>0.959585</v>
      </c>
      <c r="AS55" s="26" t="n">
        <v>96.9</v>
      </c>
      <c r="AT55" s="26" t="n">
        <v>98.6</v>
      </c>
      <c r="AU55" s="26" t="n">
        <v>98.8</v>
      </c>
      <c r="AV55" s="26" t="n">
        <v>96</v>
      </c>
      <c r="AW55" s="26" t="n">
        <v>94.7</v>
      </c>
      <c r="AX55" s="26" t="n">
        <v>96.9</v>
      </c>
      <c r="AY55" s="27" t="n">
        <v>0.96975</v>
      </c>
      <c r="AZ55" s="26" t="n">
        <v>98.2</v>
      </c>
      <c r="BA55" s="26" t="n">
        <v>99.3</v>
      </c>
      <c r="BB55" s="26" t="n">
        <v>99.3</v>
      </c>
      <c r="BC55" s="26" t="n">
        <v>97.7</v>
      </c>
      <c r="BD55" s="26" t="n">
        <v>96.6</v>
      </c>
      <c r="BE55" s="26" t="n">
        <v>98.2</v>
      </c>
      <c r="BF55" s="27" t="n">
        <v>0.982093</v>
      </c>
      <c r="BG55" s="26" t="n">
        <v>99.7</v>
      </c>
      <c r="BH55" s="26" t="n">
        <v>99.6</v>
      </c>
      <c r="BI55" s="26" t="n">
        <v>99.7</v>
      </c>
      <c r="BJ55" s="26" t="n">
        <v>99.7</v>
      </c>
      <c r="BK55" s="26" t="n">
        <v>99.7</v>
      </c>
      <c r="BL55" s="26" t="n">
        <v>99.7</v>
      </c>
      <c r="BM55" s="27" t="n">
        <v>0.9968</v>
      </c>
      <c r="BN55" s="26" t="n">
        <v>99.7</v>
      </c>
      <c r="BO55" s="26" t="n">
        <v>99.8</v>
      </c>
      <c r="BP55" s="26" t="n">
        <v>99.9</v>
      </c>
      <c r="BQ55" s="26" t="n">
        <v>99.7</v>
      </c>
      <c r="BR55" s="26" t="n">
        <v>99.5</v>
      </c>
      <c r="BS55" s="26" t="n">
        <v>99.7</v>
      </c>
      <c r="BT55" s="27" t="n">
        <v>0.997198</v>
      </c>
      <c r="BU55" s="27" t="n">
        <v>158.36</v>
      </c>
      <c r="BV55" s="27" t="n">
        <v>157.02</v>
      </c>
      <c r="BW55" s="27" t="n">
        <v>3.844448</v>
      </c>
      <c r="BX55" s="27" t="n">
        <v>181.58</v>
      </c>
      <c r="BY55" s="27" t="n">
        <v>167.13</v>
      </c>
      <c r="BZ55" s="27" t="n">
        <v>4.472176</v>
      </c>
      <c r="CA55" s="27" t="n">
        <v>195.71</v>
      </c>
      <c r="CB55" s="27" t="n">
        <v>180.07</v>
      </c>
      <c r="CC55" s="27" t="n">
        <v>4.977524</v>
      </c>
      <c r="CD55" s="27" t="n">
        <v>205.81</v>
      </c>
      <c r="CE55" s="27" t="n">
        <v>189.9</v>
      </c>
      <c r="CF55" s="27" t="n">
        <v>5.34932</v>
      </c>
      <c r="CG55" s="27" t="n">
        <v>207.38</v>
      </c>
      <c r="CH55" s="27" t="n">
        <v>196.01</v>
      </c>
      <c r="CI55" s="27" t="n">
        <v>5.490463</v>
      </c>
      <c r="CJ55" s="27" t="n">
        <v>222.05</v>
      </c>
      <c r="CK55" s="27" t="n">
        <v>214.29</v>
      </c>
      <c r="CL55" s="27" t="n">
        <v>6.103289</v>
      </c>
      <c r="CM55" s="27" t="n">
        <v>228.78</v>
      </c>
      <c r="CN55" s="27" t="n">
        <v>222.22</v>
      </c>
      <c r="CO55" s="27" t="n">
        <v>6.376132</v>
      </c>
      <c r="CP55" s="27" t="n">
        <v>233.91</v>
      </c>
      <c r="CQ55" s="27" t="n">
        <v>223.07</v>
      </c>
      <c r="CR55" s="27" t="n">
        <v>6.489614</v>
      </c>
      <c r="CS55" s="27" t="n">
        <v>227.21</v>
      </c>
      <c r="CT55" s="27" t="n">
        <v>220.91</v>
      </c>
      <c r="CU55" s="27" t="n">
        <v>6.322304</v>
      </c>
      <c r="CV55" s="27" t="n">
        <v>235.26</v>
      </c>
      <c r="CW55" s="27" t="n">
        <v>227.32</v>
      </c>
      <c r="CX55" s="27" t="n">
        <v>6.592719</v>
      </c>
      <c r="CY55" s="26" t="n">
        <v>3.2</v>
      </c>
      <c r="CZ55" s="26" t="n">
        <v>3.8</v>
      </c>
      <c r="DA55" s="26" t="n">
        <v>4.4</v>
      </c>
      <c r="DB55" s="26" t="n">
        <v>4.9</v>
      </c>
      <c r="DC55" s="26" t="n">
        <v>5.2</v>
      </c>
      <c r="DD55" s="26" t="n">
        <v>5.9</v>
      </c>
      <c r="DE55" s="26" t="n">
        <v>6.2</v>
      </c>
      <c r="DF55" s="26" t="n">
        <v>6.4</v>
      </c>
      <c r="DG55" s="26" t="n">
        <v>6.3</v>
      </c>
      <c r="DH55" s="26" t="n">
        <v>6.6</v>
      </c>
      <c r="DI55" s="26" t="n">
        <v>3.2</v>
      </c>
      <c r="DJ55" s="28" t="n">
        <v>3.6</v>
      </c>
      <c r="DK55" s="26" t="n">
        <v>4</v>
      </c>
      <c r="DL55" s="26" t="n">
        <v>4.3</v>
      </c>
      <c r="DM55" s="26" t="n">
        <v>4.5</v>
      </c>
      <c r="DN55" s="26" t="n">
        <v>4.8</v>
      </c>
      <c r="DO55" s="26" t="n">
        <v>5.1</v>
      </c>
      <c r="DP55" s="29" t="n">
        <v>5.4</v>
      </c>
    </row>
    <row r="56" customFormat="false" ht="13.5" hidden="false" customHeight="true" outlineLevel="0" collapsed="false">
      <c r="A56" s="25" t="s">
        <v>187</v>
      </c>
      <c r="B56" s="25" t="s">
        <v>173</v>
      </c>
      <c r="C56" s="26" t="n">
        <v>79.2</v>
      </c>
      <c r="D56" s="26" t="n">
        <v>87.7</v>
      </c>
      <c r="E56" s="26" t="n">
        <v>75.9</v>
      </c>
      <c r="F56" s="26" t="n">
        <v>78.3</v>
      </c>
      <c r="G56" s="26" t="n">
        <v>78.9</v>
      </c>
      <c r="H56" s="26" t="n">
        <v>80</v>
      </c>
      <c r="I56" s="27" t="n">
        <v>0.799701</v>
      </c>
      <c r="J56" s="26" t="n">
        <v>83.8</v>
      </c>
      <c r="K56" s="26" t="n">
        <v>89.8</v>
      </c>
      <c r="L56" s="26" t="n">
        <v>81.6</v>
      </c>
      <c r="M56" s="26" t="n">
        <v>81</v>
      </c>
      <c r="N56" s="26" t="n">
        <v>83.6</v>
      </c>
      <c r="O56" s="26" t="n">
        <v>83.9</v>
      </c>
      <c r="P56" s="27" t="n">
        <v>0.838685</v>
      </c>
      <c r="Q56" s="26" t="n">
        <v>87.5</v>
      </c>
      <c r="R56" s="26" t="n">
        <v>93.1</v>
      </c>
      <c r="S56" s="26" t="n">
        <v>87.1</v>
      </c>
      <c r="T56" s="26" t="n">
        <v>85.4</v>
      </c>
      <c r="U56" s="26" t="n">
        <v>86</v>
      </c>
      <c r="V56" s="26" t="n">
        <v>87</v>
      </c>
      <c r="W56" s="27" t="n">
        <v>0.876363</v>
      </c>
      <c r="X56" s="26" t="n">
        <v>90.9</v>
      </c>
      <c r="Y56" s="26" t="n">
        <v>95.7</v>
      </c>
      <c r="Z56" s="26" t="n">
        <v>92.5</v>
      </c>
      <c r="AA56" s="26" t="n">
        <v>88.7</v>
      </c>
      <c r="AB56" s="26" t="n">
        <v>88.6</v>
      </c>
      <c r="AC56" s="26" t="n">
        <v>90.6</v>
      </c>
      <c r="AD56" s="27" t="n">
        <v>0.911439</v>
      </c>
      <c r="AE56" s="26" t="n">
        <v>94.3</v>
      </c>
      <c r="AF56" s="26" t="n">
        <v>98.3</v>
      </c>
      <c r="AG56" s="26" t="n">
        <v>98</v>
      </c>
      <c r="AH56" s="26" t="n">
        <v>92.5</v>
      </c>
      <c r="AI56" s="26" t="n">
        <v>91.1</v>
      </c>
      <c r="AJ56" s="26" t="n">
        <v>93</v>
      </c>
      <c r="AK56" s="27" t="n">
        <v>0.944868</v>
      </c>
      <c r="AL56" s="26" t="n">
        <v>95.4</v>
      </c>
      <c r="AM56" s="26" t="n">
        <v>98.7</v>
      </c>
      <c r="AN56" s="26" t="n">
        <v>98.5</v>
      </c>
      <c r="AO56" s="26" t="n">
        <v>94</v>
      </c>
      <c r="AP56" s="26" t="n">
        <v>91.8</v>
      </c>
      <c r="AQ56" s="26" t="n">
        <v>94.7</v>
      </c>
      <c r="AR56" s="27" t="n">
        <v>0.95465</v>
      </c>
      <c r="AS56" s="26" t="n">
        <v>96.5</v>
      </c>
      <c r="AT56" s="26" t="n">
        <v>98.9</v>
      </c>
      <c r="AU56" s="26" t="n">
        <v>99</v>
      </c>
      <c r="AV56" s="26" t="n">
        <v>95.3</v>
      </c>
      <c r="AW56" s="26" t="n">
        <v>93.7</v>
      </c>
      <c r="AX56" s="26" t="n">
        <v>96.4</v>
      </c>
      <c r="AY56" s="27" t="n">
        <v>0.966161</v>
      </c>
      <c r="AZ56" s="26" t="n">
        <v>98</v>
      </c>
      <c r="BA56" s="26" t="n">
        <v>99.5</v>
      </c>
      <c r="BB56" s="26" t="n">
        <v>99.4</v>
      </c>
      <c r="BC56" s="26" t="n">
        <v>97.3</v>
      </c>
      <c r="BD56" s="26" t="n">
        <v>96</v>
      </c>
      <c r="BE56" s="26" t="n">
        <v>98.1</v>
      </c>
      <c r="BF56" s="27" t="n">
        <v>0.980422</v>
      </c>
      <c r="BG56" s="26" t="n">
        <v>99.8</v>
      </c>
      <c r="BH56" s="26" t="n">
        <v>99.9</v>
      </c>
      <c r="BI56" s="26" t="n">
        <v>99.9</v>
      </c>
      <c r="BJ56" s="26" t="n">
        <v>99.8</v>
      </c>
      <c r="BK56" s="26" t="n">
        <v>99.7</v>
      </c>
      <c r="BL56" s="26" t="n">
        <v>99.8</v>
      </c>
      <c r="BM56" s="27" t="n">
        <v>0.998199</v>
      </c>
      <c r="BN56" s="26" t="n">
        <v>99.8</v>
      </c>
      <c r="BO56" s="26" t="n">
        <v>99.9</v>
      </c>
      <c r="BP56" s="26" t="n">
        <v>100</v>
      </c>
      <c r="BQ56" s="26" t="n">
        <v>99.7</v>
      </c>
      <c r="BR56" s="26" t="n">
        <v>99.5</v>
      </c>
      <c r="BS56" s="26" t="n">
        <v>99.7</v>
      </c>
      <c r="BT56" s="27" t="n">
        <v>0.997597</v>
      </c>
      <c r="BU56" s="27" t="n">
        <v>150.02</v>
      </c>
      <c r="BV56" s="27" t="n">
        <v>149.82</v>
      </c>
      <c r="BW56" s="27" t="n">
        <v>3.554104</v>
      </c>
      <c r="BX56" s="27" t="n">
        <v>174.6</v>
      </c>
      <c r="BY56" s="27" t="n">
        <v>159.4</v>
      </c>
      <c r="BZ56" s="27" t="n">
        <v>4.198171</v>
      </c>
      <c r="CA56" s="27" t="n">
        <v>187.5</v>
      </c>
      <c r="CB56" s="27" t="n">
        <v>172.29</v>
      </c>
      <c r="CC56" s="27" t="n">
        <v>4.679131</v>
      </c>
      <c r="CD56" s="27" t="n">
        <v>199.71</v>
      </c>
      <c r="CE56" s="27" t="n">
        <v>183.44</v>
      </c>
      <c r="CF56" s="27" t="n">
        <v>5.115255</v>
      </c>
      <c r="CG56" s="27" t="n">
        <v>200.91</v>
      </c>
      <c r="CH56" s="27" t="n">
        <v>189.32</v>
      </c>
      <c r="CI56" s="27" t="n">
        <v>5.245144</v>
      </c>
      <c r="CJ56" s="27" t="n">
        <v>219.96</v>
      </c>
      <c r="CK56" s="27" t="n">
        <v>210.73</v>
      </c>
      <c r="CL56" s="27" t="n">
        <v>5.998597</v>
      </c>
      <c r="CM56" s="27" t="n">
        <v>226.61</v>
      </c>
      <c r="CN56" s="27" t="n">
        <v>219.06</v>
      </c>
      <c r="CO56" s="27" t="n">
        <v>6.277187</v>
      </c>
      <c r="CP56" s="27" t="n">
        <v>231.44</v>
      </c>
      <c r="CQ56" s="27" t="n">
        <v>219.83</v>
      </c>
      <c r="CR56" s="27" t="n">
        <v>6.383482</v>
      </c>
      <c r="CS56" s="27" t="n">
        <v>219.98</v>
      </c>
      <c r="CT56" s="27" t="n">
        <v>214.85</v>
      </c>
      <c r="CU56" s="27" t="n">
        <v>6.073924</v>
      </c>
      <c r="CV56" s="27" t="n">
        <v>232.33</v>
      </c>
      <c r="CW56" s="27" t="n">
        <v>224.95</v>
      </c>
      <c r="CX56" s="27" t="n">
        <v>6.493623</v>
      </c>
      <c r="CY56" s="26" t="n">
        <v>2.8</v>
      </c>
      <c r="CZ56" s="26" t="n">
        <v>3.5</v>
      </c>
      <c r="DA56" s="26" t="n">
        <v>4.1</v>
      </c>
      <c r="DB56" s="26" t="n">
        <v>4.7</v>
      </c>
      <c r="DC56" s="26" t="n">
        <v>5</v>
      </c>
      <c r="DD56" s="26" t="n">
        <v>5.7</v>
      </c>
      <c r="DE56" s="26" t="n">
        <v>6.1</v>
      </c>
      <c r="DF56" s="26" t="n">
        <v>6.3</v>
      </c>
      <c r="DG56" s="26" t="n">
        <v>6.1</v>
      </c>
      <c r="DH56" s="26" t="n">
        <v>6.5</v>
      </c>
      <c r="DI56" s="26" t="n">
        <v>2.9</v>
      </c>
      <c r="DJ56" s="28" t="n">
        <v>3.2</v>
      </c>
      <c r="DK56" s="26" t="n">
        <v>3.6</v>
      </c>
      <c r="DL56" s="26" t="n">
        <v>3.9</v>
      </c>
      <c r="DM56" s="26" t="n">
        <v>4.2</v>
      </c>
      <c r="DN56" s="26" t="n">
        <v>4.5</v>
      </c>
      <c r="DO56" s="26" t="n">
        <v>4.8</v>
      </c>
      <c r="DP56" s="29" t="n">
        <v>5.1</v>
      </c>
    </row>
    <row r="57" customFormat="false" ht="13.5" hidden="false" customHeight="true" outlineLevel="0" collapsed="false">
      <c r="A57" s="25" t="s">
        <v>187</v>
      </c>
      <c r="B57" s="25" t="s">
        <v>185</v>
      </c>
      <c r="C57" s="26" t="n">
        <v>96.8</v>
      </c>
      <c r="D57" s="26" t="n">
        <v>95.7</v>
      </c>
      <c r="E57" s="26" t="n">
        <v>96.1</v>
      </c>
      <c r="F57" s="26" t="n">
        <v>97.4</v>
      </c>
      <c r="G57" s="26" t="n">
        <v>97.2</v>
      </c>
      <c r="H57" s="26" t="n">
        <v>96.9</v>
      </c>
      <c r="I57" s="27" t="n">
        <v>0.966556</v>
      </c>
      <c r="J57" s="26" t="n">
        <v>96.8</v>
      </c>
      <c r="K57" s="26" t="n">
        <v>95.4</v>
      </c>
      <c r="L57" s="26" t="n">
        <v>96.6</v>
      </c>
      <c r="M57" s="26" t="n">
        <v>97.4</v>
      </c>
      <c r="N57" s="26" t="n">
        <v>97.2</v>
      </c>
      <c r="O57" s="26" t="n">
        <v>97</v>
      </c>
      <c r="P57" s="27" t="n">
        <v>0.967147</v>
      </c>
      <c r="Q57" s="26" t="n">
        <v>96.5</v>
      </c>
      <c r="R57" s="26" t="n">
        <v>95.2</v>
      </c>
      <c r="S57" s="26" t="n">
        <v>96.5</v>
      </c>
      <c r="T57" s="26" t="n">
        <v>97.2</v>
      </c>
      <c r="U57" s="26" t="n">
        <v>96.8</v>
      </c>
      <c r="V57" s="26" t="n">
        <v>96.7</v>
      </c>
      <c r="W57" s="27" t="n">
        <v>0.964752</v>
      </c>
      <c r="X57" s="26" t="n">
        <v>96.8</v>
      </c>
      <c r="Y57" s="26" t="n">
        <v>95.6</v>
      </c>
      <c r="Z57" s="26" t="n">
        <v>97</v>
      </c>
      <c r="AA57" s="26" t="n">
        <v>97.4</v>
      </c>
      <c r="AB57" s="26" t="n">
        <v>97.1</v>
      </c>
      <c r="AC57" s="26" t="n">
        <v>97</v>
      </c>
      <c r="AD57" s="27" t="n">
        <v>0.968159</v>
      </c>
      <c r="AE57" s="26" t="n">
        <v>97.1</v>
      </c>
      <c r="AF57" s="26" t="n">
        <v>96</v>
      </c>
      <c r="AG57" s="26" t="n">
        <v>97.3</v>
      </c>
      <c r="AH57" s="26" t="n">
        <v>97.9</v>
      </c>
      <c r="AI57" s="26" t="n">
        <v>97.5</v>
      </c>
      <c r="AJ57" s="26" t="n">
        <v>97.2</v>
      </c>
      <c r="AK57" s="27" t="n">
        <v>0.971758</v>
      </c>
      <c r="AL57" s="26" t="n">
        <v>97.8</v>
      </c>
      <c r="AM57" s="26" t="n">
        <v>96.8</v>
      </c>
      <c r="AN57" s="26" t="n">
        <v>97.7</v>
      </c>
      <c r="AO57" s="26" t="n">
        <v>98.4</v>
      </c>
      <c r="AP57" s="26" t="n">
        <v>98</v>
      </c>
      <c r="AQ57" s="26" t="n">
        <v>98</v>
      </c>
      <c r="AR57" s="27" t="n">
        <v>0.97777</v>
      </c>
      <c r="AS57" s="26" t="n">
        <v>98.3</v>
      </c>
      <c r="AT57" s="26" t="n">
        <v>97.9</v>
      </c>
      <c r="AU57" s="26" t="n">
        <v>98.4</v>
      </c>
      <c r="AV57" s="26" t="n">
        <v>98.6</v>
      </c>
      <c r="AW57" s="26" t="n">
        <v>98.4</v>
      </c>
      <c r="AX57" s="26" t="n">
        <v>98.5</v>
      </c>
      <c r="AY57" s="27" t="n">
        <v>0.983594</v>
      </c>
      <c r="AZ57" s="26" t="n">
        <v>98.8</v>
      </c>
      <c r="BA57" s="26" t="n">
        <v>98.7</v>
      </c>
      <c r="BB57" s="26" t="n">
        <v>98.9</v>
      </c>
      <c r="BC57" s="26" t="n">
        <v>98.9</v>
      </c>
      <c r="BD57" s="26" t="n">
        <v>98.9</v>
      </c>
      <c r="BE57" s="26" t="n">
        <v>98.8</v>
      </c>
      <c r="BF57" s="27" t="n">
        <v>0.988399</v>
      </c>
      <c r="BG57" s="26" t="n">
        <v>99.1</v>
      </c>
      <c r="BH57" s="26" t="n">
        <v>98.6</v>
      </c>
      <c r="BI57" s="26" t="n">
        <v>99</v>
      </c>
      <c r="BJ57" s="26" t="n">
        <v>99.2</v>
      </c>
      <c r="BK57" s="26" t="n">
        <v>99.4</v>
      </c>
      <c r="BL57" s="26" t="n">
        <v>99.5</v>
      </c>
      <c r="BM57" s="27" t="n">
        <v>0.99139</v>
      </c>
      <c r="BN57" s="26" t="n">
        <v>99.5</v>
      </c>
      <c r="BO57" s="26" t="n">
        <v>99.5</v>
      </c>
      <c r="BP57" s="26" t="n">
        <v>99.6</v>
      </c>
      <c r="BQ57" s="26" t="n">
        <v>99.6</v>
      </c>
      <c r="BR57" s="26" t="n">
        <v>99.5</v>
      </c>
      <c r="BS57" s="26" t="n">
        <v>99.4</v>
      </c>
      <c r="BT57" s="27" t="n">
        <v>0.995199</v>
      </c>
      <c r="BU57" s="27" t="n">
        <v>209.06</v>
      </c>
      <c r="BV57" s="27" t="n">
        <v>200.81</v>
      </c>
      <c r="BW57" s="27" t="n">
        <v>5.604859</v>
      </c>
      <c r="BX57" s="27" t="n">
        <v>211.57</v>
      </c>
      <c r="BY57" s="27" t="n">
        <v>200.27</v>
      </c>
      <c r="BZ57" s="27" t="n">
        <v>5.648014</v>
      </c>
      <c r="CA57" s="27" t="n">
        <v>228.14</v>
      </c>
      <c r="CB57" s="27" t="n">
        <v>210.84</v>
      </c>
      <c r="CC57" s="27" t="n">
        <v>6.156895</v>
      </c>
      <c r="CD57" s="27" t="n">
        <v>226.86</v>
      </c>
      <c r="CE57" s="27" t="n">
        <v>212.19</v>
      </c>
      <c r="CF57" s="27" t="n">
        <v>6.156995</v>
      </c>
      <c r="CG57" s="27" t="n">
        <v>228.01</v>
      </c>
      <c r="CH57" s="27" t="n">
        <v>217.31</v>
      </c>
      <c r="CI57" s="27" t="n">
        <v>6.272104</v>
      </c>
      <c r="CJ57" s="27" t="n">
        <v>227.9</v>
      </c>
      <c r="CK57" s="27" t="n">
        <v>224.24</v>
      </c>
      <c r="CL57" s="27" t="n">
        <v>6.396062</v>
      </c>
      <c r="CM57" s="27" t="n">
        <v>234.98</v>
      </c>
      <c r="CN57" s="27" t="n">
        <v>231.21</v>
      </c>
      <c r="CO57" s="27" t="n">
        <v>6.65813</v>
      </c>
      <c r="CP57" s="27" t="n">
        <v>240.92</v>
      </c>
      <c r="CQ57" s="27" t="n">
        <v>232.24</v>
      </c>
      <c r="CR57" s="27" t="n">
        <v>6.790363</v>
      </c>
      <c r="CS57" s="27" t="n">
        <v>251.89</v>
      </c>
      <c r="CT57" s="27" t="n">
        <v>241.63</v>
      </c>
      <c r="CU57" s="27" t="n">
        <v>7.170779</v>
      </c>
      <c r="CV57" s="27" t="n">
        <v>244.46</v>
      </c>
      <c r="CW57" s="27" t="n">
        <v>234.75</v>
      </c>
      <c r="CX57" s="27" t="n">
        <v>6.903661</v>
      </c>
      <c r="CY57" s="26" t="n">
        <v>5.4</v>
      </c>
      <c r="CZ57" s="26" t="n">
        <v>5.5</v>
      </c>
      <c r="DA57" s="26" t="n">
        <v>5.9</v>
      </c>
      <c r="DB57" s="26" t="n">
        <v>6</v>
      </c>
      <c r="DC57" s="26" t="n">
        <v>6.1</v>
      </c>
      <c r="DD57" s="26" t="n">
        <v>6.3</v>
      </c>
      <c r="DE57" s="26" t="n">
        <v>6.5</v>
      </c>
      <c r="DF57" s="26" t="n">
        <v>6.7</v>
      </c>
      <c r="DG57" s="26" t="n">
        <v>7.1</v>
      </c>
      <c r="DH57" s="26" t="n">
        <v>6.9</v>
      </c>
      <c r="DI57" s="26" t="n">
        <v>5.5</v>
      </c>
      <c r="DJ57" s="28" t="n">
        <v>5.8</v>
      </c>
      <c r="DK57" s="26" t="n">
        <v>6.1</v>
      </c>
      <c r="DL57" s="26" t="n">
        <v>6.4</v>
      </c>
      <c r="DM57" s="26" t="n">
        <v>6.6</v>
      </c>
      <c r="DN57" s="26" t="n">
        <v>6.8</v>
      </c>
      <c r="DO57" s="26" t="n">
        <v>7</v>
      </c>
      <c r="DP57" s="29" t="n">
        <v>7.2</v>
      </c>
    </row>
    <row r="58" customFormat="false" ht="13.5" hidden="false" customHeight="true" outlineLevel="0" collapsed="false">
      <c r="A58" s="25" t="s">
        <v>187</v>
      </c>
      <c r="B58" s="25" t="s">
        <v>170</v>
      </c>
      <c r="C58" s="26" t="n">
        <v>78.7</v>
      </c>
      <c r="D58" s="26" t="n">
        <v>89.4</v>
      </c>
      <c r="E58" s="26" t="n">
        <v>78.1</v>
      </c>
      <c r="F58" s="26" t="n">
        <v>81.8</v>
      </c>
      <c r="G58" s="26" t="n">
        <v>74.1</v>
      </c>
      <c r="H58" s="26" t="n">
        <v>80.6</v>
      </c>
      <c r="I58" s="27" t="n">
        <v>0.804933</v>
      </c>
      <c r="J58" s="26" t="n">
        <v>80</v>
      </c>
      <c r="K58" s="26" t="n">
        <v>84.5</v>
      </c>
      <c r="L58" s="26" t="n">
        <v>76.1</v>
      </c>
      <c r="M58" s="26" t="n">
        <v>76.9</v>
      </c>
      <c r="N58" s="26" t="n">
        <v>80.2</v>
      </c>
      <c r="O58" s="26" t="n">
        <v>81.3</v>
      </c>
      <c r="P58" s="27" t="n">
        <v>0.796841</v>
      </c>
      <c r="Q58" s="26" t="n">
        <v>85</v>
      </c>
      <c r="R58" s="26" t="n">
        <v>86</v>
      </c>
      <c r="S58" s="26" t="n">
        <v>89.5</v>
      </c>
      <c r="T58" s="26" t="n">
        <v>86.3</v>
      </c>
      <c r="U58" s="26" t="n">
        <v>84.2</v>
      </c>
      <c r="V58" s="26" t="n">
        <v>83.4</v>
      </c>
      <c r="W58" s="27" t="n">
        <v>0.858289</v>
      </c>
      <c r="X58" s="26" t="n">
        <v>87.1</v>
      </c>
      <c r="Y58" s="26" t="n">
        <v>86.3</v>
      </c>
      <c r="Z58" s="26" t="n">
        <v>90.4</v>
      </c>
      <c r="AA58" s="26" t="n">
        <v>84.9</v>
      </c>
      <c r="AB58" s="26" t="n">
        <v>86.3</v>
      </c>
      <c r="AC58" s="26" t="n">
        <v>87.6</v>
      </c>
      <c r="AD58" s="27" t="n">
        <v>0.87061</v>
      </c>
      <c r="AE58" s="26" t="n">
        <v>90.7</v>
      </c>
      <c r="AF58" s="26" t="n">
        <v>93.4</v>
      </c>
      <c r="AG58" s="26" t="n">
        <v>93.4</v>
      </c>
      <c r="AH58" s="26" t="n">
        <v>88.8</v>
      </c>
      <c r="AI58" s="26" t="n">
        <v>88.8</v>
      </c>
      <c r="AJ58" s="26" t="n">
        <v>90.4</v>
      </c>
      <c r="AK58" s="27" t="n">
        <v>0.909128</v>
      </c>
      <c r="AL58" s="26" t="n">
        <v>88.2</v>
      </c>
      <c r="AM58" s="26" t="n">
        <v>94.5</v>
      </c>
      <c r="AN58" s="26" t="n">
        <v>94.1</v>
      </c>
      <c r="AO58" s="26" t="n">
        <v>87</v>
      </c>
      <c r="AP58" s="26" t="n">
        <v>85.8</v>
      </c>
      <c r="AQ58" s="26" t="n">
        <v>81.8</v>
      </c>
      <c r="AR58" s="27" t="n">
        <v>0.883654</v>
      </c>
      <c r="AS58" s="26" t="n">
        <v>94.4</v>
      </c>
      <c r="AT58" s="26" t="n">
        <v>95.4</v>
      </c>
      <c r="AU58" s="26" t="n">
        <v>97.7</v>
      </c>
      <c r="AV58" s="26" t="n">
        <v>93.5</v>
      </c>
      <c r="AW58" s="26" t="n">
        <v>92.8</v>
      </c>
      <c r="AX58" s="26" t="n">
        <v>93.4</v>
      </c>
      <c r="AY58" s="27" t="n">
        <v>0.945264</v>
      </c>
      <c r="AZ58" s="26" t="n">
        <v>95</v>
      </c>
      <c r="BA58" s="26" t="n">
        <v>95.8</v>
      </c>
      <c r="BB58" s="26" t="n">
        <v>97.3</v>
      </c>
      <c r="BC58" s="26" t="n">
        <v>95.6</v>
      </c>
      <c r="BD58" s="26" t="n">
        <v>92.5</v>
      </c>
      <c r="BE58" s="26" t="n">
        <v>94.6</v>
      </c>
      <c r="BF58" s="27" t="n">
        <v>0.951334</v>
      </c>
      <c r="BG58" s="26" t="n">
        <v>99.9</v>
      </c>
      <c r="BH58" s="26" t="n">
        <v>100</v>
      </c>
      <c r="BI58" s="26" t="n">
        <v>99.8</v>
      </c>
      <c r="BJ58" s="26" t="n">
        <v>100</v>
      </c>
      <c r="BK58" s="26" t="n">
        <v>100</v>
      </c>
      <c r="BL58" s="26" t="n">
        <v>99.7</v>
      </c>
      <c r="BM58" s="27" t="n">
        <v>0.998998</v>
      </c>
      <c r="BN58" s="26" t="n">
        <v>99.3</v>
      </c>
      <c r="BO58" s="26" t="n">
        <v>99.8</v>
      </c>
      <c r="BP58" s="26" t="n">
        <v>100</v>
      </c>
      <c r="BQ58" s="26" t="n">
        <v>99.7</v>
      </c>
      <c r="BR58" s="26" t="n">
        <v>98.6</v>
      </c>
      <c r="BS58" s="26" t="n">
        <v>98.7</v>
      </c>
      <c r="BT58" s="27" t="n">
        <v>0.993565</v>
      </c>
      <c r="BU58" s="27" t="n">
        <v>158.91</v>
      </c>
      <c r="BV58" s="27" t="n">
        <v>162.33</v>
      </c>
      <c r="BW58" s="27" t="n">
        <v>3.951743</v>
      </c>
      <c r="BX58" s="27" t="n">
        <v>182.19</v>
      </c>
      <c r="BY58" s="27" t="n">
        <v>165.55</v>
      </c>
      <c r="BZ58" s="27" t="n">
        <v>4.455067</v>
      </c>
      <c r="CA58" s="27" t="n">
        <v>193.38</v>
      </c>
      <c r="CB58" s="27" t="n">
        <v>179.72</v>
      </c>
      <c r="CC58" s="27" t="n">
        <v>4.926637</v>
      </c>
      <c r="CD58" s="27" t="n">
        <v>197.49</v>
      </c>
      <c r="CE58" s="27" t="n">
        <v>183.05</v>
      </c>
      <c r="CF58" s="27" t="n">
        <v>5.065743</v>
      </c>
      <c r="CG58" s="27" t="n">
        <v>206.21</v>
      </c>
      <c r="CH58" s="27" t="n">
        <v>196.64</v>
      </c>
      <c r="CI58" s="27" t="n">
        <v>5.479567</v>
      </c>
      <c r="CJ58" s="27" t="n">
        <v>232.93</v>
      </c>
      <c r="CK58" s="27" t="n">
        <v>227.39</v>
      </c>
      <c r="CL58" s="27" t="n">
        <v>6.549472</v>
      </c>
      <c r="CM58" s="27" t="n">
        <v>249.17</v>
      </c>
      <c r="CN58" s="27" t="n">
        <v>238.61</v>
      </c>
      <c r="CO58" s="27" t="n">
        <v>7.063872</v>
      </c>
      <c r="CP58" s="27" t="n">
        <v>246.45</v>
      </c>
      <c r="CQ58" s="27" t="n">
        <v>230.61</v>
      </c>
      <c r="CR58" s="27" t="n">
        <v>6.866376</v>
      </c>
      <c r="CS58" s="27" t="n">
        <v>251.66</v>
      </c>
      <c r="CT58" s="27" t="n">
        <v>244.6</v>
      </c>
      <c r="CU58" s="27" t="n">
        <v>7.22041</v>
      </c>
      <c r="CV58" s="27" t="n">
        <v>270.03</v>
      </c>
      <c r="CW58" s="27" t="n">
        <v>255.56</v>
      </c>
      <c r="CX58" s="27" t="n">
        <v>7.770779</v>
      </c>
      <c r="CY58" s="26" t="n">
        <v>3.2</v>
      </c>
      <c r="CZ58" s="26" t="n">
        <v>3.5</v>
      </c>
      <c r="DA58" s="26" t="n">
        <v>4.2</v>
      </c>
      <c r="DB58" s="26" t="n">
        <v>4.4</v>
      </c>
      <c r="DC58" s="26" t="n">
        <v>5</v>
      </c>
      <c r="DD58" s="26" t="n">
        <v>5.8</v>
      </c>
      <c r="DE58" s="26" t="n">
        <v>6.7</v>
      </c>
      <c r="DF58" s="26" t="n">
        <v>6.5</v>
      </c>
      <c r="DG58" s="26" t="n">
        <v>7.2</v>
      </c>
      <c r="DH58" s="26" t="n">
        <v>7.7</v>
      </c>
      <c r="DI58" s="26" t="n">
        <v>3.2</v>
      </c>
      <c r="DJ58" s="28" t="n">
        <v>3.6</v>
      </c>
      <c r="DK58" s="26" t="n">
        <v>4</v>
      </c>
      <c r="DL58" s="26" t="n">
        <v>4.3</v>
      </c>
      <c r="DM58" s="26" t="n">
        <v>4.6</v>
      </c>
      <c r="DN58" s="26" t="n">
        <v>4.9</v>
      </c>
      <c r="DO58" s="26" t="n">
        <v>5.2</v>
      </c>
      <c r="DP58" s="29" t="n">
        <v>5.5</v>
      </c>
    </row>
    <row r="59" customFormat="false" ht="13.5" hidden="false" customHeight="true" outlineLevel="0" collapsed="false">
      <c r="A59" s="25" t="s">
        <v>188</v>
      </c>
      <c r="B59" s="25" t="s">
        <v>184</v>
      </c>
      <c r="C59" s="26" t="n">
        <v>74.9</v>
      </c>
      <c r="D59" s="26" t="n">
        <v>85.3</v>
      </c>
      <c r="E59" s="26" t="n">
        <v>72.4</v>
      </c>
      <c r="F59" s="26" t="n">
        <v>69.4</v>
      </c>
      <c r="G59" s="26" t="n">
        <v>82.3</v>
      </c>
      <c r="H59" s="26" t="n">
        <v>71.8</v>
      </c>
      <c r="I59" s="27" t="n">
        <v>0.757312</v>
      </c>
      <c r="J59" s="26" t="n">
        <v>83</v>
      </c>
      <c r="K59" s="26" t="n">
        <v>91</v>
      </c>
      <c r="L59" s="26" t="n">
        <v>90.2</v>
      </c>
      <c r="M59" s="26" t="n">
        <v>85.4</v>
      </c>
      <c r="N59" s="26" t="n">
        <v>78.1</v>
      </c>
      <c r="O59" s="26" t="n">
        <v>73.3</v>
      </c>
      <c r="P59" s="27" t="n">
        <v>0.830127</v>
      </c>
      <c r="Q59" s="26" t="n">
        <v>83.2</v>
      </c>
      <c r="R59" s="26" t="n">
        <v>93.3</v>
      </c>
      <c r="S59" s="26" t="n">
        <v>92.4</v>
      </c>
      <c r="T59" s="26" t="n">
        <v>89.4</v>
      </c>
      <c r="U59" s="26" t="n">
        <v>69.8</v>
      </c>
      <c r="V59" s="26" t="n">
        <v>77</v>
      </c>
      <c r="W59" s="27" t="n">
        <v>0.832779</v>
      </c>
      <c r="X59" s="26" t="n">
        <v>85.2</v>
      </c>
      <c r="Y59" s="26" t="n">
        <v>95.1</v>
      </c>
      <c r="Z59" s="26" t="n">
        <v>95.1</v>
      </c>
      <c r="AA59" s="26" t="n">
        <v>92.7</v>
      </c>
      <c r="AB59" s="26" t="n">
        <v>71.1</v>
      </c>
      <c r="AC59" s="26" t="n">
        <v>79.1</v>
      </c>
      <c r="AD59" s="27" t="n">
        <v>0.854337</v>
      </c>
      <c r="AE59" s="26" t="n">
        <v>87.7</v>
      </c>
      <c r="AF59" s="26" t="n">
        <v>97</v>
      </c>
      <c r="AG59" s="26" t="n">
        <v>96.5</v>
      </c>
      <c r="AH59" s="26" t="n">
        <v>95.1</v>
      </c>
      <c r="AI59" s="26" t="n">
        <v>73.9</v>
      </c>
      <c r="AJ59" s="26" t="n">
        <v>82.4</v>
      </c>
      <c r="AK59" s="27" t="n">
        <v>0.879431</v>
      </c>
      <c r="AL59" s="26" t="n">
        <v>89.2</v>
      </c>
      <c r="AM59" s="26" t="n">
        <v>97.7</v>
      </c>
      <c r="AN59" s="26" t="n">
        <v>97.4</v>
      </c>
      <c r="AO59" s="26" t="n">
        <v>96.1</v>
      </c>
      <c r="AP59" s="26" t="n">
        <v>76.5</v>
      </c>
      <c r="AQ59" s="26" t="n">
        <v>84.3</v>
      </c>
      <c r="AR59" s="27" t="n">
        <v>0.895376</v>
      </c>
      <c r="AS59" s="26" t="n">
        <v>90.4</v>
      </c>
      <c r="AT59" s="26" t="n">
        <v>98.1</v>
      </c>
      <c r="AU59" s="26" t="n">
        <v>98.3</v>
      </c>
      <c r="AV59" s="26" t="n">
        <v>96.1</v>
      </c>
      <c r="AW59" s="26" t="n">
        <v>78.8</v>
      </c>
      <c r="AX59" s="26" t="n">
        <v>85</v>
      </c>
      <c r="AY59" s="27" t="n">
        <v>0.905346</v>
      </c>
      <c r="AZ59" s="26" t="n">
        <v>92</v>
      </c>
      <c r="BA59" s="26" t="n">
        <v>98.8</v>
      </c>
      <c r="BB59" s="26" t="n">
        <v>98.8</v>
      </c>
      <c r="BC59" s="26" t="n">
        <v>96.4</v>
      </c>
      <c r="BD59" s="26" t="n">
        <v>82</v>
      </c>
      <c r="BE59" s="26" t="n">
        <v>87.7</v>
      </c>
      <c r="BF59" s="27" t="n">
        <v>0.922271</v>
      </c>
      <c r="BG59" s="26" t="n">
        <v>93.5</v>
      </c>
      <c r="BH59" s="26" t="n">
        <v>98.8</v>
      </c>
      <c r="BI59" s="26" t="n">
        <v>98.1</v>
      </c>
      <c r="BJ59" s="26" t="n">
        <v>96.8</v>
      </c>
      <c r="BK59" s="26" t="n">
        <v>90.3</v>
      </c>
      <c r="BL59" s="26" t="n">
        <v>86</v>
      </c>
      <c r="BM59" s="27" t="n">
        <v>0.937245</v>
      </c>
      <c r="BN59" s="26" t="n">
        <v>94.5</v>
      </c>
      <c r="BO59" s="26" t="n">
        <v>99.2</v>
      </c>
      <c r="BP59" s="26" t="n">
        <v>98.8</v>
      </c>
      <c r="BQ59" s="26" t="n">
        <v>96.5</v>
      </c>
      <c r="BR59" s="26" t="n">
        <v>88.4</v>
      </c>
      <c r="BS59" s="26" t="n">
        <v>90.4</v>
      </c>
      <c r="BT59" s="27" t="n">
        <v>0.944484</v>
      </c>
      <c r="BU59" s="27" t="n">
        <v>154.53</v>
      </c>
      <c r="BV59" s="27" t="n">
        <v>147.45</v>
      </c>
      <c r="BW59" s="27" t="n">
        <v>3.597332</v>
      </c>
      <c r="BX59" s="27" t="n">
        <v>174.14</v>
      </c>
      <c r="BY59" s="27" t="n">
        <v>156.64</v>
      </c>
      <c r="BZ59" s="27" t="n">
        <v>4.139163</v>
      </c>
      <c r="CA59" s="27" t="n">
        <v>188.25</v>
      </c>
      <c r="CB59" s="27" t="n">
        <v>171.12</v>
      </c>
      <c r="CC59" s="27" t="n">
        <v>4.672179</v>
      </c>
      <c r="CD59" s="27" t="n">
        <v>192.27</v>
      </c>
      <c r="CE59" s="27" t="n">
        <v>176.97</v>
      </c>
      <c r="CF59" s="27" t="n">
        <v>4.855404</v>
      </c>
      <c r="CG59" s="27" t="n">
        <v>194.3</v>
      </c>
      <c r="CH59" s="27" t="n">
        <v>181.86</v>
      </c>
      <c r="CI59" s="27" t="n">
        <v>4.983144</v>
      </c>
      <c r="CJ59" s="27" t="n">
        <v>202.96</v>
      </c>
      <c r="CK59" s="27" t="n">
        <v>193.32</v>
      </c>
      <c r="CL59" s="27" t="n">
        <v>5.357076</v>
      </c>
      <c r="CM59" s="27" t="n">
        <v>205.66</v>
      </c>
      <c r="CN59" s="27" t="n">
        <v>198.9</v>
      </c>
      <c r="CO59" s="27" t="n">
        <v>5.510169</v>
      </c>
      <c r="CP59" s="27" t="n">
        <v>209.53</v>
      </c>
      <c r="CQ59" s="27" t="n">
        <v>199.83</v>
      </c>
      <c r="CR59" s="27" t="n">
        <v>5.601031</v>
      </c>
      <c r="CS59" s="27" t="n">
        <v>201.84</v>
      </c>
      <c r="CT59" s="27" t="n">
        <v>193.89</v>
      </c>
      <c r="CU59" s="27" t="n">
        <v>5.346045</v>
      </c>
      <c r="CV59" s="27" t="n">
        <v>209.07</v>
      </c>
      <c r="CW59" s="27" t="n">
        <v>201</v>
      </c>
      <c r="CX59" s="27" t="n">
        <v>5.613525</v>
      </c>
      <c r="CY59" s="26" t="n">
        <v>2.7</v>
      </c>
      <c r="CZ59" s="26" t="n">
        <v>3.4</v>
      </c>
      <c r="DA59" s="26" t="n">
        <v>3.9</v>
      </c>
      <c r="DB59" s="26" t="n">
        <v>4.1</v>
      </c>
      <c r="DC59" s="26" t="n">
        <v>4.4</v>
      </c>
      <c r="DD59" s="26" t="n">
        <v>4.8</v>
      </c>
      <c r="DE59" s="26" t="n">
        <v>5</v>
      </c>
      <c r="DF59" s="26" t="n">
        <v>5.2</v>
      </c>
      <c r="DG59" s="26" t="n">
        <v>5</v>
      </c>
      <c r="DH59" s="26" t="n">
        <v>5.3</v>
      </c>
      <c r="DI59" s="26" t="n">
        <v>2.8</v>
      </c>
      <c r="DJ59" s="28" t="n">
        <v>3.1</v>
      </c>
      <c r="DK59" s="26" t="n">
        <v>3.5</v>
      </c>
      <c r="DL59" s="26" t="n">
        <v>3.8</v>
      </c>
      <c r="DM59" s="26" t="n">
        <v>4.1</v>
      </c>
      <c r="DN59" s="26" t="n">
        <v>4.4</v>
      </c>
      <c r="DO59" s="26" t="n">
        <v>4.7</v>
      </c>
      <c r="DP59" s="29" t="n">
        <v>5</v>
      </c>
    </row>
    <row r="60" customFormat="false" ht="13.5" hidden="false" customHeight="true" outlineLevel="0" collapsed="false">
      <c r="A60" s="25" t="s">
        <v>188</v>
      </c>
      <c r="B60" s="25" t="s">
        <v>173</v>
      </c>
      <c r="C60" s="26" t="n">
        <v>72.5</v>
      </c>
      <c r="D60" s="26" t="n">
        <v>85.3</v>
      </c>
      <c r="E60" s="26" t="n">
        <v>69.9</v>
      </c>
      <c r="F60" s="26" t="n">
        <v>65</v>
      </c>
      <c r="G60" s="26" t="n">
        <v>80.4</v>
      </c>
      <c r="H60" s="26" t="n">
        <v>69</v>
      </c>
      <c r="I60" s="27" t="n">
        <v>0.731586</v>
      </c>
      <c r="J60" s="26" t="n">
        <v>81</v>
      </c>
      <c r="K60" s="26" t="n">
        <v>90.6</v>
      </c>
      <c r="L60" s="26" t="n">
        <v>89.2</v>
      </c>
      <c r="M60" s="26" t="n">
        <v>83.8</v>
      </c>
      <c r="N60" s="26" t="n">
        <v>75.2</v>
      </c>
      <c r="O60" s="26" t="n">
        <v>70.2</v>
      </c>
      <c r="P60" s="27" t="n">
        <v>0.810053</v>
      </c>
      <c r="Q60" s="26" t="n">
        <v>80.8</v>
      </c>
      <c r="R60" s="26" t="n">
        <v>92.6</v>
      </c>
      <c r="S60" s="26" t="n">
        <v>91.8</v>
      </c>
      <c r="T60" s="26" t="n">
        <v>88.2</v>
      </c>
      <c r="U60" s="26" t="n">
        <v>65.7</v>
      </c>
      <c r="V60" s="26" t="n">
        <v>73.4</v>
      </c>
      <c r="W60" s="27" t="n">
        <v>0.808082</v>
      </c>
      <c r="X60" s="26" t="n">
        <v>82.7</v>
      </c>
      <c r="Y60" s="26" t="n">
        <v>94.7</v>
      </c>
      <c r="Z60" s="26" t="n">
        <v>94.6</v>
      </c>
      <c r="AA60" s="26" t="n">
        <v>91.7</v>
      </c>
      <c r="AB60" s="26" t="n">
        <v>66.9</v>
      </c>
      <c r="AC60" s="26" t="n">
        <v>75.9</v>
      </c>
      <c r="AD60" s="27" t="n">
        <v>0.831137</v>
      </c>
      <c r="AE60" s="26" t="n">
        <v>85.2</v>
      </c>
      <c r="AF60" s="26" t="n">
        <v>96.8</v>
      </c>
      <c r="AG60" s="26" t="n">
        <v>96.1</v>
      </c>
      <c r="AH60" s="26" t="n">
        <v>94.4</v>
      </c>
      <c r="AI60" s="26" t="n">
        <v>69.5</v>
      </c>
      <c r="AJ60" s="26" t="n">
        <v>79.3</v>
      </c>
      <c r="AK60" s="27" t="n">
        <v>0.857215</v>
      </c>
      <c r="AL60" s="26" t="n">
        <v>86.8</v>
      </c>
      <c r="AM60" s="26" t="n">
        <v>97.7</v>
      </c>
      <c r="AN60" s="26" t="n">
        <v>97.2</v>
      </c>
      <c r="AO60" s="26" t="n">
        <v>95.6</v>
      </c>
      <c r="AP60" s="26" t="n">
        <v>71.9</v>
      </c>
      <c r="AQ60" s="26" t="n">
        <v>81.1</v>
      </c>
      <c r="AR60" s="27" t="n">
        <v>0.873784</v>
      </c>
      <c r="AS60" s="26" t="n">
        <v>88</v>
      </c>
      <c r="AT60" s="26" t="n">
        <v>98</v>
      </c>
      <c r="AU60" s="26" t="n">
        <v>98.3</v>
      </c>
      <c r="AV60" s="26" t="n">
        <v>95.4</v>
      </c>
      <c r="AW60" s="26" t="n">
        <v>74.2</v>
      </c>
      <c r="AX60" s="26" t="n">
        <v>81.9</v>
      </c>
      <c r="AY60" s="27" t="n">
        <v>0.884231</v>
      </c>
      <c r="AZ60" s="26" t="n">
        <v>90</v>
      </c>
      <c r="BA60" s="26" t="n">
        <v>98.7</v>
      </c>
      <c r="BB60" s="26" t="n">
        <v>98.8</v>
      </c>
      <c r="BC60" s="26" t="n">
        <v>95.7</v>
      </c>
      <c r="BD60" s="26" t="n">
        <v>77.8</v>
      </c>
      <c r="BE60" s="26" t="n">
        <v>84.8</v>
      </c>
      <c r="BF60" s="27" t="n">
        <v>0.903368</v>
      </c>
      <c r="BG60" s="26" t="n">
        <v>91.9</v>
      </c>
      <c r="BH60" s="26" t="n">
        <v>98.7</v>
      </c>
      <c r="BI60" s="26" t="n">
        <v>97.8</v>
      </c>
      <c r="BJ60" s="26" t="n">
        <v>96.2</v>
      </c>
      <c r="BK60" s="26" t="n">
        <v>87.7</v>
      </c>
      <c r="BL60" s="26" t="n">
        <v>82.9</v>
      </c>
      <c r="BM60" s="27" t="n">
        <v>0.922222</v>
      </c>
      <c r="BN60" s="26" t="n">
        <v>93</v>
      </c>
      <c r="BO60" s="26" t="n">
        <v>99.1</v>
      </c>
      <c r="BP60" s="26" t="n">
        <v>98.6</v>
      </c>
      <c r="BQ60" s="26" t="n">
        <v>95.6</v>
      </c>
      <c r="BR60" s="26" t="n">
        <v>85.4</v>
      </c>
      <c r="BS60" s="26" t="n">
        <v>88</v>
      </c>
      <c r="BT60" s="27" t="n">
        <v>0.929951</v>
      </c>
      <c r="BU60" s="27" t="n">
        <v>148.1</v>
      </c>
      <c r="BV60" s="27" t="n">
        <v>141.12</v>
      </c>
      <c r="BW60" s="27" t="n">
        <v>3.359441</v>
      </c>
      <c r="BX60" s="27" t="n">
        <v>168.92</v>
      </c>
      <c r="BY60" s="27" t="n">
        <v>150.97</v>
      </c>
      <c r="BZ60" s="27" t="n">
        <v>3.936296</v>
      </c>
      <c r="CA60" s="27" t="n">
        <v>179.3</v>
      </c>
      <c r="CB60" s="27" t="n">
        <v>161.91</v>
      </c>
      <c r="CC60" s="27" t="n">
        <v>4.333634</v>
      </c>
      <c r="CD60" s="27" t="n">
        <v>184.57</v>
      </c>
      <c r="CE60" s="27" t="n">
        <v>169.19</v>
      </c>
      <c r="CF60" s="27" t="n">
        <v>4.566756</v>
      </c>
      <c r="CG60" s="27" t="n">
        <v>185.21</v>
      </c>
      <c r="CH60" s="27" t="n">
        <v>172.39</v>
      </c>
      <c r="CI60" s="27" t="n">
        <v>4.637194</v>
      </c>
      <c r="CJ60" s="27" t="n">
        <v>195.15</v>
      </c>
      <c r="CK60" s="27" t="n">
        <v>183.54</v>
      </c>
      <c r="CL60" s="27" t="n">
        <v>5.029945</v>
      </c>
      <c r="CM60" s="27" t="n">
        <v>195.82</v>
      </c>
      <c r="CN60" s="27" t="n">
        <v>188.14</v>
      </c>
      <c r="CO60" s="27" t="n">
        <v>5.126423</v>
      </c>
      <c r="CP60" s="27" t="n">
        <v>200.17</v>
      </c>
      <c r="CQ60" s="27" t="n">
        <v>189.88</v>
      </c>
      <c r="CR60" s="27" t="n">
        <v>5.241192</v>
      </c>
      <c r="CS60" s="27" t="n">
        <v>190.17</v>
      </c>
      <c r="CT60" s="27" t="n">
        <v>182.06</v>
      </c>
      <c r="CU60" s="27" t="n">
        <v>4.907869</v>
      </c>
      <c r="CV60" s="27" t="n">
        <v>196.62</v>
      </c>
      <c r="CW60" s="27" t="n">
        <v>189</v>
      </c>
      <c r="CX60" s="27" t="n">
        <v>5.157353</v>
      </c>
      <c r="CY60" s="26" t="n">
        <v>2.5</v>
      </c>
      <c r="CZ60" s="26" t="n">
        <v>3.2</v>
      </c>
      <c r="DA60" s="26" t="n">
        <v>3.5</v>
      </c>
      <c r="DB60" s="26" t="n">
        <v>3.8</v>
      </c>
      <c r="DC60" s="26" t="n">
        <v>4</v>
      </c>
      <c r="DD60" s="26" t="n">
        <v>4.4</v>
      </c>
      <c r="DE60" s="26" t="n">
        <v>4.5</v>
      </c>
      <c r="DF60" s="26" t="n">
        <v>4.7</v>
      </c>
      <c r="DG60" s="26" t="n">
        <v>4.5</v>
      </c>
      <c r="DH60" s="26" t="n">
        <v>4.8</v>
      </c>
      <c r="DI60" s="26" t="n">
        <v>2.5</v>
      </c>
      <c r="DJ60" s="28" t="n">
        <v>2.8</v>
      </c>
      <c r="DK60" s="26" t="n">
        <v>3.2</v>
      </c>
      <c r="DL60" s="26" t="n">
        <v>3.5</v>
      </c>
      <c r="DM60" s="26" t="n">
        <v>3.8</v>
      </c>
      <c r="DN60" s="26" t="n">
        <v>4.1</v>
      </c>
      <c r="DO60" s="26" t="n">
        <v>4.4</v>
      </c>
      <c r="DP60" s="29" t="n">
        <v>4.7</v>
      </c>
    </row>
    <row r="61" customFormat="false" ht="13.5" hidden="false" customHeight="true" outlineLevel="0" collapsed="false">
      <c r="A61" s="25" t="s">
        <v>188</v>
      </c>
      <c r="B61" s="25" t="s">
        <v>185</v>
      </c>
      <c r="C61" s="26" t="n">
        <v>94.4</v>
      </c>
      <c r="D61" s="26" t="s">
        <v>175</v>
      </c>
      <c r="E61" s="26" t="n">
        <v>93</v>
      </c>
      <c r="F61" s="26" t="n">
        <v>94.5</v>
      </c>
      <c r="G61" s="26" t="n">
        <v>95.4</v>
      </c>
      <c r="H61" s="26" t="n">
        <v>95.1</v>
      </c>
      <c r="I61" s="27" t="n">
        <v>0.944909</v>
      </c>
      <c r="J61" s="26" t="n">
        <v>95.1</v>
      </c>
      <c r="K61" s="26" t="n">
        <v>93.4</v>
      </c>
      <c r="L61" s="26" t="n">
        <v>94.9</v>
      </c>
      <c r="M61" s="26" t="n">
        <v>95.2</v>
      </c>
      <c r="N61" s="26" t="n">
        <v>95.4</v>
      </c>
      <c r="O61" s="26" t="n">
        <v>96.1</v>
      </c>
      <c r="P61" s="27" t="n">
        <v>0.949916</v>
      </c>
      <c r="Q61" s="26" t="n">
        <v>95.8</v>
      </c>
      <c r="R61" s="26" t="n">
        <v>95.9</v>
      </c>
      <c r="S61" s="26" t="n">
        <v>95.3</v>
      </c>
      <c r="T61" s="26" t="n">
        <v>95.8</v>
      </c>
      <c r="U61" s="26" t="n">
        <v>95.8</v>
      </c>
      <c r="V61" s="26" t="n">
        <v>96</v>
      </c>
      <c r="W61" s="27" t="n">
        <v>0.957594</v>
      </c>
      <c r="X61" s="26" t="n">
        <v>96.6</v>
      </c>
      <c r="Y61" s="26" t="n">
        <v>96.4</v>
      </c>
      <c r="Z61" s="26" t="n">
        <v>96.7</v>
      </c>
      <c r="AA61" s="26" t="n">
        <v>97</v>
      </c>
      <c r="AB61" s="26" t="n">
        <v>96.6</v>
      </c>
      <c r="AC61" s="26" t="n">
        <v>96.2</v>
      </c>
      <c r="AD61" s="27" t="n">
        <v>0.965792</v>
      </c>
      <c r="AE61" s="26" t="n">
        <v>97.4</v>
      </c>
      <c r="AF61" s="26" t="n">
        <v>97.5</v>
      </c>
      <c r="AG61" s="26" t="n">
        <v>97.6</v>
      </c>
      <c r="AH61" s="26" t="n">
        <v>97.6</v>
      </c>
      <c r="AI61" s="26" t="n">
        <v>97</v>
      </c>
      <c r="AJ61" s="26" t="n">
        <v>97.3</v>
      </c>
      <c r="AK61" s="27" t="n">
        <v>0.973995</v>
      </c>
      <c r="AL61" s="26" t="n">
        <v>97.7</v>
      </c>
      <c r="AM61" s="26" t="n">
        <v>97.7</v>
      </c>
      <c r="AN61" s="26" t="n">
        <v>97.9</v>
      </c>
      <c r="AO61" s="26" t="n">
        <v>97.8</v>
      </c>
      <c r="AP61" s="26" t="n">
        <v>97.4</v>
      </c>
      <c r="AQ61" s="26" t="n">
        <v>97.6</v>
      </c>
      <c r="AR61" s="27" t="n">
        <v>0.976797</v>
      </c>
      <c r="AS61" s="26" t="n">
        <v>98</v>
      </c>
      <c r="AT61" s="26" t="n">
        <v>98.3</v>
      </c>
      <c r="AU61" s="26" t="n">
        <v>98.2</v>
      </c>
      <c r="AV61" s="26" t="n">
        <v>98</v>
      </c>
      <c r="AW61" s="26" t="n">
        <v>98</v>
      </c>
      <c r="AX61" s="26" t="n">
        <v>97.6</v>
      </c>
      <c r="AY61" s="27" t="n">
        <v>0.980194</v>
      </c>
      <c r="AZ61" s="26" t="n">
        <v>98.5</v>
      </c>
      <c r="BA61" s="26" t="n">
        <v>99.1</v>
      </c>
      <c r="BB61" s="26" t="n">
        <v>98.6</v>
      </c>
      <c r="BC61" s="26" t="n">
        <v>98.5</v>
      </c>
      <c r="BD61" s="26" t="n">
        <v>98.2</v>
      </c>
      <c r="BE61" s="26" t="n">
        <v>98.3</v>
      </c>
      <c r="BF61" s="27" t="n">
        <v>0.98539</v>
      </c>
      <c r="BG61" s="26" t="n">
        <v>98.8</v>
      </c>
      <c r="BH61" s="26" t="n">
        <v>98.8</v>
      </c>
      <c r="BI61" s="26" t="n">
        <v>98.8</v>
      </c>
      <c r="BJ61" s="26" t="n">
        <v>98.7</v>
      </c>
      <c r="BK61" s="26" t="n">
        <v>98.8</v>
      </c>
      <c r="BL61" s="26" t="n">
        <v>98.6</v>
      </c>
      <c r="BM61" s="27" t="n">
        <v>0.987399</v>
      </c>
      <c r="BN61" s="26" t="n">
        <v>99.1</v>
      </c>
      <c r="BO61" s="26" t="n">
        <v>99.3</v>
      </c>
      <c r="BP61" s="26" t="n">
        <v>99.4</v>
      </c>
      <c r="BQ61" s="26" t="n">
        <v>99.1</v>
      </c>
      <c r="BR61" s="26" t="n">
        <v>99.1</v>
      </c>
      <c r="BS61" s="26" t="n">
        <v>98.9</v>
      </c>
      <c r="BT61" s="27" t="n">
        <v>0.991597</v>
      </c>
      <c r="BU61" s="27" t="n">
        <v>201.45</v>
      </c>
      <c r="BV61" s="27" t="n">
        <v>193.59</v>
      </c>
      <c r="BW61" s="27" t="n">
        <v>5.328372</v>
      </c>
      <c r="BX61" s="27" t="n">
        <v>204.28</v>
      </c>
      <c r="BY61" s="27" t="n">
        <v>189.45</v>
      </c>
      <c r="BZ61" s="27" t="n">
        <v>5.3119</v>
      </c>
      <c r="CA61" s="27" t="n">
        <v>224.07</v>
      </c>
      <c r="CB61" s="27" t="n">
        <v>207.94</v>
      </c>
      <c r="CC61" s="27" t="n">
        <v>6.026376</v>
      </c>
      <c r="CD61" s="27" t="n">
        <v>224.12</v>
      </c>
      <c r="CE61" s="27" t="n">
        <v>209.18</v>
      </c>
      <c r="CF61" s="27" t="n">
        <v>6.049888</v>
      </c>
      <c r="CG61" s="27" t="n">
        <v>227.86</v>
      </c>
      <c r="CH61" s="27" t="n">
        <v>216.84</v>
      </c>
      <c r="CI61" s="27" t="n">
        <v>6.260688</v>
      </c>
      <c r="CJ61" s="27" t="n">
        <v>228.13</v>
      </c>
      <c r="CK61" s="27" t="n">
        <v>224.87</v>
      </c>
      <c r="CL61" s="27" t="n">
        <v>6.411917</v>
      </c>
      <c r="CM61" s="27" t="n">
        <v>236.91</v>
      </c>
      <c r="CN61" s="27" t="n">
        <v>233.07</v>
      </c>
      <c r="CO61" s="27" t="n">
        <v>6.728841</v>
      </c>
      <c r="CP61" s="27" t="n">
        <v>236.51</v>
      </c>
      <c r="CQ61" s="27" t="n">
        <v>228.54</v>
      </c>
      <c r="CR61" s="27" t="n">
        <v>6.638795</v>
      </c>
      <c r="CS61" s="27" t="n">
        <v>238.89</v>
      </c>
      <c r="CT61" s="27" t="n">
        <v>231.43</v>
      </c>
      <c r="CU61" s="27" t="n">
        <v>6.736841</v>
      </c>
      <c r="CV61" s="27" t="n">
        <v>242.97</v>
      </c>
      <c r="CW61" s="27" t="n">
        <v>233.67</v>
      </c>
      <c r="CX61" s="27" t="n">
        <v>6.855546</v>
      </c>
      <c r="CY61" s="26" t="n">
        <v>5</v>
      </c>
      <c r="CZ61" s="26" t="n">
        <v>5</v>
      </c>
      <c r="DA61" s="26" t="n">
        <v>5.8</v>
      </c>
      <c r="DB61" s="26" t="n">
        <v>5.8</v>
      </c>
      <c r="DC61" s="26" t="n">
        <v>6.1</v>
      </c>
      <c r="DD61" s="26" t="n">
        <v>6.3</v>
      </c>
      <c r="DE61" s="26" t="n">
        <v>6.6</v>
      </c>
      <c r="DF61" s="26" t="n">
        <v>6.5</v>
      </c>
      <c r="DG61" s="26" t="n">
        <v>6.7</v>
      </c>
      <c r="DH61" s="26" t="n">
        <v>6.8</v>
      </c>
      <c r="DI61" s="26" t="n">
        <v>5.1</v>
      </c>
      <c r="DJ61" s="28" t="n">
        <v>5.4</v>
      </c>
      <c r="DK61" s="26" t="n">
        <v>5.8</v>
      </c>
      <c r="DL61" s="26" t="n">
        <v>6</v>
      </c>
      <c r="DM61" s="26" t="n">
        <v>6.3</v>
      </c>
      <c r="DN61" s="26" t="n">
        <v>6.5</v>
      </c>
      <c r="DO61" s="26" t="n">
        <v>6.7</v>
      </c>
      <c r="DP61" s="29" t="n">
        <v>7</v>
      </c>
    </row>
    <row r="62" customFormat="false" ht="13.5" hidden="false" customHeight="true" outlineLevel="0" collapsed="false">
      <c r="A62" s="25" t="s">
        <v>188</v>
      </c>
      <c r="B62" s="25" t="s">
        <v>170</v>
      </c>
      <c r="C62" s="26" t="n">
        <v>75.2</v>
      </c>
      <c r="D62" s="26" t="n">
        <v>79.9</v>
      </c>
      <c r="E62" s="26" t="n">
        <v>74.1</v>
      </c>
      <c r="F62" s="26" t="n">
        <v>66.6</v>
      </c>
      <c r="G62" s="26" t="n">
        <v>83.9</v>
      </c>
      <c r="H62" s="26" t="n">
        <v>69</v>
      </c>
      <c r="I62" s="27" t="n">
        <v>0.741426</v>
      </c>
      <c r="J62" s="26" t="n">
        <v>78</v>
      </c>
      <c r="K62" s="26" t="n">
        <v>88.8</v>
      </c>
      <c r="L62" s="26" t="n">
        <v>89.3</v>
      </c>
      <c r="M62" s="26" t="n">
        <v>82.8</v>
      </c>
      <c r="N62" s="26" t="n">
        <v>69.7</v>
      </c>
      <c r="O62" s="26" t="n">
        <v>65.9</v>
      </c>
      <c r="P62" s="27" t="n">
        <v>0.780537</v>
      </c>
      <c r="Q62" s="26" t="n">
        <v>78.7</v>
      </c>
      <c r="R62" s="26" t="n">
        <v>91.1</v>
      </c>
      <c r="S62" s="26" t="n">
        <v>92.6</v>
      </c>
      <c r="T62" s="26" t="n">
        <v>87.5</v>
      </c>
      <c r="U62" s="26" t="n">
        <v>64</v>
      </c>
      <c r="V62" s="26" t="n">
        <v>72.4</v>
      </c>
      <c r="W62" s="27" t="n">
        <v>0.798189</v>
      </c>
      <c r="X62" s="26" t="n">
        <v>79.8</v>
      </c>
      <c r="Y62" s="26" t="n">
        <v>92.7</v>
      </c>
      <c r="Z62" s="26" t="n">
        <v>93.8</v>
      </c>
      <c r="AA62" s="26" t="n">
        <v>90.6</v>
      </c>
      <c r="AB62" s="26" t="n">
        <v>64.4</v>
      </c>
      <c r="AC62" s="26" t="n">
        <v>73.7</v>
      </c>
      <c r="AD62" s="27" t="n">
        <v>0.811919</v>
      </c>
      <c r="AE62" s="26" t="n">
        <v>83.3</v>
      </c>
      <c r="AF62" s="26" t="n">
        <v>95.4</v>
      </c>
      <c r="AG62" s="26" t="n">
        <v>96.4</v>
      </c>
      <c r="AH62" s="26" t="n">
        <v>95.4</v>
      </c>
      <c r="AI62" s="26" t="n">
        <v>67.8</v>
      </c>
      <c r="AJ62" s="26" t="n">
        <v>76.9</v>
      </c>
      <c r="AK62" s="27" t="n">
        <v>0.846153</v>
      </c>
      <c r="AL62" s="26" t="n">
        <v>86</v>
      </c>
      <c r="AM62" s="26" t="n">
        <v>98.6</v>
      </c>
      <c r="AN62" s="26" t="n">
        <v>98.8</v>
      </c>
      <c r="AO62" s="26" t="n">
        <v>98.7</v>
      </c>
      <c r="AP62" s="26" t="n">
        <v>70.9</v>
      </c>
      <c r="AQ62" s="26" t="n">
        <v>79.1</v>
      </c>
      <c r="AR62" s="27" t="n">
        <v>0.875017</v>
      </c>
      <c r="AS62" s="26" t="n">
        <v>88.6</v>
      </c>
      <c r="AT62" s="26" t="n">
        <v>99.5</v>
      </c>
      <c r="AU62" s="26" t="n">
        <v>99.6</v>
      </c>
      <c r="AV62" s="26" t="n">
        <v>98.3</v>
      </c>
      <c r="AW62" s="26" t="n">
        <v>74.9</v>
      </c>
      <c r="AX62" s="26" t="n">
        <v>82.5</v>
      </c>
      <c r="AY62" s="27" t="n">
        <v>0.897091</v>
      </c>
      <c r="AZ62" s="26" t="n">
        <v>90.6</v>
      </c>
      <c r="BA62" s="26" t="n">
        <v>99.5</v>
      </c>
      <c r="BB62" s="26" t="n">
        <v>99.4</v>
      </c>
      <c r="BC62" s="26" t="n">
        <v>97.8</v>
      </c>
      <c r="BD62" s="26" t="n">
        <v>79.2</v>
      </c>
      <c r="BE62" s="26" t="n">
        <v>85.8</v>
      </c>
      <c r="BF62" s="27" t="n">
        <v>0.915469</v>
      </c>
      <c r="BG62" s="26" t="n">
        <v>90.7</v>
      </c>
      <c r="BH62" s="26" t="n">
        <v>99.4</v>
      </c>
      <c r="BI62" s="26" t="n">
        <v>98</v>
      </c>
      <c r="BJ62" s="26" t="n">
        <v>97.5</v>
      </c>
      <c r="BK62" s="26" t="n">
        <v>86.5</v>
      </c>
      <c r="BL62" s="26" t="n">
        <v>80.3</v>
      </c>
      <c r="BM62" s="27" t="n">
        <v>0.916845</v>
      </c>
      <c r="BN62" s="26" t="n">
        <v>93.4</v>
      </c>
      <c r="BO62" s="26" t="n">
        <v>99.4</v>
      </c>
      <c r="BP62" s="26" t="n">
        <v>97</v>
      </c>
      <c r="BQ62" s="26" t="n">
        <v>97.1</v>
      </c>
      <c r="BR62" s="26" t="n">
        <v>86.8</v>
      </c>
      <c r="BS62" s="26" t="n">
        <v>90.2</v>
      </c>
      <c r="BT62" s="27" t="n">
        <v>0.938517</v>
      </c>
      <c r="BU62" s="27" t="n">
        <v>152.99</v>
      </c>
      <c r="BV62" s="27" t="n">
        <v>140.54</v>
      </c>
      <c r="BW62" s="27" t="n">
        <v>3.442202</v>
      </c>
      <c r="BX62" s="27" t="n">
        <v>167.16</v>
      </c>
      <c r="BY62" s="27" t="n">
        <v>149.31</v>
      </c>
      <c r="BZ62" s="27" t="n">
        <v>3.872471</v>
      </c>
      <c r="CA62" s="27" t="n">
        <v>179.71</v>
      </c>
      <c r="CB62" s="27" t="n">
        <v>162.54</v>
      </c>
      <c r="CC62" s="27" t="n">
        <v>4.352928</v>
      </c>
      <c r="CD62" s="27" t="n">
        <v>183.51</v>
      </c>
      <c r="CE62" s="27" t="n">
        <v>168.55</v>
      </c>
      <c r="CF62" s="27" t="n">
        <v>4.534861</v>
      </c>
      <c r="CG62" s="27" t="n">
        <v>184.13</v>
      </c>
      <c r="CH62" s="27" t="n">
        <v>171.5</v>
      </c>
      <c r="CI62" s="27" t="n">
        <v>4.600369</v>
      </c>
      <c r="CJ62" s="27" t="n">
        <v>197.25</v>
      </c>
      <c r="CK62" s="27" t="n">
        <v>186.23</v>
      </c>
      <c r="CL62" s="27" t="n">
        <v>5.119003</v>
      </c>
      <c r="CM62" s="27" t="n">
        <v>197.23</v>
      </c>
      <c r="CN62" s="27" t="n">
        <v>189.08</v>
      </c>
      <c r="CO62" s="27" t="n">
        <v>5.170464</v>
      </c>
      <c r="CP62" s="27" t="n">
        <v>203.1</v>
      </c>
      <c r="CQ62" s="27" t="n">
        <v>193.39</v>
      </c>
      <c r="CR62" s="27" t="n">
        <v>5.361025</v>
      </c>
      <c r="CS62" s="27" t="n">
        <v>194.96</v>
      </c>
      <c r="CT62" s="27" t="n">
        <v>186.32</v>
      </c>
      <c r="CU62" s="27" t="n">
        <v>5.076884</v>
      </c>
      <c r="CV62" s="27" t="n">
        <v>201.31</v>
      </c>
      <c r="CW62" s="27" t="n">
        <v>192.64</v>
      </c>
      <c r="CX62" s="27" t="n">
        <v>5.31318</v>
      </c>
      <c r="CY62" s="26" t="n">
        <v>2.6</v>
      </c>
      <c r="CZ62" s="26" t="n">
        <v>3</v>
      </c>
      <c r="DA62" s="26" t="n">
        <v>3.5</v>
      </c>
      <c r="DB62" s="26" t="n">
        <v>3.7</v>
      </c>
      <c r="DC62" s="26" t="n">
        <v>3.9</v>
      </c>
      <c r="DD62" s="26" t="n">
        <v>4.5</v>
      </c>
      <c r="DE62" s="26" t="n">
        <v>4.6</v>
      </c>
      <c r="DF62" s="26" t="n">
        <v>4.9</v>
      </c>
      <c r="DG62" s="26" t="n">
        <v>4.7</v>
      </c>
      <c r="DH62" s="26" t="n">
        <v>5</v>
      </c>
      <c r="DI62" s="26" t="n">
        <v>2.6</v>
      </c>
      <c r="DJ62" s="28" t="n">
        <v>2.9</v>
      </c>
      <c r="DK62" s="26" t="n">
        <v>3.3</v>
      </c>
      <c r="DL62" s="26" t="n">
        <v>3.6</v>
      </c>
      <c r="DM62" s="26" t="n">
        <v>3.9</v>
      </c>
      <c r="DN62" s="26" t="n">
        <v>4.2</v>
      </c>
      <c r="DO62" s="26" t="n">
        <v>4.5</v>
      </c>
      <c r="DP62" s="29" t="n">
        <v>4.8</v>
      </c>
    </row>
    <row r="63" customFormat="false" ht="13.5" hidden="false" customHeight="true" outlineLevel="0" collapsed="false">
      <c r="A63" s="25" t="s">
        <v>189</v>
      </c>
      <c r="B63" s="25" t="s">
        <v>184</v>
      </c>
      <c r="C63" s="26" t="n">
        <v>71.1</v>
      </c>
      <c r="D63" s="26" t="n">
        <v>84.9</v>
      </c>
      <c r="E63" s="26" t="n">
        <v>63.3</v>
      </c>
      <c r="F63" s="26" t="n">
        <v>70.5</v>
      </c>
      <c r="G63" s="26" t="n">
        <v>74.8</v>
      </c>
      <c r="H63" s="26" t="n">
        <v>77.4</v>
      </c>
      <c r="I63" s="27" t="n">
        <v>0.734758</v>
      </c>
      <c r="J63" s="26" t="n">
        <v>76</v>
      </c>
      <c r="K63" s="26" t="n">
        <v>84</v>
      </c>
      <c r="L63" s="26" t="n">
        <v>68.6</v>
      </c>
      <c r="M63" s="26" t="n">
        <v>73.3</v>
      </c>
      <c r="N63" s="26" t="n">
        <v>78.6</v>
      </c>
      <c r="O63" s="26" t="n">
        <v>80.1</v>
      </c>
      <c r="P63" s="27" t="n">
        <v>0.765326</v>
      </c>
      <c r="Q63" s="26" t="n">
        <v>81</v>
      </c>
      <c r="R63" s="26" t="n">
        <v>88</v>
      </c>
      <c r="S63" s="26" t="n">
        <v>74.1</v>
      </c>
      <c r="T63" s="26" t="n">
        <v>79</v>
      </c>
      <c r="U63" s="26" t="n">
        <v>82.7</v>
      </c>
      <c r="V63" s="26" t="n">
        <v>83.3</v>
      </c>
      <c r="W63" s="27" t="n">
        <v>0.811506</v>
      </c>
      <c r="X63" s="26" t="n">
        <v>86.6</v>
      </c>
      <c r="Y63" s="26" t="n">
        <v>92.3</v>
      </c>
      <c r="Z63" s="26" t="n">
        <v>85.5</v>
      </c>
      <c r="AA63" s="26" t="n">
        <v>84.1</v>
      </c>
      <c r="AB63" s="26" t="n">
        <v>85.5</v>
      </c>
      <c r="AC63" s="26" t="n">
        <v>86.9</v>
      </c>
      <c r="AD63" s="27" t="n">
        <v>0.867692</v>
      </c>
      <c r="AE63" s="26" t="n">
        <v>89.7</v>
      </c>
      <c r="AF63" s="26" t="n">
        <v>95.7</v>
      </c>
      <c r="AG63" s="26" t="n">
        <v>94.7</v>
      </c>
      <c r="AH63" s="26" t="n">
        <v>85.2</v>
      </c>
      <c r="AI63" s="26" t="n">
        <v>85.9</v>
      </c>
      <c r="AJ63" s="26" t="n">
        <v>88.7</v>
      </c>
      <c r="AK63" s="27" t="n">
        <v>0.898287</v>
      </c>
      <c r="AL63" s="26" t="n">
        <v>90.1</v>
      </c>
      <c r="AM63" s="26" t="n">
        <v>96.1</v>
      </c>
      <c r="AN63" s="26" t="n">
        <v>95.4</v>
      </c>
      <c r="AO63" s="26" t="n">
        <v>85.3</v>
      </c>
      <c r="AP63" s="26" t="n">
        <v>87.2</v>
      </c>
      <c r="AQ63" s="26" t="n">
        <v>88.1</v>
      </c>
      <c r="AR63" s="27" t="n">
        <v>0.902039</v>
      </c>
      <c r="AS63" s="26" t="n">
        <v>90.6</v>
      </c>
      <c r="AT63" s="26" t="n">
        <v>96.3</v>
      </c>
      <c r="AU63" s="26" t="n">
        <v>95.3</v>
      </c>
      <c r="AV63" s="26" t="n">
        <v>86.5</v>
      </c>
      <c r="AW63" s="26" t="n">
        <v>87.9</v>
      </c>
      <c r="AX63" s="26" t="n">
        <v>88.4</v>
      </c>
      <c r="AY63" s="27" t="n">
        <v>0.906999</v>
      </c>
      <c r="AZ63" s="26" t="n">
        <v>92.9</v>
      </c>
      <c r="BA63" s="26" t="n">
        <v>97.4</v>
      </c>
      <c r="BB63" s="26" t="n">
        <v>96.3</v>
      </c>
      <c r="BC63" s="26" t="n">
        <v>89.7</v>
      </c>
      <c r="BD63" s="26" t="n">
        <v>90.6</v>
      </c>
      <c r="BE63" s="26" t="n">
        <v>91.8</v>
      </c>
      <c r="BF63" s="27" t="n">
        <v>0.930575</v>
      </c>
      <c r="BG63" s="26" t="n">
        <v>97.4</v>
      </c>
      <c r="BH63" s="26" t="n">
        <v>98.6</v>
      </c>
      <c r="BI63" s="26" t="n">
        <v>98.4</v>
      </c>
      <c r="BJ63" s="26" t="n">
        <v>97.3</v>
      </c>
      <c r="BK63" s="26" t="n">
        <v>96.8</v>
      </c>
      <c r="BL63" s="26" t="n">
        <v>96.3</v>
      </c>
      <c r="BM63" s="27" t="n">
        <v>0.974718</v>
      </c>
      <c r="BN63" s="26" t="n">
        <v>97</v>
      </c>
      <c r="BO63" s="26" t="n">
        <v>99</v>
      </c>
      <c r="BP63" s="26" t="n">
        <v>98.5</v>
      </c>
      <c r="BQ63" s="26" t="n">
        <v>96.3</v>
      </c>
      <c r="BR63" s="26" t="n">
        <v>96.1</v>
      </c>
      <c r="BS63" s="26" t="n">
        <v>95.3</v>
      </c>
      <c r="BT63" s="27" t="n">
        <v>0.970186</v>
      </c>
      <c r="BU63" s="27" t="n">
        <v>168.33</v>
      </c>
      <c r="BV63" s="27" t="n">
        <v>158.68</v>
      </c>
      <c r="BW63" s="27" t="n">
        <v>4.065208</v>
      </c>
      <c r="BX63" s="27" t="n">
        <v>183.55</v>
      </c>
      <c r="BY63" s="27" t="n">
        <v>166.46</v>
      </c>
      <c r="BZ63" s="27" t="n">
        <v>4.497651</v>
      </c>
      <c r="CA63" s="27" t="n">
        <v>192.18</v>
      </c>
      <c r="CB63" s="27" t="n">
        <v>174.46</v>
      </c>
      <c r="CC63" s="27" t="n">
        <v>4.808027</v>
      </c>
      <c r="CD63" s="27" t="n">
        <v>195.43</v>
      </c>
      <c r="CE63" s="27" t="n">
        <v>179.55</v>
      </c>
      <c r="CF63" s="27" t="n">
        <v>4.962715</v>
      </c>
      <c r="CG63" s="27" t="n">
        <v>195.85</v>
      </c>
      <c r="CH63" s="27" t="n">
        <v>181.62</v>
      </c>
      <c r="CI63" s="27" t="n">
        <v>5.008394</v>
      </c>
      <c r="CJ63" s="27" t="n">
        <v>205.66</v>
      </c>
      <c r="CK63" s="27" t="n">
        <v>194.91</v>
      </c>
      <c r="CL63" s="27" t="n">
        <v>5.437589</v>
      </c>
      <c r="CM63" s="27" t="n">
        <v>210.7</v>
      </c>
      <c r="CN63" s="27" t="n">
        <v>201.41</v>
      </c>
      <c r="CO63" s="27" t="n">
        <v>5.652128</v>
      </c>
      <c r="CP63" s="27" t="n">
        <v>216.51</v>
      </c>
      <c r="CQ63" s="27" t="n">
        <v>204.55</v>
      </c>
      <c r="CR63" s="27" t="n">
        <v>5.820259</v>
      </c>
      <c r="CS63" s="27" t="n">
        <v>207.49</v>
      </c>
      <c r="CT63" s="27" t="n">
        <v>198.57</v>
      </c>
      <c r="CU63" s="27" t="n">
        <v>5.539132</v>
      </c>
      <c r="CV63" s="27" t="n">
        <v>216.31</v>
      </c>
      <c r="CW63" s="27" t="n">
        <v>206.14</v>
      </c>
      <c r="CX63" s="27" t="n">
        <v>5.845361</v>
      </c>
      <c r="CY63" s="26" t="n">
        <v>3</v>
      </c>
      <c r="CZ63" s="26" t="n">
        <v>3.4</v>
      </c>
      <c r="DA63" s="26" t="n">
        <v>3.9</v>
      </c>
      <c r="DB63" s="26" t="n">
        <v>4.3</v>
      </c>
      <c r="DC63" s="26" t="n">
        <v>4.5</v>
      </c>
      <c r="DD63" s="26" t="n">
        <v>4.9</v>
      </c>
      <c r="DE63" s="26" t="n">
        <v>5.1</v>
      </c>
      <c r="DF63" s="26" t="n">
        <v>5.4</v>
      </c>
      <c r="DG63" s="26" t="n">
        <v>5.4</v>
      </c>
      <c r="DH63" s="26" t="n">
        <v>5.7</v>
      </c>
      <c r="DI63" s="26" t="n">
        <v>3.1</v>
      </c>
      <c r="DJ63" s="28" t="n">
        <v>3.4</v>
      </c>
      <c r="DK63" s="26" t="n">
        <v>3.8</v>
      </c>
      <c r="DL63" s="26" t="n">
        <v>4.1</v>
      </c>
      <c r="DM63" s="26" t="n">
        <v>4.4</v>
      </c>
      <c r="DN63" s="26" t="n">
        <v>4.7</v>
      </c>
      <c r="DO63" s="26" t="n">
        <v>5</v>
      </c>
      <c r="DP63" s="29" t="n">
        <v>5.3</v>
      </c>
    </row>
    <row r="64" customFormat="false" ht="13.5" hidden="false" customHeight="true" outlineLevel="0" collapsed="false">
      <c r="A64" s="25" t="s">
        <v>189</v>
      </c>
      <c r="B64" s="25" t="s">
        <v>173</v>
      </c>
      <c r="C64" s="26" t="n">
        <v>68.5</v>
      </c>
      <c r="D64" s="26" t="n">
        <v>84.9</v>
      </c>
      <c r="E64" s="26" t="n">
        <v>60.2</v>
      </c>
      <c r="F64" s="26" t="n">
        <v>67.5</v>
      </c>
      <c r="G64" s="26" t="n">
        <v>72.2</v>
      </c>
      <c r="H64" s="26" t="n">
        <v>75.2</v>
      </c>
      <c r="I64" s="27" t="n">
        <v>0.710702</v>
      </c>
      <c r="J64" s="26" t="n">
        <v>75</v>
      </c>
      <c r="K64" s="26" t="n">
        <v>83.5</v>
      </c>
      <c r="L64" s="26" t="n">
        <v>67.3</v>
      </c>
      <c r="M64" s="26" t="n">
        <v>72.2</v>
      </c>
      <c r="N64" s="26" t="n">
        <v>77.7</v>
      </c>
      <c r="O64" s="26" t="n">
        <v>79.3</v>
      </c>
      <c r="P64" s="27" t="n">
        <v>0.755679</v>
      </c>
      <c r="Q64" s="26" t="n">
        <v>79.1</v>
      </c>
      <c r="R64" s="26" t="n">
        <v>86.9</v>
      </c>
      <c r="S64" s="26" t="n">
        <v>71.6</v>
      </c>
      <c r="T64" s="26" t="n">
        <v>76.9</v>
      </c>
      <c r="U64" s="26" t="n">
        <v>80.9</v>
      </c>
      <c r="V64" s="26" t="n">
        <v>81.8</v>
      </c>
      <c r="W64" s="27" t="n">
        <v>0.792849</v>
      </c>
      <c r="X64" s="26" t="n">
        <v>84.6</v>
      </c>
      <c r="Y64" s="26" t="n">
        <v>91.4</v>
      </c>
      <c r="Z64" s="26" t="n">
        <v>83.4</v>
      </c>
      <c r="AA64" s="26" t="n">
        <v>81.6</v>
      </c>
      <c r="AB64" s="26" t="n">
        <v>83.4</v>
      </c>
      <c r="AC64" s="26" t="n">
        <v>85</v>
      </c>
      <c r="AD64" s="27" t="n">
        <v>0.848301</v>
      </c>
      <c r="AE64" s="26" t="n">
        <v>87.6</v>
      </c>
      <c r="AF64" s="26" t="n">
        <v>95.4</v>
      </c>
      <c r="AG64" s="26" t="n">
        <v>93.8</v>
      </c>
      <c r="AH64" s="26" t="n">
        <v>82.3</v>
      </c>
      <c r="AI64" s="26" t="n">
        <v>83.3</v>
      </c>
      <c r="AJ64" s="26" t="n">
        <v>86.8</v>
      </c>
      <c r="AK64" s="27" t="n">
        <v>0.879982</v>
      </c>
      <c r="AL64" s="26" t="n">
        <v>87.9</v>
      </c>
      <c r="AM64" s="26" t="n">
        <v>95.7</v>
      </c>
      <c r="AN64" s="26" t="n">
        <v>94.5</v>
      </c>
      <c r="AO64" s="26" t="n">
        <v>82</v>
      </c>
      <c r="AP64" s="26" t="n">
        <v>84.7</v>
      </c>
      <c r="AQ64" s="26" t="n">
        <v>85.9</v>
      </c>
      <c r="AR64" s="27" t="n">
        <v>0.882235</v>
      </c>
      <c r="AS64" s="26" t="n">
        <v>88.4</v>
      </c>
      <c r="AT64" s="26" t="n">
        <v>95.8</v>
      </c>
      <c r="AU64" s="26" t="n">
        <v>94.3</v>
      </c>
      <c r="AV64" s="26" t="n">
        <v>83.3</v>
      </c>
      <c r="AW64" s="26" t="n">
        <v>85.1</v>
      </c>
      <c r="AX64" s="26" t="n">
        <v>86.1</v>
      </c>
      <c r="AY64" s="27" t="n">
        <v>0.886321</v>
      </c>
      <c r="AZ64" s="26" t="n">
        <v>91.2</v>
      </c>
      <c r="BA64" s="26" t="n">
        <v>97.2</v>
      </c>
      <c r="BB64" s="26" t="n">
        <v>95.5</v>
      </c>
      <c r="BC64" s="26" t="n">
        <v>87</v>
      </c>
      <c r="BD64" s="26" t="n">
        <v>88.4</v>
      </c>
      <c r="BE64" s="26" t="n">
        <v>89.9</v>
      </c>
      <c r="BF64" s="27" t="n">
        <v>0.914257</v>
      </c>
      <c r="BG64" s="26" t="n">
        <v>97.1</v>
      </c>
      <c r="BH64" s="26" t="n">
        <v>98.6</v>
      </c>
      <c r="BI64" s="26" t="n">
        <v>98.3</v>
      </c>
      <c r="BJ64" s="26" t="n">
        <v>96.8</v>
      </c>
      <c r="BK64" s="26" t="n">
        <v>96.3</v>
      </c>
      <c r="BL64" s="26" t="n">
        <v>95.7</v>
      </c>
      <c r="BM64" s="27" t="n">
        <v>0.971269</v>
      </c>
      <c r="BN64" s="26" t="n">
        <v>96.3</v>
      </c>
      <c r="BO64" s="26" t="n">
        <v>99.1</v>
      </c>
      <c r="BP64" s="26" t="n">
        <v>98.3</v>
      </c>
      <c r="BQ64" s="26" t="n">
        <v>95.4</v>
      </c>
      <c r="BR64" s="26" t="n">
        <v>95.2</v>
      </c>
      <c r="BS64" s="26" t="n">
        <v>94.3</v>
      </c>
      <c r="BT64" s="27" t="n">
        <v>0.964235</v>
      </c>
      <c r="BU64" s="27" t="n">
        <v>162.45</v>
      </c>
      <c r="BV64" s="27" t="n">
        <v>153.12</v>
      </c>
      <c r="BW64" s="27" t="n">
        <v>3.851789</v>
      </c>
      <c r="BX64" s="27" t="n">
        <v>178.53</v>
      </c>
      <c r="BY64" s="27" t="n">
        <v>161.22</v>
      </c>
      <c r="BZ64" s="27" t="n">
        <v>4.30637</v>
      </c>
      <c r="CA64" s="27" t="n">
        <v>186.5</v>
      </c>
      <c r="CB64" s="27" t="n">
        <v>168.45</v>
      </c>
      <c r="CC64" s="27" t="n">
        <v>4.590172</v>
      </c>
      <c r="CD64" s="27" t="n">
        <v>188.46</v>
      </c>
      <c r="CE64" s="27" t="n">
        <v>172.14</v>
      </c>
      <c r="CF64" s="27" t="n">
        <v>4.694745</v>
      </c>
      <c r="CG64" s="27" t="n">
        <v>188.14</v>
      </c>
      <c r="CH64" s="27" t="n">
        <v>173.69</v>
      </c>
      <c r="CI64" s="27" t="n">
        <v>4.716826</v>
      </c>
      <c r="CJ64" s="27" t="n">
        <v>197.17</v>
      </c>
      <c r="CK64" s="27" t="n">
        <v>185.51</v>
      </c>
      <c r="CL64" s="27" t="n">
        <v>5.104377</v>
      </c>
      <c r="CM64" s="27" t="n">
        <v>200.87</v>
      </c>
      <c r="CN64" s="27" t="n">
        <v>191.28</v>
      </c>
      <c r="CO64" s="27" t="n">
        <v>5.280033</v>
      </c>
      <c r="CP64" s="27" t="n">
        <v>208.08</v>
      </c>
      <c r="CQ64" s="27" t="n">
        <v>195.53</v>
      </c>
      <c r="CR64" s="27" t="n">
        <v>5.495106</v>
      </c>
      <c r="CS64" s="27" t="n">
        <v>197.28</v>
      </c>
      <c r="CT64" s="27" t="n">
        <v>188.47</v>
      </c>
      <c r="CU64" s="27" t="n">
        <v>5.160323</v>
      </c>
      <c r="CV64" s="27" t="n">
        <v>207.36</v>
      </c>
      <c r="CW64" s="27" t="n">
        <v>196.94</v>
      </c>
      <c r="CX64" s="27" t="n">
        <v>5.506998</v>
      </c>
      <c r="CY64" s="26" t="n">
        <v>2.7</v>
      </c>
      <c r="CZ64" s="26" t="n">
        <v>3.3</v>
      </c>
      <c r="DA64" s="26" t="n">
        <v>3.6</v>
      </c>
      <c r="DB64" s="26" t="n">
        <v>4</v>
      </c>
      <c r="DC64" s="26" t="n">
        <v>4.2</v>
      </c>
      <c r="DD64" s="26" t="n">
        <v>4.5</v>
      </c>
      <c r="DE64" s="26" t="n">
        <v>4.7</v>
      </c>
      <c r="DF64" s="26" t="n">
        <v>5</v>
      </c>
      <c r="DG64" s="26" t="n">
        <v>5</v>
      </c>
      <c r="DH64" s="26" t="n">
        <v>5.3</v>
      </c>
      <c r="DI64" s="26" t="n">
        <v>2.8</v>
      </c>
      <c r="DJ64" s="28" t="n">
        <v>3.1</v>
      </c>
      <c r="DK64" s="26" t="n">
        <v>3.5</v>
      </c>
      <c r="DL64" s="26" t="n">
        <v>3.8</v>
      </c>
      <c r="DM64" s="26" t="n">
        <v>4.1</v>
      </c>
      <c r="DN64" s="26" t="n">
        <v>4.4</v>
      </c>
      <c r="DO64" s="26" t="n">
        <v>4.7</v>
      </c>
      <c r="DP64" s="29" t="n">
        <v>5</v>
      </c>
    </row>
    <row r="65" customFormat="false" ht="13.5" hidden="false" customHeight="true" outlineLevel="0" collapsed="false">
      <c r="A65" s="25" t="s">
        <v>189</v>
      </c>
      <c r="B65" s="25" t="s">
        <v>185</v>
      </c>
      <c r="C65" s="26" t="n">
        <v>97.7</v>
      </c>
      <c r="D65" s="26" t="s">
        <v>175</v>
      </c>
      <c r="E65" s="26" t="n">
        <v>97.4</v>
      </c>
      <c r="F65" s="26" t="n">
        <v>98.1</v>
      </c>
      <c r="G65" s="26" t="n">
        <v>97.8</v>
      </c>
      <c r="H65" s="26" t="n">
        <v>97.6</v>
      </c>
      <c r="I65" s="27" t="n">
        <v>0.977243</v>
      </c>
      <c r="J65" s="26" t="n">
        <v>97.2</v>
      </c>
      <c r="K65" s="26" t="n">
        <v>95.5</v>
      </c>
      <c r="L65" s="26" t="n">
        <v>97</v>
      </c>
      <c r="M65" s="26" t="n">
        <v>97.7</v>
      </c>
      <c r="N65" s="26" t="n">
        <v>97.5</v>
      </c>
      <c r="O65" s="26" t="n">
        <v>97.5</v>
      </c>
      <c r="P65" s="27" t="n">
        <v>0.970333</v>
      </c>
      <c r="Q65" s="26" t="n">
        <v>97.5</v>
      </c>
      <c r="R65" s="26" t="n">
        <v>96.3</v>
      </c>
      <c r="S65" s="26" t="n">
        <v>97.5</v>
      </c>
      <c r="T65" s="26" t="n">
        <v>98.1</v>
      </c>
      <c r="U65" s="26" t="n">
        <v>98.1</v>
      </c>
      <c r="V65" s="26" t="n">
        <v>97.3</v>
      </c>
      <c r="W65" s="27" t="n">
        <v>0.974555</v>
      </c>
      <c r="X65" s="26" t="n">
        <v>97.5</v>
      </c>
      <c r="Y65" s="26" t="n">
        <v>96.2</v>
      </c>
      <c r="Z65" s="26" t="n">
        <v>97.3</v>
      </c>
      <c r="AA65" s="26" t="n">
        <v>98.1</v>
      </c>
      <c r="AB65" s="26" t="n">
        <v>98.1</v>
      </c>
      <c r="AC65" s="26" t="n">
        <v>97.8</v>
      </c>
      <c r="AD65" s="27" t="n">
        <v>0.974948</v>
      </c>
      <c r="AE65" s="26" t="n">
        <v>97.9</v>
      </c>
      <c r="AF65" s="26" t="n">
        <v>96.7</v>
      </c>
      <c r="AG65" s="26" t="n">
        <v>98</v>
      </c>
      <c r="AH65" s="26" t="n">
        <v>98.4</v>
      </c>
      <c r="AI65" s="26" t="n">
        <v>98.1</v>
      </c>
      <c r="AJ65" s="26" t="n">
        <v>98.4</v>
      </c>
      <c r="AK65" s="27" t="n">
        <v>0.979159</v>
      </c>
      <c r="AL65" s="26" t="n">
        <v>98</v>
      </c>
      <c r="AM65" s="26" t="n">
        <v>97.1</v>
      </c>
      <c r="AN65" s="26" t="n">
        <v>98.1</v>
      </c>
      <c r="AO65" s="26" t="n">
        <v>98.3</v>
      </c>
      <c r="AP65" s="26" t="n">
        <v>98.2</v>
      </c>
      <c r="AQ65" s="26" t="n">
        <v>98.3</v>
      </c>
      <c r="AR65" s="27" t="n">
        <v>0.979979</v>
      </c>
      <c r="AS65" s="26" t="n">
        <v>98.3</v>
      </c>
      <c r="AT65" s="26" t="n">
        <v>97.6</v>
      </c>
      <c r="AU65" s="26" t="n">
        <v>98.4</v>
      </c>
      <c r="AV65" s="26" t="n">
        <v>98.5</v>
      </c>
      <c r="AW65" s="26" t="n">
        <v>98.6</v>
      </c>
      <c r="AX65" s="26" t="n">
        <v>98.4</v>
      </c>
      <c r="AY65" s="27" t="n">
        <v>0.982987</v>
      </c>
      <c r="AZ65" s="26" t="n">
        <v>98.6</v>
      </c>
      <c r="BA65" s="26" t="n">
        <v>98</v>
      </c>
      <c r="BB65" s="26" t="n">
        <v>98.8</v>
      </c>
      <c r="BC65" s="26" t="n">
        <v>98.7</v>
      </c>
      <c r="BD65" s="26" t="n">
        <v>98.8</v>
      </c>
      <c r="BE65" s="26" t="n">
        <v>98.9</v>
      </c>
      <c r="BF65" s="27" t="n">
        <v>0.986389</v>
      </c>
      <c r="BG65" s="26" t="n">
        <v>98.9</v>
      </c>
      <c r="BH65" s="26" t="n">
        <v>98.5</v>
      </c>
      <c r="BI65" s="26" t="n">
        <v>98.8</v>
      </c>
      <c r="BJ65" s="26" t="n">
        <v>99.1</v>
      </c>
      <c r="BK65" s="26" t="n">
        <v>99.1</v>
      </c>
      <c r="BL65" s="26" t="n">
        <v>98.9</v>
      </c>
      <c r="BM65" s="27" t="n">
        <v>0.988795</v>
      </c>
      <c r="BN65" s="26" t="n">
        <v>99.2</v>
      </c>
      <c r="BO65" s="26" t="n">
        <v>99</v>
      </c>
      <c r="BP65" s="26" t="n">
        <v>99.2</v>
      </c>
      <c r="BQ65" s="26" t="n">
        <v>99.3</v>
      </c>
      <c r="BR65" s="26" t="n">
        <v>99.4</v>
      </c>
      <c r="BS65" s="26" t="n">
        <v>99.2</v>
      </c>
      <c r="BT65" s="27" t="n">
        <v>0.992198</v>
      </c>
      <c r="BU65" s="27" t="n">
        <v>209.56</v>
      </c>
      <c r="BV65" s="27" t="n">
        <v>197.7</v>
      </c>
      <c r="BW65" s="27" t="n">
        <v>5.557932</v>
      </c>
      <c r="BX65" s="27" t="n">
        <v>213.94</v>
      </c>
      <c r="BY65" s="27" t="n">
        <v>198.26</v>
      </c>
      <c r="BZ65" s="27" t="n">
        <v>5.656735</v>
      </c>
      <c r="CA65" s="27" t="n">
        <v>221.92</v>
      </c>
      <c r="CB65" s="27" t="n">
        <v>205.88</v>
      </c>
      <c r="CC65" s="27" t="n">
        <v>5.947823</v>
      </c>
      <c r="CD65" s="27" t="n">
        <v>224.33</v>
      </c>
      <c r="CE65" s="27" t="n">
        <v>210.26</v>
      </c>
      <c r="CF65" s="27" t="n">
        <v>6.073546</v>
      </c>
      <c r="CG65" s="27" t="n">
        <v>225.62</v>
      </c>
      <c r="CH65" s="27" t="n">
        <v>212.26</v>
      </c>
      <c r="CI65" s="27" t="n">
        <v>6.134575</v>
      </c>
      <c r="CJ65" s="27" t="n">
        <v>235.48</v>
      </c>
      <c r="CK65" s="27" t="n">
        <v>227.92</v>
      </c>
      <c r="CL65" s="27" t="n">
        <v>6.607837</v>
      </c>
      <c r="CM65" s="27" t="n">
        <v>242.09</v>
      </c>
      <c r="CN65" s="27" t="n">
        <v>233.75</v>
      </c>
      <c r="CO65" s="27" t="n">
        <v>6.840186</v>
      </c>
      <c r="CP65" s="27" t="n">
        <v>240.75</v>
      </c>
      <c r="CQ65" s="27" t="n">
        <v>230.49</v>
      </c>
      <c r="CR65" s="27" t="n">
        <v>6.755282</v>
      </c>
      <c r="CS65" s="27" t="n">
        <v>241.44</v>
      </c>
      <c r="CT65" s="27" t="n">
        <v>232.17</v>
      </c>
      <c r="CU65" s="27" t="n">
        <v>6.799026</v>
      </c>
      <c r="CV65" s="27" t="n">
        <v>242.35</v>
      </c>
      <c r="CW65" s="27" t="n">
        <v>232.89</v>
      </c>
      <c r="CX65" s="27" t="n">
        <v>6.82951</v>
      </c>
      <c r="CY65" s="26" t="n">
        <v>5.4</v>
      </c>
      <c r="CZ65" s="26" t="n">
        <v>5.5</v>
      </c>
      <c r="DA65" s="26" t="n">
        <v>5.8</v>
      </c>
      <c r="DB65" s="26" t="n">
        <v>5.9</v>
      </c>
      <c r="DC65" s="26" t="n">
        <v>6</v>
      </c>
      <c r="DD65" s="26" t="n">
        <v>6.5</v>
      </c>
      <c r="DE65" s="26" t="n">
        <v>6.7</v>
      </c>
      <c r="DF65" s="26" t="n">
        <v>6.7</v>
      </c>
      <c r="DG65" s="26" t="n">
        <v>6.7</v>
      </c>
      <c r="DH65" s="26" t="n">
        <v>6.8</v>
      </c>
      <c r="DI65" s="26" t="n">
        <v>5.5</v>
      </c>
      <c r="DJ65" s="28" t="n">
        <v>5.8</v>
      </c>
      <c r="DK65" s="26" t="n">
        <v>6.1</v>
      </c>
      <c r="DL65" s="26" t="n">
        <v>6.4</v>
      </c>
      <c r="DM65" s="26" t="n">
        <v>6.6</v>
      </c>
      <c r="DN65" s="26" t="n">
        <v>6.8</v>
      </c>
      <c r="DO65" s="26" t="n">
        <v>7</v>
      </c>
      <c r="DP65" s="29" t="n">
        <v>7.2</v>
      </c>
    </row>
    <row r="66" customFormat="false" ht="13.5" hidden="false" customHeight="true" outlineLevel="0" collapsed="false">
      <c r="A66" s="25" t="s">
        <v>189</v>
      </c>
      <c r="B66" s="25" t="s">
        <v>170</v>
      </c>
      <c r="C66" s="26" t="n">
        <v>74</v>
      </c>
      <c r="D66" s="26" t="n">
        <v>86</v>
      </c>
      <c r="E66" s="26" t="n">
        <v>64.3</v>
      </c>
      <c r="F66" s="26" t="n">
        <v>74.4</v>
      </c>
      <c r="G66" s="26" t="n">
        <v>77.2</v>
      </c>
      <c r="H66" s="26" t="n">
        <v>80</v>
      </c>
      <c r="I66" s="27" t="n">
        <v>0.756725</v>
      </c>
      <c r="J66" s="26" t="n">
        <v>78.6</v>
      </c>
      <c r="K66" s="26" t="n">
        <v>81.3</v>
      </c>
      <c r="L66" s="26" t="n">
        <v>73.1</v>
      </c>
      <c r="M66" s="26" t="n">
        <v>76.8</v>
      </c>
      <c r="N66" s="26" t="n">
        <v>80.5</v>
      </c>
      <c r="O66" s="26" t="n">
        <v>82.5</v>
      </c>
      <c r="P66" s="27" t="n">
        <v>0.786851</v>
      </c>
      <c r="Q66" s="26" t="n">
        <v>80.4</v>
      </c>
      <c r="R66" s="26" t="n">
        <v>84</v>
      </c>
      <c r="S66" s="26" t="n">
        <v>74.2</v>
      </c>
      <c r="T66" s="26" t="n">
        <v>81</v>
      </c>
      <c r="U66" s="26" t="n">
        <v>81.1</v>
      </c>
      <c r="V66" s="26" t="n">
        <v>82.6</v>
      </c>
      <c r="W66" s="27" t="n">
        <v>0.804317</v>
      </c>
      <c r="X66" s="26" t="n">
        <v>84.9</v>
      </c>
      <c r="Y66" s="26" t="n">
        <v>88.9</v>
      </c>
      <c r="Z66" s="26" t="n">
        <v>87.9</v>
      </c>
      <c r="AA66" s="26" t="n">
        <v>82.9</v>
      </c>
      <c r="AB66" s="26" t="n">
        <v>82.4</v>
      </c>
      <c r="AC66" s="26" t="n">
        <v>84.3</v>
      </c>
      <c r="AD66" s="27" t="n">
        <v>0.851989</v>
      </c>
      <c r="AE66" s="26" t="n">
        <v>87.9</v>
      </c>
      <c r="AF66" s="26" t="n">
        <v>93.9</v>
      </c>
      <c r="AG66" s="26" t="n">
        <v>95.2</v>
      </c>
      <c r="AH66" s="26" t="n">
        <v>82.4</v>
      </c>
      <c r="AI66" s="26" t="n">
        <v>84.7</v>
      </c>
      <c r="AJ66" s="26" t="n">
        <v>88.8</v>
      </c>
      <c r="AK66" s="27" t="n">
        <v>0.887195</v>
      </c>
      <c r="AL66" s="26" t="n">
        <v>88.7</v>
      </c>
      <c r="AM66" s="26" t="n">
        <v>93.3</v>
      </c>
      <c r="AN66" s="26" t="n">
        <v>95.9</v>
      </c>
      <c r="AO66" s="26" t="n">
        <v>80.5</v>
      </c>
      <c r="AP66" s="26" t="n">
        <v>94.5</v>
      </c>
      <c r="AQ66" s="26" t="n">
        <v>85</v>
      </c>
      <c r="AR66" s="27" t="n">
        <v>0.894219</v>
      </c>
      <c r="AS66" s="26" t="n">
        <v>89.2</v>
      </c>
      <c r="AT66" s="26" t="n">
        <v>94</v>
      </c>
      <c r="AU66" s="26" t="n">
        <v>95.7</v>
      </c>
      <c r="AV66" s="26" t="n">
        <v>81.7</v>
      </c>
      <c r="AW66" s="26" t="n">
        <v>94.6</v>
      </c>
      <c r="AX66" s="26" t="n">
        <v>85</v>
      </c>
      <c r="AY66" s="27" t="n">
        <v>0.898262</v>
      </c>
      <c r="AZ66" s="26" t="n">
        <v>90.9</v>
      </c>
      <c r="BA66" s="26" t="n">
        <v>96.1</v>
      </c>
      <c r="BB66" s="26" t="n">
        <v>97.1</v>
      </c>
      <c r="BC66" s="26" t="n">
        <v>83.8</v>
      </c>
      <c r="BD66" s="26" t="n">
        <v>95.2</v>
      </c>
      <c r="BE66" s="26" t="n">
        <v>87.6</v>
      </c>
      <c r="BF66" s="27" t="n">
        <v>0.916466</v>
      </c>
      <c r="BG66" s="26" t="n">
        <v>98.3</v>
      </c>
      <c r="BH66" s="26" t="n">
        <v>99.3</v>
      </c>
      <c r="BI66" s="26" t="n">
        <v>98.2</v>
      </c>
      <c r="BJ66" s="26" t="n">
        <v>98.6</v>
      </c>
      <c r="BK66" s="26" t="n">
        <v>98.1</v>
      </c>
      <c r="BL66" s="26" t="n">
        <v>97.9</v>
      </c>
      <c r="BM66" s="27" t="n">
        <v>0.984175</v>
      </c>
      <c r="BN66" s="26" t="n">
        <v>96.2</v>
      </c>
      <c r="BO66" s="26" t="n">
        <v>98.2</v>
      </c>
      <c r="BP66" s="26" t="n">
        <v>96.6</v>
      </c>
      <c r="BQ66" s="26" t="n">
        <v>97.5</v>
      </c>
      <c r="BR66" s="26" t="n">
        <v>96.8</v>
      </c>
      <c r="BS66" s="26" t="n">
        <v>93</v>
      </c>
      <c r="BT66" s="27" t="n">
        <v>0.963856</v>
      </c>
      <c r="BU66" s="27" t="n">
        <v>165.83</v>
      </c>
      <c r="BV66" s="27" t="n">
        <v>156.91</v>
      </c>
      <c r="BW66" s="27" t="n">
        <v>3.985263</v>
      </c>
      <c r="BX66" s="27" t="n">
        <v>180.84</v>
      </c>
      <c r="BY66" s="27" t="n">
        <v>163.34</v>
      </c>
      <c r="BZ66" s="27" t="n">
        <v>4.389072</v>
      </c>
      <c r="CA66" s="27" t="n">
        <v>187.15</v>
      </c>
      <c r="CB66" s="27" t="n">
        <v>168.94</v>
      </c>
      <c r="CC66" s="27" t="n">
        <v>4.611505</v>
      </c>
      <c r="CD66" s="27" t="n">
        <v>188.49</v>
      </c>
      <c r="CE66" s="27" t="n">
        <v>171.78</v>
      </c>
      <c r="CF66" s="27" t="n">
        <v>4.68877</v>
      </c>
      <c r="CG66" s="27" t="n">
        <v>187.81</v>
      </c>
      <c r="CH66" s="27" t="n">
        <v>173.4</v>
      </c>
      <c r="CI66" s="27" t="n">
        <v>4.705246</v>
      </c>
      <c r="CJ66" s="27" t="n">
        <v>194.04</v>
      </c>
      <c r="CK66" s="27" t="n">
        <v>181.61</v>
      </c>
      <c r="CL66" s="27" t="n">
        <v>4.973628</v>
      </c>
      <c r="CM66" s="27" t="n">
        <v>199.17</v>
      </c>
      <c r="CN66" s="27" t="n">
        <v>191.3</v>
      </c>
      <c r="CO66" s="27" t="n">
        <v>5.247915</v>
      </c>
      <c r="CP66" s="27" t="n">
        <v>204.79</v>
      </c>
      <c r="CQ66" s="27" t="n">
        <v>193.41</v>
      </c>
      <c r="CR66" s="27" t="n">
        <v>5.39368</v>
      </c>
      <c r="CS66" s="27" t="n">
        <v>196.32</v>
      </c>
      <c r="CT66" s="27" t="n">
        <v>189.13</v>
      </c>
      <c r="CU66" s="27" t="n">
        <v>5.153986</v>
      </c>
      <c r="CV66" s="27" t="n">
        <v>201.99</v>
      </c>
      <c r="CW66" s="27" t="n">
        <v>195.44</v>
      </c>
      <c r="CX66" s="27" t="n">
        <v>5.377106</v>
      </c>
      <c r="CY66" s="26" t="n">
        <v>3</v>
      </c>
      <c r="CZ66" s="26" t="n">
        <v>3.5</v>
      </c>
      <c r="DA66" s="26" t="n">
        <v>3.7</v>
      </c>
      <c r="DB66" s="26" t="n">
        <v>4</v>
      </c>
      <c r="DC66" s="26" t="n">
        <v>4.2</v>
      </c>
      <c r="DD66" s="26" t="n">
        <v>4.4</v>
      </c>
      <c r="DE66" s="26" t="n">
        <v>4.7</v>
      </c>
      <c r="DF66" s="26" t="n">
        <v>4.9</v>
      </c>
      <c r="DG66" s="26" t="n">
        <v>5.1</v>
      </c>
      <c r="DH66" s="26" t="n">
        <v>5.2</v>
      </c>
      <c r="DI66" s="26" t="n">
        <v>3.1</v>
      </c>
      <c r="DJ66" s="28" t="n">
        <v>3.4</v>
      </c>
      <c r="DK66" s="26" t="n">
        <v>3.8</v>
      </c>
      <c r="DL66" s="26" t="n">
        <v>4.1</v>
      </c>
      <c r="DM66" s="26" t="n">
        <v>4.4</v>
      </c>
      <c r="DN66" s="26" t="n">
        <v>4.7</v>
      </c>
      <c r="DO66" s="26" t="n">
        <v>5</v>
      </c>
      <c r="DP66" s="29" t="n">
        <v>5.3</v>
      </c>
    </row>
    <row r="67" customFormat="false" ht="13.5" hidden="false" customHeight="true" outlineLevel="0" collapsed="false">
      <c r="A67" s="25" t="s">
        <v>190</v>
      </c>
      <c r="B67" s="25" t="s">
        <v>184</v>
      </c>
      <c r="C67" s="26" t="n">
        <v>76.7</v>
      </c>
      <c r="D67" s="26" t="n">
        <v>87.8</v>
      </c>
      <c r="E67" s="26" t="n">
        <v>70.3</v>
      </c>
      <c r="F67" s="26" t="n">
        <v>73.9</v>
      </c>
      <c r="G67" s="26" t="n">
        <v>80.8</v>
      </c>
      <c r="H67" s="26" t="n">
        <v>82.1</v>
      </c>
      <c r="I67" s="27" t="n">
        <v>0.784898</v>
      </c>
      <c r="J67" s="26" t="n">
        <v>78.6</v>
      </c>
      <c r="K67" s="26" t="n">
        <v>90.6</v>
      </c>
      <c r="L67" s="26" t="n">
        <v>72.7</v>
      </c>
      <c r="M67" s="26" t="n">
        <v>73.5</v>
      </c>
      <c r="N67" s="26" t="n">
        <v>82.9</v>
      </c>
      <c r="O67" s="26" t="n">
        <v>82</v>
      </c>
      <c r="P67" s="27" t="n">
        <v>0.798008</v>
      </c>
      <c r="Q67" s="26" t="n">
        <v>85.5</v>
      </c>
      <c r="R67" s="26" t="n">
        <v>94.1</v>
      </c>
      <c r="S67" s="26" t="n">
        <v>86.6</v>
      </c>
      <c r="T67" s="26" t="n">
        <v>79</v>
      </c>
      <c r="U67" s="26" t="n">
        <v>86.8</v>
      </c>
      <c r="V67" s="26" t="n">
        <v>85.2</v>
      </c>
      <c r="W67" s="27" t="n">
        <v>0.860728</v>
      </c>
      <c r="X67" s="26" t="n">
        <v>88.8</v>
      </c>
      <c r="Y67" s="26" t="n">
        <v>95.7</v>
      </c>
      <c r="Z67" s="26" t="n">
        <v>94</v>
      </c>
      <c r="AA67" s="26" t="n">
        <v>80</v>
      </c>
      <c r="AB67" s="26" t="n">
        <v>91</v>
      </c>
      <c r="AC67" s="26" t="n">
        <v>85.7</v>
      </c>
      <c r="AD67" s="27" t="n">
        <v>0.888964</v>
      </c>
      <c r="AE67" s="26" t="n">
        <v>90</v>
      </c>
      <c r="AF67" s="26" t="n">
        <v>96.3</v>
      </c>
      <c r="AG67" s="26" t="n">
        <v>96.3</v>
      </c>
      <c r="AH67" s="26" t="n">
        <v>80.4</v>
      </c>
      <c r="AI67" s="26" t="n">
        <v>94.2</v>
      </c>
      <c r="AJ67" s="26" t="n">
        <v>85.7</v>
      </c>
      <c r="AK67" s="27" t="n">
        <v>0.901054</v>
      </c>
      <c r="AL67" s="26" t="n">
        <v>90.5</v>
      </c>
      <c r="AM67" s="26" t="n">
        <v>96.6</v>
      </c>
      <c r="AN67" s="26" t="n">
        <v>96.9</v>
      </c>
      <c r="AO67" s="26" t="n">
        <v>81</v>
      </c>
      <c r="AP67" s="26" t="n">
        <v>93.7</v>
      </c>
      <c r="AQ67" s="26" t="n">
        <v>87.1</v>
      </c>
      <c r="AR67" s="27" t="n">
        <v>0.906274</v>
      </c>
      <c r="AS67" s="26" t="n">
        <v>92</v>
      </c>
      <c r="AT67" s="26" t="n">
        <v>97</v>
      </c>
      <c r="AU67" s="26" t="n">
        <v>97.3</v>
      </c>
      <c r="AV67" s="26" t="n">
        <v>83.4</v>
      </c>
      <c r="AW67" s="26" t="n">
        <v>94.5</v>
      </c>
      <c r="AX67" s="26" t="n">
        <v>89.5</v>
      </c>
      <c r="AY67" s="27" t="n">
        <v>0.920262</v>
      </c>
      <c r="AZ67" s="26" t="n">
        <v>94.4</v>
      </c>
      <c r="BA67" s="26" t="n">
        <v>97.6</v>
      </c>
      <c r="BB67" s="26" t="n">
        <v>97.8</v>
      </c>
      <c r="BC67" s="26" t="n">
        <v>88.6</v>
      </c>
      <c r="BD67" s="26" t="n">
        <v>95.9</v>
      </c>
      <c r="BE67" s="26" t="n">
        <v>93.2</v>
      </c>
      <c r="BF67" s="27" t="n">
        <v>0.944917</v>
      </c>
      <c r="BG67" s="26" t="n">
        <v>97.9</v>
      </c>
      <c r="BH67" s="26" t="n">
        <v>99</v>
      </c>
      <c r="BI67" s="26" t="n">
        <v>98.9</v>
      </c>
      <c r="BJ67" s="26" t="n">
        <v>96.4</v>
      </c>
      <c r="BK67" s="26" t="n">
        <v>98.4</v>
      </c>
      <c r="BL67" s="26" t="n">
        <v>96.9</v>
      </c>
      <c r="BM67" s="27" t="n">
        <v>0.979083</v>
      </c>
      <c r="BN67" s="26" t="n">
        <v>97.4</v>
      </c>
      <c r="BO67" s="26" t="n">
        <v>99.1</v>
      </c>
      <c r="BP67" s="26" t="n">
        <v>99.2</v>
      </c>
      <c r="BQ67" s="26" t="n">
        <v>95.3</v>
      </c>
      <c r="BR67" s="26" t="n">
        <v>98.2</v>
      </c>
      <c r="BS67" s="26" t="n">
        <v>95.6</v>
      </c>
      <c r="BT67" s="27" t="n">
        <v>0.974503</v>
      </c>
      <c r="BU67" s="27" t="n">
        <v>167.72</v>
      </c>
      <c r="BV67" s="27" t="n">
        <v>159.9</v>
      </c>
      <c r="BW67" s="27" t="n">
        <v>4.075838</v>
      </c>
      <c r="BX67" s="27" t="n">
        <v>182.92</v>
      </c>
      <c r="BY67" s="27" t="n">
        <v>166.76</v>
      </c>
      <c r="BZ67" s="27" t="n">
        <v>4.491072</v>
      </c>
      <c r="CA67" s="27" t="n">
        <v>190.18</v>
      </c>
      <c r="CB67" s="27" t="n">
        <v>172.58</v>
      </c>
      <c r="CC67" s="27" t="n">
        <v>4.735614</v>
      </c>
      <c r="CD67" s="27" t="n">
        <v>193.89</v>
      </c>
      <c r="CE67" s="27" t="n">
        <v>176.06</v>
      </c>
      <c r="CF67" s="27" t="n">
        <v>4.869805</v>
      </c>
      <c r="CG67" s="27" t="n">
        <v>200.41</v>
      </c>
      <c r="CH67" s="27" t="n">
        <v>186.04</v>
      </c>
      <c r="CI67" s="27" t="n">
        <v>5.175926</v>
      </c>
      <c r="CJ67" s="27" t="n">
        <v>209.23</v>
      </c>
      <c r="CK67" s="27" t="n">
        <v>198.34</v>
      </c>
      <c r="CL67" s="27" t="n">
        <v>5.568195</v>
      </c>
      <c r="CM67" s="27" t="n">
        <v>211.14</v>
      </c>
      <c r="CN67" s="27" t="n">
        <v>203.27</v>
      </c>
      <c r="CO67" s="27" t="n">
        <v>5.694369</v>
      </c>
      <c r="CP67" s="27" t="n">
        <v>217.74</v>
      </c>
      <c r="CQ67" s="27" t="n">
        <v>204.53</v>
      </c>
      <c r="CR67" s="27" t="n">
        <v>5.843397</v>
      </c>
      <c r="CS67" s="27" t="n">
        <v>207.43</v>
      </c>
      <c r="CT67" s="27" t="n">
        <v>199.1</v>
      </c>
      <c r="CU67" s="27" t="n">
        <v>5.547627</v>
      </c>
      <c r="CV67" s="27" t="n">
        <v>217.58</v>
      </c>
      <c r="CW67" s="27" t="n">
        <v>207.82</v>
      </c>
      <c r="CX67" s="27" t="n">
        <v>5.900187</v>
      </c>
      <c r="CY67" s="26" t="n">
        <v>3.2</v>
      </c>
      <c r="CZ67" s="26" t="n">
        <v>3.6</v>
      </c>
      <c r="DA67" s="26" t="n">
        <v>4.1</v>
      </c>
      <c r="DB67" s="26" t="n">
        <v>4.3</v>
      </c>
      <c r="DC67" s="26" t="n">
        <v>4.7</v>
      </c>
      <c r="DD67" s="26" t="n">
        <v>5</v>
      </c>
      <c r="DE67" s="26" t="n">
        <v>5.2</v>
      </c>
      <c r="DF67" s="26" t="n">
        <v>5.5</v>
      </c>
      <c r="DG67" s="26" t="n">
        <v>5.4</v>
      </c>
      <c r="DH67" s="26" t="n">
        <v>5.7</v>
      </c>
      <c r="DI67" s="26" t="n">
        <v>3.3</v>
      </c>
      <c r="DJ67" s="28" t="n">
        <v>3.6</v>
      </c>
      <c r="DK67" s="26" t="n">
        <v>4</v>
      </c>
      <c r="DL67" s="26" t="n">
        <v>4.3</v>
      </c>
      <c r="DM67" s="26" t="n">
        <v>4.6</v>
      </c>
      <c r="DN67" s="26" t="n">
        <v>4.9</v>
      </c>
      <c r="DO67" s="26" t="n">
        <v>5.2</v>
      </c>
      <c r="DP67" s="29" t="n">
        <v>5.5</v>
      </c>
    </row>
    <row r="68" customFormat="false" ht="13.5" hidden="false" customHeight="true" outlineLevel="0" collapsed="false">
      <c r="A68" s="25" t="s">
        <v>190</v>
      </c>
      <c r="B68" s="25" t="s">
        <v>173</v>
      </c>
      <c r="C68" s="26" t="n">
        <v>73.6</v>
      </c>
      <c r="D68" s="26" t="n">
        <v>87.9</v>
      </c>
      <c r="E68" s="26" t="n">
        <v>66.6</v>
      </c>
      <c r="F68" s="26" t="n">
        <v>70.2</v>
      </c>
      <c r="G68" s="26" t="n">
        <v>78</v>
      </c>
      <c r="H68" s="26" t="n">
        <v>79.5</v>
      </c>
      <c r="I68" s="27" t="n">
        <v>0.757166</v>
      </c>
      <c r="J68" s="26" t="n">
        <v>77.1</v>
      </c>
      <c r="K68" s="26" t="n">
        <v>90.4</v>
      </c>
      <c r="L68" s="26" t="n">
        <v>70.6</v>
      </c>
      <c r="M68" s="26" t="n">
        <v>71.5</v>
      </c>
      <c r="N68" s="26" t="n">
        <v>81.7</v>
      </c>
      <c r="O68" s="26" t="n">
        <v>80.6</v>
      </c>
      <c r="P68" s="27" t="n">
        <v>0.782974</v>
      </c>
      <c r="Q68" s="26" t="n">
        <v>83</v>
      </c>
      <c r="R68" s="26" t="n">
        <v>93.9</v>
      </c>
      <c r="S68" s="26" t="n">
        <v>84.1</v>
      </c>
      <c r="T68" s="26" t="n">
        <v>75.1</v>
      </c>
      <c r="U68" s="26" t="n">
        <v>84.4</v>
      </c>
      <c r="V68" s="26" t="n">
        <v>82.8</v>
      </c>
      <c r="W68" s="27" t="n">
        <v>0.83638</v>
      </c>
      <c r="X68" s="26" t="n">
        <v>86.5</v>
      </c>
      <c r="Y68" s="26" t="n">
        <v>95.6</v>
      </c>
      <c r="Z68" s="26" t="n">
        <v>93.1</v>
      </c>
      <c r="AA68" s="26" t="n">
        <v>75.4</v>
      </c>
      <c r="AB68" s="26" t="n">
        <v>89.2</v>
      </c>
      <c r="AC68" s="26" t="n">
        <v>82.9</v>
      </c>
      <c r="AD68" s="27" t="n">
        <v>0.865989</v>
      </c>
      <c r="AE68" s="26" t="n">
        <v>87.8</v>
      </c>
      <c r="AF68" s="26" t="n">
        <v>96.4</v>
      </c>
      <c r="AG68" s="26" t="n">
        <v>96</v>
      </c>
      <c r="AH68" s="26" t="n">
        <v>75.6</v>
      </c>
      <c r="AI68" s="26" t="n">
        <v>93.2</v>
      </c>
      <c r="AJ68" s="26" t="n">
        <v>82.4</v>
      </c>
      <c r="AK68" s="27" t="n">
        <v>0.878995</v>
      </c>
      <c r="AL68" s="26" t="n">
        <v>88.1</v>
      </c>
      <c r="AM68" s="26" t="n">
        <v>96.8</v>
      </c>
      <c r="AN68" s="26" t="n">
        <v>96.8</v>
      </c>
      <c r="AO68" s="26" t="n">
        <v>76.3</v>
      </c>
      <c r="AP68" s="26" t="n">
        <v>92.4</v>
      </c>
      <c r="AQ68" s="26" t="n">
        <v>84.1</v>
      </c>
      <c r="AR68" s="27" t="n">
        <v>0.885262</v>
      </c>
      <c r="AS68" s="26" t="n">
        <v>89.8</v>
      </c>
      <c r="AT68" s="26" t="n">
        <v>96.9</v>
      </c>
      <c r="AU68" s="26" t="n">
        <v>97</v>
      </c>
      <c r="AV68" s="26" t="n">
        <v>78.7</v>
      </c>
      <c r="AW68" s="26" t="n">
        <v>93.2</v>
      </c>
      <c r="AX68" s="26" t="n">
        <v>87</v>
      </c>
      <c r="AY68" s="27" t="n">
        <v>0.899935</v>
      </c>
      <c r="AZ68" s="26" t="n">
        <v>92.8</v>
      </c>
      <c r="BA68" s="26" t="n">
        <v>97.5</v>
      </c>
      <c r="BB68" s="26" t="n">
        <v>97.6</v>
      </c>
      <c r="BC68" s="26" t="n">
        <v>85.1</v>
      </c>
      <c r="BD68" s="26" t="n">
        <v>94.8</v>
      </c>
      <c r="BE68" s="26" t="n">
        <v>91.4</v>
      </c>
      <c r="BF68" s="27" t="n">
        <v>0.93036</v>
      </c>
      <c r="BG68" s="26" t="n">
        <v>97.7</v>
      </c>
      <c r="BH68" s="26" t="n">
        <v>99.4</v>
      </c>
      <c r="BI68" s="26" t="n">
        <v>99.1</v>
      </c>
      <c r="BJ68" s="26" t="n">
        <v>95.6</v>
      </c>
      <c r="BK68" s="26" t="n">
        <v>98.3</v>
      </c>
      <c r="BL68" s="26" t="n">
        <v>96.3</v>
      </c>
      <c r="BM68" s="27" t="n">
        <v>0.977162</v>
      </c>
      <c r="BN68" s="26" t="n">
        <v>96.7</v>
      </c>
      <c r="BO68" s="26" t="n">
        <v>99.3</v>
      </c>
      <c r="BP68" s="26" t="n">
        <v>99.2</v>
      </c>
      <c r="BQ68" s="26" t="n">
        <v>93.7</v>
      </c>
      <c r="BR68" s="26" t="n">
        <v>97.8</v>
      </c>
      <c r="BS68" s="26" t="n">
        <v>94.3</v>
      </c>
      <c r="BT68" s="27" t="n">
        <v>0.968</v>
      </c>
      <c r="BU68" s="27" t="n">
        <v>158.26</v>
      </c>
      <c r="BV68" s="27" t="n">
        <v>151.45</v>
      </c>
      <c r="BW68" s="27" t="n">
        <v>3.741294</v>
      </c>
      <c r="BX68" s="27" t="n">
        <v>174.05</v>
      </c>
      <c r="BY68" s="27" t="n">
        <v>157.79</v>
      </c>
      <c r="BZ68" s="27" t="n">
        <v>4.158376</v>
      </c>
      <c r="CA68" s="27" t="n">
        <v>180.77</v>
      </c>
      <c r="CB68" s="27" t="n">
        <v>162.91</v>
      </c>
      <c r="CC68" s="27" t="n">
        <v>4.379912</v>
      </c>
      <c r="CD68" s="27" t="n">
        <v>184.39</v>
      </c>
      <c r="CE68" s="27" t="n">
        <v>166.96</v>
      </c>
      <c r="CF68" s="27" t="n">
        <v>4.522752</v>
      </c>
      <c r="CG68" s="27" t="n">
        <v>187.43</v>
      </c>
      <c r="CH68" s="27" t="n">
        <v>173.49</v>
      </c>
      <c r="CI68" s="27" t="n">
        <v>4.699622</v>
      </c>
      <c r="CJ68" s="27" t="n">
        <v>201.35</v>
      </c>
      <c r="CK68" s="27" t="n">
        <v>188.13</v>
      </c>
      <c r="CL68" s="27" t="n">
        <v>5.231905</v>
      </c>
      <c r="CM68" s="27" t="n">
        <v>202.64</v>
      </c>
      <c r="CN68" s="27" t="n">
        <v>193.89</v>
      </c>
      <c r="CO68" s="27" t="n">
        <v>5.36133</v>
      </c>
      <c r="CP68" s="27" t="n">
        <v>209.6</v>
      </c>
      <c r="CQ68" s="27" t="n">
        <v>195.58</v>
      </c>
      <c r="CR68" s="27" t="n">
        <v>5.525059</v>
      </c>
      <c r="CS68" s="27" t="n">
        <v>199.98</v>
      </c>
      <c r="CT68" s="27" t="n">
        <v>190.29</v>
      </c>
      <c r="CU68" s="27" t="n">
        <v>5.245019</v>
      </c>
      <c r="CV68" s="27" t="n">
        <v>206.47</v>
      </c>
      <c r="CW68" s="27" t="n">
        <v>196.49</v>
      </c>
      <c r="CX68" s="27" t="n">
        <v>5.481807</v>
      </c>
      <c r="CY68" s="26" t="n">
        <v>2.8</v>
      </c>
      <c r="CZ68" s="26" t="n">
        <v>3.3</v>
      </c>
      <c r="DA68" s="26" t="n">
        <v>3.7</v>
      </c>
      <c r="DB68" s="26" t="n">
        <v>3.9</v>
      </c>
      <c r="DC68" s="26" t="n">
        <v>4.1</v>
      </c>
      <c r="DD68" s="26" t="n">
        <v>4.6</v>
      </c>
      <c r="DE68" s="26" t="n">
        <v>4.8</v>
      </c>
      <c r="DF68" s="26" t="n">
        <v>5.1</v>
      </c>
      <c r="DG68" s="26" t="n">
        <v>5.1</v>
      </c>
      <c r="DH68" s="26" t="n">
        <v>5.3</v>
      </c>
      <c r="DI68" s="26" t="n">
        <v>2.9</v>
      </c>
      <c r="DJ68" s="28" t="n">
        <v>3.2</v>
      </c>
      <c r="DK68" s="26" t="n">
        <v>3.6</v>
      </c>
      <c r="DL68" s="26" t="n">
        <v>3.9</v>
      </c>
      <c r="DM68" s="26" t="n">
        <v>4.2</v>
      </c>
      <c r="DN68" s="26" t="n">
        <v>4.5</v>
      </c>
      <c r="DO68" s="26" t="n">
        <v>4.8</v>
      </c>
      <c r="DP68" s="29" t="n">
        <v>5.1</v>
      </c>
    </row>
    <row r="69" customFormat="false" ht="13.5" hidden="false" customHeight="true" outlineLevel="0" collapsed="false">
      <c r="A69" s="25" t="s">
        <v>190</v>
      </c>
      <c r="B69" s="25" t="s">
        <v>185</v>
      </c>
      <c r="C69" s="26" t="n">
        <v>96.2</v>
      </c>
      <c r="D69" s="26" t="n">
        <v>85.3</v>
      </c>
      <c r="E69" s="26" t="n">
        <v>95.2</v>
      </c>
      <c r="F69" s="26" t="n">
        <v>96.9</v>
      </c>
      <c r="G69" s="26" t="n">
        <v>96.4</v>
      </c>
      <c r="H69" s="26" t="n">
        <v>96.4</v>
      </c>
      <c r="I69" s="27" t="n">
        <v>0.938186</v>
      </c>
      <c r="J69" s="26" t="n">
        <v>96</v>
      </c>
      <c r="K69" s="26" t="n">
        <v>97.4</v>
      </c>
      <c r="L69" s="26" t="n">
        <v>93.6</v>
      </c>
      <c r="M69" s="26" t="n">
        <v>96.6</v>
      </c>
      <c r="N69" s="26" t="n">
        <v>96.8</v>
      </c>
      <c r="O69" s="26" t="n">
        <v>96.9</v>
      </c>
      <c r="P69" s="27" t="n">
        <v>0.962405</v>
      </c>
      <c r="Q69" s="26" t="n">
        <v>96.7</v>
      </c>
      <c r="R69" s="26" t="n">
        <v>95.2</v>
      </c>
      <c r="S69" s="26" t="n">
        <v>96.5</v>
      </c>
      <c r="T69" s="26" t="n">
        <v>97.2</v>
      </c>
      <c r="U69" s="26" t="n">
        <v>97</v>
      </c>
      <c r="V69" s="26" t="n">
        <v>96.7</v>
      </c>
      <c r="W69" s="27" t="n">
        <v>0.965148</v>
      </c>
      <c r="X69" s="26" t="n">
        <v>96.9</v>
      </c>
      <c r="Y69" s="26" t="n">
        <v>96</v>
      </c>
      <c r="Z69" s="26" t="n">
        <v>97</v>
      </c>
      <c r="AA69" s="26" t="n">
        <v>97.3</v>
      </c>
      <c r="AB69" s="26" t="n">
        <v>97.1</v>
      </c>
      <c r="AC69" s="26" t="n">
        <v>96.9</v>
      </c>
      <c r="AD69" s="27" t="n">
        <v>0.968579</v>
      </c>
      <c r="AE69" s="26" t="n">
        <v>96.8</v>
      </c>
      <c r="AF69" s="26" t="n">
        <v>96</v>
      </c>
      <c r="AG69" s="26" t="n">
        <v>97</v>
      </c>
      <c r="AH69" s="26" t="n">
        <v>97.2</v>
      </c>
      <c r="AI69" s="26" t="n">
        <v>97.2</v>
      </c>
      <c r="AJ69" s="26" t="n">
        <v>96.9</v>
      </c>
      <c r="AK69" s="27" t="n">
        <v>0.968579</v>
      </c>
      <c r="AL69" s="26" t="n">
        <v>97.2</v>
      </c>
      <c r="AM69" s="26" t="n">
        <v>96.2</v>
      </c>
      <c r="AN69" s="26" t="n">
        <v>97.3</v>
      </c>
      <c r="AO69" s="26" t="n">
        <v>97.3</v>
      </c>
      <c r="AP69" s="26" t="n">
        <v>97.6</v>
      </c>
      <c r="AQ69" s="26" t="n">
        <v>97.5</v>
      </c>
      <c r="AR69" s="27" t="n">
        <v>0.971774</v>
      </c>
      <c r="AS69" s="26" t="n">
        <v>97.9</v>
      </c>
      <c r="AT69" s="26" t="n">
        <v>97.3</v>
      </c>
      <c r="AU69" s="26" t="n">
        <v>97.9</v>
      </c>
      <c r="AV69" s="26" t="n">
        <v>98</v>
      </c>
      <c r="AW69" s="26" t="n">
        <v>98.2</v>
      </c>
      <c r="AX69" s="26" t="n">
        <v>98.1</v>
      </c>
      <c r="AY69" s="27" t="n">
        <v>0.97899</v>
      </c>
      <c r="AZ69" s="26" t="n">
        <v>98.3</v>
      </c>
      <c r="BA69" s="26" t="n">
        <v>97.7</v>
      </c>
      <c r="BB69" s="26" t="n">
        <v>98.3</v>
      </c>
      <c r="BC69" s="26" t="n">
        <v>98.2</v>
      </c>
      <c r="BD69" s="26" t="n">
        <v>98.7</v>
      </c>
      <c r="BE69" s="26" t="n">
        <v>98.5</v>
      </c>
      <c r="BF69" s="27" t="n">
        <v>0.982788</v>
      </c>
      <c r="BG69" s="26" t="n">
        <v>98.4</v>
      </c>
      <c r="BH69" s="26" t="n">
        <v>97.9</v>
      </c>
      <c r="BI69" s="26" t="n">
        <v>98.4</v>
      </c>
      <c r="BJ69" s="26" t="n">
        <v>98.5</v>
      </c>
      <c r="BK69" s="26" t="n">
        <v>98.6</v>
      </c>
      <c r="BL69" s="26" t="n">
        <v>98.8</v>
      </c>
      <c r="BM69" s="27" t="n">
        <v>0.984391</v>
      </c>
      <c r="BN69" s="26" t="n">
        <v>99</v>
      </c>
      <c r="BO69" s="26" t="n">
        <v>98.6</v>
      </c>
      <c r="BP69" s="26" t="n">
        <v>99.1</v>
      </c>
      <c r="BQ69" s="26" t="n">
        <v>99</v>
      </c>
      <c r="BR69" s="26" t="n">
        <v>99.3</v>
      </c>
      <c r="BS69" s="26" t="n">
        <v>99.3</v>
      </c>
      <c r="BT69" s="27" t="n">
        <v>0.990593</v>
      </c>
      <c r="BU69" s="27" t="n">
        <v>217.55</v>
      </c>
      <c r="BV69" s="27" t="n">
        <v>204.38</v>
      </c>
      <c r="BW69" s="27" t="n">
        <v>5.831744</v>
      </c>
      <c r="BX69" s="27" t="n">
        <v>216.22</v>
      </c>
      <c r="BY69" s="27" t="n">
        <v>200.42</v>
      </c>
      <c r="BZ69" s="27" t="n">
        <v>5.739591</v>
      </c>
      <c r="CA69" s="27" t="n">
        <v>222.51</v>
      </c>
      <c r="CB69" s="27" t="n">
        <v>205.84</v>
      </c>
      <c r="CC69" s="27" t="n">
        <v>5.958369</v>
      </c>
      <c r="CD69" s="27" t="n">
        <v>220.84</v>
      </c>
      <c r="CE69" s="27" t="n">
        <v>201.91</v>
      </c>
      <c r="CF69" s="27" t="n">
        <v>5.854971</v>
      </c>
      <c r="CG69" s="27" t="n">
        <v>232.67</v>
      </c>
      <c r="CH69" s="27" t="n">
        <v>217.21</v>
      </c>
      <c r="CI69" s="27" t="n">
        <v>6.359325</v>
      </c>
      <c r="CJ69" s="27" t="n">
        <v>229.14</v>
      </c>
      <c r="CK69" s="27" t="n">
        <v>224.16</v>
      </c>
      <c r="CL69" s="27" t="n">
        <v>6.4183</v>
      </c>
      <c r="CM69" s="27" t="n">
        <v>233.12</v>
      </c>
      <c r="CN69" s="27" t="n">
        <v>227.52</v>
      </c>
      <c r="CO69" s="27" t="n">
        <v>6.555467</v>
      </c>
      <c r="CP69" s="27" t="n">
        <v>236.45</v>
      </c>
      <c r="CQ69" s="27" t="n">
        <v>225.06</v>
      </c>
      <c r="CR69" s="27" t="n">
        <v>6.574346</v>
      </c>
      <c r="CS69" s="27" t="n">
        <v>226.2</v>
      </c>
      <c r="CT69" s="27" t="n">
        <v>221.33</v>
      </c>
      <c r="CU69" s="27" t="n">
        <v>6.310646</v>
      </c>
      <c r="CV69" s="27" t="n">
        <v>242.73</v>
      </c>
      <c r="CW69" s="27" t="n">
        <v>233.45</v>
      </c>
      <c r="CX69" s="27" t="n">
        <v>6.846958</v>
      </c>
      <c r="CY69" s="26" t="n">
        <v>5.5</v>
      </c>
      <c r="CZ69" s="26" t="n">
        <v>5.5</v>
      </c>
      <c r="DA69" s="26" t="n">
        <v>5.8</v>
      </c>
      <c r="DB69" s="26" t="n">
        <v>5.7</v>
      </c>
      <c r="DC69" s="26" t="n">
        <v>6.2</v>
      </c>
      <c r="DD69" s="26" t="n">
        <v>6.2</v>
      </c>
      <c r="DE69" s="26" t="n">
        <v>6.4</v>
      </c>
      <c r="DF69" s="26" t="n">
        <v>6.5</v>
      </c>
      <c r="DG69" s="26" t="n">
        <v>6.2</v>
      </c>
      <c r="DH69" s="26" t="n">
        <v>6.8</v>
      </c>
      <c r="DI69" s="26" t="n">
        <v>5.5</v>
      </c>
      <c r="DJ69" s="28" t="n">
        <v>5.8</v>
      </c>
      <c r="DK69" s="26" t="n">
        <v>6.2</v>
      </c>
      <c r="DL69" s="26" t="n">
        <v>6.4</v>
      </c>
      <c r="DM69" s="26" t="n">
        <v>6.6</v>
      </c>
      <c r="DN69" s="26" t="n">
        <v>6.8</v>
      </c>
      <c r="DO69" s="26" t="n">
        <v>7</v>
      </c>
      <c r="DP69" s="29" t="n">
        <v>7.2</v>
      </c>
    </row>
    <row r="70" customFormat="false" ht="13.5" hidden="false" customHeight="true" outlineLevel="0" collapsed="false">
      <c r="A70" s="25" t="s">
        <v>190</v>
      </c>
      <c r="B70" s="25" t="s">
        <v>170</v>
      </c>
      <c r="C70" s="26" t="n">
        <v>80.7</v>
      </c>
      <c r="D70" s="26" t="s">
        <v>175</v>
      </c>
      <c r="E70" s="26" t="n">
        <v>88.5</v>
      </c>
      <c r="F70" s="26" t="n">
        <v>69.5</v>
      </c>
      <c r="G70" s="26" t="n">
        <v>89.1</v>
      </c>
      <c r="H70" s="26" t="n">
        <v>79</v>
      </c>
      <c r="I70" s="27" t="n">
        <v>0.806948</v>
      </c>
      <c r="J70" s="26" t="n">
        <v>80</v>
      </c>
      <c r="K70" s="26" t="n">
        <v>91.8</v>
      </c>
      <c r="L70" s="26" t="n">
        <v>78.8</v>
      </c>
      <c r="M70" s="26" t="n">
        <v>67.7</v>
      </c>
      <c r="N70" s="26" t="n">
        <v>93</v>
      </c>
      <c r="O70" s="26" t="n">
        <v>77.5</v>
      </c>
      <c r="P70" s="27" t="n">
        <v>0.806314</v>
      </c>
      <c r="Q70" s="26" t="n">
        <v>85.1</v>
      </c>
      <c r="R70" s="26" t="n">
        <v>95.8</v>
      </c>
      <c r="S70" s="26" t="n">
        <v>92.7</v>
      </c>
      <c r="T70" s="26" t="n">
        <v>74.6</v>
      </c>
      <c r="U70" s="26" t="n">
        <v>94.4</v>
      </c>
      <c r="V70" s="26" t="n">
        <v>81.5</v>
      </c>
      <c r="W70" s="27" t="n">
        <v>0.869658</v>
      </c>
      <c r="X70" s="26" t="n">
        <v>86.9</v>
      </c>
      <c r="Y70" s="26" t="n">
        <v>91.5</v>
      </c>
      <c r="Z70" s="26" t="n">
        <v>95.3</v>
      </c>
      <c r="AA70" s="26" t="n">
        <v>76.6</v>
      </c>
      <c r="AB70" s="26" t="n">
        <v>96.2</v>
      </c>
      <c r="AC70" s="26" t="n">
        <v>83.1</v>
      </c>
      <c r="AD70" s="27" t="n">
        <v>0.878647</v>
      </c>
      <c r="AE70" s="26" t="n">
        <v>86.7</v>
      </c>
      <c r="AF70" s="26" t="n">
        <v>89.5</v>
      </c>
      <c r="AG70" s="26" t="n">
        <v>90.5</v>
      </c>
      <c r="AH70" s="26" t="n">
        <v>76.6</v>
      </c>
      <c r="AI70" s="26" t="n">
        <v>95.3</v>
      </c>
      <c r="AJ70" s="26" t="n">
        <v>83.8</v>
      </c>
      <c r="AK70" s="27" t="n">
        <v>0.86649</v>
      </c>
      <c r="AL70" s="26" t="n">
        <v>86.9</v>
      </c>
      <c r="AM70" s="26" t="n">
        <v>90.2</v>
      </c>
      <c r="AN70" s="26" t="n">
        <v>92</v>
      </c>
      <c r="AO70" s="26" t="n">
        <v>78.6</v>
      </c>
      <c r="AP70" s="26" t="n">
        <v>93.2</v>
      </c>
      <c r="AQ70" s="26" t="n">
        <v>84.7</v>
      </c>
      <c r="AR70" s="27" t="n">
        <v>0.873902</v>
      </c>
      <c r="AS70" s="26" t="n">
        <v>86.3</v>
      </c>
      <c r="AT70" s="26" t="n">
        <v>88.1</v>
      </c>
      <c r="AU70" s="26" t="n">
        <v>87.6</v>
      </c>
      <c r="AV70" s="26" t="n">
        <v>80.1</v>
      </c>
      <c r="AW70" s="26" t="n">
        <v>92.2</v>
      </c>
      <c r="AX70" s="26" t="n">
        <v>84.9</v>
      </c>
      <c r="AY70" s="27" t="n">
        <v>0.863928</v>
      </c>
      <c r="AZ70" s="26" t="n">
        <v>85.8</v>
      </c>
      <c r="BA70" s="26" t="n">
        <v>84.9</v>
      </c>
      <c r="BB70" s="26" t="n">
        <v>87.7</v>
      </c>
      <c r="BC70" s="26" t="n">
        <v>81.1</v>
      </c>
      <c r="BD70" s="26" t="n">
        <v>88.7</v>
      </c>
      <c r="BE70" s="26" t="n">
        <v>86.7</v>
      </c>
      <c r="BF70" s="27" t="n">
        <v>0.857346</v>
      </c>
      <c r="BG70" s="26" t="n">
        <v>85.4</v>
      </c>
      <c r="BH70" s="26" t="n">
        <v>89.7</v>
      </c>
      <c r="BI70" s="26" t="n">
        <v>87.1</v>
      </c>
      <c r="BJ70" s="26" t="n">
        <v>81.3</v>
      </c>
      <c r="BK70" s="26" t="n">
        <v>85.4</v>
      </c>
      <c r="BL70" s="26" t="n">
        <v>84.5</v>
      </c>
      <c r="BM70" s="27" t="n">
        <v>0.85509</v>
      </c>
      <c r="BN70" s="26" t="n">
        <v>89.4</v>
      </c>
      <c r="BO70" s="26" t="n">
        <v>91.4</v>
      </c>
      <c r="BP70" s="26" t="n">
        <v>92.5</v>
      </c>
      <c r="BQ70" s="26" t="n">
        <v>86.8</v>
      </c>
      <c r="BR70" s="26" t="n">
        <v>91</v>
      </c>
      <c r="BS70" s="26" t="n">
        <v>85.8</v>
      </c>
      <c r="BT70" s="27" t="n">
        <v>0.894191</v>
      </c>
      <c r="BU70" s="27" t="n">
        <v>162.71</v>
      </c>
      <c r="BV70" s="27" t="n">
        <v>151.47</v>
      </c>
      <c r="BW70" s="27" t="n">
        <v>3.826846</v>
      </c>
      <c r="BX70" s="27" t="n">
        <v>177.01</v>
      </c>
      <c r="BY70" s="27" t="n">
        <v>161.42</v>
      </c>
      <c r="BZ70" s="27" t="n">
        <v>4.280965</v>
      </c>
      <c r="CA70" s="27" t="n">
        <v>185.35</v>
      </c>
      <c r="CB70" s="27" t="n">
        <v>166.09</v>
      </c>
      <c r="CC70" s="27" t="n">
        <v>4.525269</v>
      </c>
      <c r="CD70" s="27" t="n">
        <v>191.89</v>
      </c>
      <c r="CE70" s="27" t="n">
        <v>172.81</v>
      </c>
      <c r="CF70" s="27" t="n">
        <v>4.772471</v>
      </c>
      <c r="CG70" s="27" t="n">
        <v>193.77</v>
      </c>
      <c r="CH70" s="27" t="n">
        <v>180.48</v>
      </c>
      <c r="CI70" s="27" t="n">
        <v>4.947914</v>
      </c>
      <c r="CJ70" s="27" t="n">
        <v>204.95</v>
      </c>
      <c r="CK70" s="27" t="n">
        <v>194.86</v>
      </c>
      <c r="CL70" s="27" t="n">
        <v>5.423113</v>
      </c>
      <c r="CM70" s="27" t="n">
        <v>207.76</v>
      </c>
      <c r="CN70" s="27" t="n">
        <v>204.27</v>
      </c>
      <c r="CO70" s="27" t="n">
        <v>5.647977</v>
      </c>
      <c r="CP70" s="27" t="n">
        <v>215.7</v>
      </c>
      <c r="CQ70" s="27" t="n">
        <v>207.08</v>
      </c>
      <c r="CR70" s="27" t="n">
        <v>5.850804</v>
      </c>
      <c r="CS70" s="27" t="n">
        <v>224.35</v>
      </c>
      <c r="CT70" s="27" t="n">
        <v>215.34</v>
      </c>
      <c r="CU70" s="27" t="n">
        <v>6.166336</v>
      </c>
      <c r="CV70" s="27" t="n">
        <v>241.86</v>
      </c>
      <c r="CW70" s="27" t="n">
        <v>236.93</v>
      </c>
      <c r="CX70" s="27" t="n">
        <v>6.893638</v>
      </c>
      <c r="CY70" s="26" t="n">
        <v>3.1</v>
      </c>
      <c r="CZ70" s="26" t="n">
        <v>3.5</v>
      </c>
      <c r="DA70" s="26" t="n">
        <v>3.9</v>
      </c>
      <c r="DB70" s="26" t="n">
        <v>4.2</v>
      </c>
      <c r="DC70" s="26" t="n">
        <v>4.3</v>
      </c>
      <c r="DD70" s="26" t="n">
        <v>4.7</v>
      </c>
      <c r="DE70" s="26" t="n">
        <v>4.9</v>
      </c>
      <c r="DF70" s="26" t="n">
        <v>5</v>
      </c>
      <c r="DG70" s="26" t="n">
        <v>5.3</v>
      </c>
      <c r="DH70" s="26" t="n">
        <v>6.2</v>
      </c>
      <c r="DI70" s="26" t="n">
        <v>3.2</v>
      </c>
      <c r="DJ70" s="28" t="n">
        <v>3.5</v>
      </c>
      <c r="DK70" s="26" t="n">
        <v>3.9</v>
      </c>
      <c r="DL70" s="26" t="n">
        <v>4.2</v>
      </c>
      <c r="DM70" s="26" t="n">
        <v>4.5</v>
      </c>
      <c r="DN70" s="26" t="n">
        <v>4.8</v>
      </c>
      <c r="DO70" s="26" t="n">
        <v>5.1</v>
      </c>
      <c r="DP70" s="29" t="n">
        <v>5.4</v>
      </c>
    </row>
    <row r="71" customFormat="false" ht="13.5" hidden="false" customHeight="true" outlineLevel="0" collapsed="false">
      <c r="A71" s="25" t="s">
        <v>191</v>
      </c>
      <c r="B71" s="25" t="s">
        <v>184</v>
      </c>
      <c r="C71" s="26" t="n">
        <v>68.5</v>
      </c>
      <c r="D71" s="26" t="n">
        <v>67.9</v>
      </c>
      <c r="E71" s="26" t="n">
        <v>61.4</v>
      </c>
      <c r="F71" s="26" t="n">
        <v>68</v>
      </c>
      <c r="G71" s="26" t="n">
        <v>71.5</v>
      </c>
      <c r="H71" s="26" t="n">
        <v>76.6</v>
      </c>
      <c r="I71" s="27" t="n">
        <v>0.687182</v>
      </c>
      <c r="J71" s="26" t="n">
        <v>77.1</v>
      </c>
      <c r="K71" s="26" t="n">
        <v>88.5</v>
      </c>
      <c r="L71" s="26" t="n">
        <v>73.1</v>
      </c>
      <c r="M71" s="26" t="n">
        <v>73.8</v>
      </c>
      <c r="N71" s="26" t="n">
        <v>77.5</v>
      </c>
      <c r="O71" s="26" t="n">
        <v>80.6</v>
      </c>
      <c r="P71" s="27" t="n">
        <v>0.783213</v>
      </c>
      <c r="Q71" s="26" t="n">
        <v>84.6</v>
      </c>
      <c r="R71" s="26" t="n">
        <v>92.9</v>
      </c>
      <c r="S71" s="26" t="n">
        <v>91.3</v>
      </c>
      <c r="T71" s="26" t="n">
        <v>74.2</v>
      </c>
      <c r="U71" s="26" t="n">
        <v>89.5</v>
      </c>
      <c r="V71" s="26" t="n">
        <v>80.2</v>
      </c>
      <c r="W71" s="27" t="n">
        <v>0.849816</v>
      </c>
      <c r="X71" s="26" t="n">
        <v>84.7</v>
      </c>
      <c r="Y71" s="26" t="n">
        <v>94.4</v>
      </c>
      <c r="Z71" s="26" t="n">
        <v>94.3</v>
      </c>
      <c r="AA71" s="26" t="n">
        <v>72.9</v>
      </c>
      <c r="AB71" s="26" t="n">
        <v>91.6</v>
      </c>
      <c r="AC71" s="26" t="n">
        <v>76.7</v>
      </c>
      <c r="AD71" s="27" t="n">
        <v>0.84933</v>
      </c>
      <c r="AE71" s="26" t="n">
        <v>87.3</v>
      </c>
      <c r="AF71" s="26" t="n">
        <v>95.5</v>
      </c>
      <c r="AG71" s="26" t="n">
        <v>96</v>
      </c>
      <c r="AH71" s="26" t="n">
        <v>76.1</v>
      </c>
      <c r="AI71" s="26" t="n">
        <v>93.8</v>
      </c>
      <c r="AJ71" s="26" t="n">
        <v>80.4</v>
      </c>
      <c r="AK71" s="27" t="n">
        <v>0.875239</v>
      </c>
      <c r="AL71" s="26" t="n">
        <v>88.9</v>
      </c>
      <c r="AM71" s="26" t="n">
        <v>95.6</v>
      </c>
      <c r="AN71" s="26" t="n">
        <v>96.2</v>
      </c>
      <c r="AO71" s="26" t="n">
        <v>78.9</v>
      </c>
      <c r="AP71" s="26" t="n">
        <v>94.6</v>
      </c>
      <c r="AQ71" s="26" t="n">
        <v>83.2</v>
      </c>
      <c r="AR71" s="27" t="n">
        <v>0.890955</v>
      </c>
      <c r="AS71" s="26" t="n">
        <v>92.7</v>
      </c>
      <c r="AT71" s="26" t="n">
        <v>96.8</v>
      </c>
      <c r="AU71" s="26" t="n">
        <v>97.4</v>
      </c>
      <c r="AV71" s="26" t="n">
        <v>85.8</v>
      </c>
      <c r="AW71" s="26" t="n">
        <v>96.5</v>
      </c>
      <c r="AX71" s="26" t="n">
        <v>89.7</v>
      </c>
      <c r="AY71" s="27" t="n">
        <v>0.929999</v>
      </c>
      <c r="AZ71" s="26" t="n">
        <v>96.2</v>
      </c>
      <c r="BA71" s="26" t="n">
        <v>98.5</v>
      </c>
      <c r="BB71" s="26" t="n">
        <v>98.8</v>
      </c>
      <c r="BC71" s="26" t="n">
        <v>92</v>
      </c>
      <c r="BD71" s="26" t="n">
        <v>97.9</v>
      </c>
      <c r="BE71" s="26" t="n">
        <v>94.7</v>
      </c>
      <c r="BF71" s="27" t="n">
        <v>0.963067</v>
      </c>
      <c r="BG71" s="26" t="n">
        <v>98.6</v>
      </c>
      <c r="BH71" s="26" t="n">
        <v>99.1</v>
      </c>
      <c r="BI71" s="26" t="n">
        <v>98.9</v>
      </c>
      <c r="BJ71" s="26" t="n">
        <v>98.4</v>
      </c>
      <c r="BK71" s="26" t="n">
        <v>98.6</v>
      </c>
      <c r="BL71" s="26" t="n">
        <v>98</v>
      </c>
      <c r="BM71" s="27" t="n">
        <v>0.985985</v>
      </c>
      <c r="BN71" s="26" t="n">
        <v>98.7</v>
      </c>
      <c r="BO71" s="26" t="n">
        <v>99.2</v>
      </c>
      <c r="BP71" s="26" t="n">
        <v>99.4</v>
      </c>
      <c r="BQ71" s="26" t="n">
        <v>97.8</v>
      </c>
      <c r="BR71" s="26" t="n">
        <v>98.9</v>
      </c>
      <c r="BS71" s="26" t="n">
        <v>98.1</v>
      </c>
      <c r="BT71" s="27" t="n">
        <v>0.98676</v>
      </c>
      <c r="BU71" s="27" t="n">
        <v>158.16</v>
      </c>
      <c r="BV71" s="27" t="n">
        <v>148.55</v>
      </c>
      <c r="BW71" s="27" t="n">
        <v>3.68669</v>
      </c>
      <c r="BX71" s="27" t="n">
        <v>175.61</v>
      </c>
      <c r="BY71" s="27" t="n">
        <v>158.67</v>
      </c>
      <c r="BZ71" s="27" t="n">
        <v>4.204301</v>
      </c>
      <c r="CA71" s="27" t="n">
        <v>178.41</v>
      </c>
      <c r="CB71" s="27" t="n">
        <v>161.21</v>
      </c>
      <c r="CC71" s="27" t="n">
        <v>4.303895</v>
      </c>
      <c r="CD71" s="27" t="n">
        <v>182.6</v>
      </c>
      <c r="CE71" s="27" t="n">
        <v>166.71</v>
      </c>
      <c r="CF71" s="27" t="n">
        <v>4.484002</v>
      </c>
      <c r="CG71" s="27" t="n">
        <v>186.4</v>
      </c>
      <c r="CH71" s="27" t="n">
        <v>173.83</v>
      </c>
      <c r="CI71" s="27" t="n">
        <v>4.686126</v>
      </c>
      <c r="CJ71" s="27" t="n">
        <v>200.87</v>
      </c>
      <c r="CK71" s="27" t="n">
        <v>188.69</v>
      </c>
      <c r="CL71" s="27" t="n">
        <v>5.23292</v>
      </c>
      <c r="CM71" s="27" t="n">
        <v>210.09</v>
      </c>
      <c r="CN71" s="27" t="n">
        <v>200.33</v>
      </c>
      <c r="CO71" s="27" t="n">
        <v>5.620827</v>
      </c>
      <c r="CP71" s="27" t="n">
        <v>218.73</v>
      </c>
      <c r="CQ71" s="27" t="n">
        <v>204.29</v>
      </c>
      <c r="CR71" s="27" t="n">
        <v>5.857948</v>
      </c>
      <c r="CS71" s="27" t="n">
        <v>213.53</v>
      </c>
      <c r="CT71" s="27" t="n">
        <v>201.28</v>
      </c>
      <c r="CU71" s="27" t="n">
        <v>5.703837</v>
      </c>
      <c r="CV71" s="27" t="n">
        <v>223.41</v>
      </c>
      <c r="CW71" s="27" t="n">
        <v>211.04</v>
      </c>
      <c r="CX71" s="27" t="n">
        <v>6.070156</v>
      </c>
      <c r="CY71" s="26" t="n">
        <v>2.5</v>
      </c>
      <c r="CZ71" s="26" t="n">
        <v>3.3</v>
      </c>
      <c r="DA71" s="26" t="n">
        <v>3.7</v>
      </c>
      <c r="DB71" s="26" t="n">
        <v>3.8</v>
      </c>
      <c r="DC71" s="26" t="n">
        <v>4.1</v>
      </c>
      <c r="DD71" s="26" t="n">
        <v>4.7</v>
      </c>
      <c r="DE71" s="26" t="n">
        <v>5.2</v>
      </c>
      <c r="DF71" s="26" t="n">
        <v>5.6</v>
      </c>
      <c r="DG71" s="26" t="n">
        <v>5.6</v>
      </c>
      <c r="DH71" s="26" t="n">
        <v>6</v>
      </c>
      <c r="DI71" s="26" t="n">
        <v>2.6</v>
      </c>
      <c r="DJ71" s="28" t="n">
        <v>2.9</v>
      </c>
      <c r="DK71" s="26" t="n">
        <v>3.3</v>
      </c>
      <c r="DL71" s="26" t="n">
        <v>3.6</v>
      </c>
      <c r="DM71" s="26" t="n">
        <v>3.9</v>
      </c>
      <c r="DN71" s="26" t="n">
        <v>4.2</v>
      </c>
      <c r="DO71" s="26" t="n">
        <v>4.5</v>
      </c>
      <c r="DP71" s="29" t="n">
        <v>4.8</v>
      </c>
    </row>
    <row r="72" customFormat="false" ht="13.5" hidden="false" customHeight="true" outlineLevel="0" collapsed="false">
      <c r="A72" s="25" t="s">
        <v>191</v>
      </c>
      <c r="B72" s="25" t="s">
        <v>173</v>
      </c>
      <c r="C72" s="26" t="n">
        <v>67.1</v>
      </c>
      <c r="D72" s="26" t="n">
        <v>67.9</v>
      </c>
      <c r="E72" s="26" t="n">
        <v>59.9</v>
      </c>
      <c r="F72" s="26" t="n">
        <v>66.5</v>
      </c>
      <c r="G72" s="26" t="n">
        <v>70</v>
      </c>
      <c r="H72" s="26" t="n">
        <v>75.4</v>
      </c>
      <c r="I72" s="27" t="n">
        <v>0.675603</v>
      </c>
      <c r="J72" s="26" t="n">
        <v>75.9</v>
      </c>
      <c r="K72" s="26" t="n">
        <v>88.3</v>
      </c>
      <c r="L72" s="26" t="n">
        <v>72</v>
      </c>
      <c r="M72" s="26" t="n">
        <v>72.5</v>
      </c>
      <c r="N72" s="26" t="n">
        <v>76.5</v>
      </c>
      <c r="O72" s="26" t="n">
        <v>79.6</v>
      </c>
      <c r="P72" s="27" t="n">
        <v>0.773494</v>
      </c>
      <c r="Q72" s="26" t="n">
        <v>83.4</v>
      </c>
      <c r="R72" s="26" t="n">
        <v>92.4</v>
      </c>
      <c r="S72" s="26" t="n">
        <v>90.8</v>
      </c>
      <c r="T72" s="26" t="n">
        <v>72.3</v>
      </c>
      <c r="U72" s="26" t="n">
        <v>88.7</v>
      </c>
      <c r="V72" s="26" t="n">
        <v>78.6</v>
      </c>
      <c r="W72" s="27" t="n">
        <v>0.838032</v>
      </c>
      <c r="X72" s="26" t="n">
        <v>82.8</v>
      </c>
      <c r="Y72" s="26" t="n">
        <v>93.6</v>
      </c>
      <c r="Z72" s="26" t="n">
        <v>93.5</v>
      </c>
      <c r="AA72" s="26" t="n">
        <v>69.9</v>
      </c>
      <c r="AB72" s="26" t="n">
        <v>90.6</v>
      </c>
      <c r="AC72" s="26" t="n">
        <v>74.3</v>
      </c>
      <c r="AD72" s="27" t="n">
        <v>0.830819</v>
      </c>
      <c r="AE72" s="26" t="n">
        <v>85.4</v>
      </c>
      <c r="AF72" s="26" t="n">
        <v>94.8</v>
      </c>
      <c r="AG72" s="26" t="n">
        <v>95.5</v>
      </c>
      <c r="AH72" s="26" t="n">
        <v>73.2</v>
      </c>
      <c r="AI72" s="26" t="n">
        <v>92.9</v>
      </c>
      <c r="AJ72" s="26" t="n">
        <v>78.1</v>
      </c>
      <c r="AK72" s="27" t="n">
        <v>0.85838</v>
      </c>
      <c r="AL72" s="26" t="n">
        <v>87.1</v>
      </c>
      <c r="AM72" s="26" t="n">
        <v>94.8</v>
      </c>
      <c r="AN72" s="26" t="n">
        <v>95.6</v>
      </c>
      <c r="AO72" s="26" t="n">
        <v>75.9</v>
      </c>
      <c r="AP72" s="26" t="n">
        <v>93.7</v>
      </c>
      <c r="AQ72" s="26" t="n">
        <v>81.2</v>
      </c>
      <c r="AR72" s="27" t="n">
        <v>0.87456</v>
      </c>
      <c r="AS72" s="26" t="n">
        <v>91.4</v>
      </c>
      <c r="AT72" s="26" t="n">
        <v>96.2</v>
      </c>
      <c r="AU72" s="26" t="n">
        <v>96.9</v>
      </c>
      <c r="AV72" s="26" t="n">
        <v>83.5</v>
      </c>
      <c r="AW72" s="26" t="n">
        <v>95.9</v>
      </c>
      <c r="AX72" s="26" t="n">
        <v>88.2</v>
      </c>
      <c r="AY72" s="27" t="n">
        <v>0.918166</v>
      </c>
      <c r="AZ72" s="26" t="n">
        <v>95.5</v>
      </c>
      <c r="BA72" s="26" t="n">
        <v>98.3</v>
      </c>
      <c r="BB72" s="26" t="n">
        <v>98.6</v>
      </c>
      <c r="BC72" s="26" t="n">
        <v>90.7</v>
      </c>
      <c r="BD72" s="26" t="n">
        <v>97.5</v>
      </c>
      <c r="BE72" s="26" t="n">
        <v>94</v>
      </c>
      <c r="BF72" s="27" t="n">
        <v>0.957213</v>
      </c>
      <c r="BG72" s="26" t="n">
        <v>98.5</v>
      </c>
      <c r="BH72" s="26" t="n">
        <v>99.1</v>
      </c>
      <c r="BI72" s="26" t="n">
        <v>98.8</v>
      </c>
      <c r="BJ72" s="26" t="n">
        <v>98.3</v>
      </c>
      <c r="BK72" s="26" t="n">
        <v>98.5</v>
      </c>
      <c r="BL72" s="26" t="n">
        <v>97.8</v>
      </c>
      <c r="BM72" s="27" t="n">
        <v>0.98498</v>
      </c>
      <c r="BN72" s="26" t="n">
        <v>98.5</v>
      </c>
      <c r="BO72" s="26" t="n">
        <v>99.1</v>
      </c>
      <c r="BP72" s="26" t="n">
        <v>99.3</v>
      </c>
      <c r="BQ72" s="26" t="n">
        <v>97.6</v>
      </c>
      <c r="BR72" s="26" t="n">
        <v>98.7</v>
      </c>
      <c r="BS72" s="26" t="n">
        <v>97.9</v>
      </c>
      <c r="BT72" s="27" t="n">
        <v>0.985155</v>
      </c>
      <c r="BU72" s="27" t="n">
        <v>154.34</v>
      </c>
      <c r="BV72" s="27" t="n">
        <v>144.52</v>
      </c>
      <c r="BW72" s="27" t="n">
        <v>3.540502</v>
      </c>
      <c r="BX72" s="27" t="n">
        <v>171.95</v>
      </c>
      <c r="BY72" s="27" t="n">
        <v>154.98</v>
      </c>
      <c r="BZ72" s="27" t="n">
        <v>4.067135</v>
      </c>
      <c r="CA72" s="27" t="n">
        <v>173.11</v>
      </c>
      <c r="CB72" s="27" t="n">
        <v>156.1</v>
      </c>
      <c r="CC72" s="27" t="n">
        <v>4.109673</v>
      </c>
      <c r="CD72" s="27" t="n">
        <v>174.77</v>
      </c>
      <c r="CE72" s="27" t="n">
        <v>158.95</v>
      </c>
      <c r="CF72" s="27" t="n">
        <v>4.193234</v>
      </c>
      <c r="CG72" s="27" t="n">
        <v>176.93</v>
      </c>
      <c r="CH72" s="27" t="n">
        <v>164.73</v>
      </c>
      <c r="CI72" s="27" t="n">
        <v>4.339647</v>
      </c>
      <c r="CJ72" s="27" t="n">
        <v>193.33</v>
      </c>
      <c r="CK72" s="27" t="n">
        <v>179.85</v>
      </c>
      <c r="CL72" s="27" t="n">
        <v>4.928047</v>
      </c>
      <c r="CM72" s="27" t="n">
        <v>202.72</v>
      </c>
      <c r="CN72" s="27" t="n">
        <v>191.97</v>
      </c>
      <c r="CO72" s="27" t="n">
        <v>5.327933</v>
      </c>
      <c r="CP72" s="27" t="n">
        <v>211.98</v>
      </c>
      <c r="CQ72" s="27" t="n">
        <v>196.27</v>
      </c>
      <c r="CR72" s="27" t="n">
        <v>5.583086</v>
      </c>
      <c r="CS72" s="27" t="n">
        <v>205.26</v>
      </c>
      <c r="CT72" s="27" t="n">
        <v>191.83</v>
      </c>
      <c r="CU72" s="27" t="n">
        <v>5.373919</v>
      </c>
      <c r="CV72" s="27" t="n">
        <v>217.46</v>
      </c>
      <c r="CW72" s="27" t="n">
        <v>204.37</v>
      </c>
      <c r="CX72" s="27" t="n">
        <v>5.835137</v>
      </c>
      <c r="CY72" s="26" t="n">
        <v>2.4</v>
      </c>
      <c r="CZ72" s="26" t="n">
        <v>3.1</v>
      </c>
      <c r="DA72" s="26" t="n">
        <v>3.4</v>
      </c>
      <c r="DB72" s="26" t="n">
        <v>3.5</v>
      </c>
      <c r="DC72" s="26" t="n">
        <v>3.7</v>
      </c>
      <c r="DD72" s="26" t="n">
        <v>4.3</v>
      </c>
      <c r="DE72" s="26" t="n">
        <v>4.9</v>
      </c>
      <c r="DF72" s="26" t="n">
        <v>5.3</v>
      </c>
      <c r="DG72" s="26" t="n">
        <v>5.3</v>
      </c>
      <c r="DH72" s="26" t="n">
        <v>5.7</v>
      </c>
      <c r="DI72" s="26" t="n">
        <v>2.5</v>
      </c>
      <c r="DJ72" s="28" t="n">
        <v>2.8</v>
      </c>
      <c r="DK72" s="26" t="n">
        <v>3.2</v>
      </c>
      <c r="DL72" s="26" t="n">
        <v>3.4</v>
      </c>
      <c r="DM72" s="26" t="n">
        <v>3.7</v>
      </c>
      <c r="DN72" s="26" t="n">
        <v>4</v>
      </c>
      <c r="DO72" s="26" t="n">
        <v>4.3</v>
      </c>
      <c r="DP72" s="29" t="n">
        <v>4.6</v>
      </c>
    </row>
    <row r="73" customFormat="false" ht="13.5" hidden="false" customHeight="true" outlineLevel="0" collapsed="false">
      <c r="A73" s="25" t="s">
        <v>191</v>
      </c>
      <c r="B73" s="25" t="s">
        <v>185</v>
      </c>
      <c r="C73" s="26" t="n">
        <v>93.8</v>
      </c>
      <c r="D73" s="26" t="s">
        <v>175</v>
      </c>
      <c r="E73" s="26" t="n">
        <v>89.7</v>
      </c>
      <c r="F73" s="26" t="n">
        <v>94</v>
      </c>
      <c r="G73" s="26" t="n">
        <v>95.3</v>
      </c>
      <c r="H73" s="26" t="n">
        <v>96.5</v>
      </c>
      <c r="I73" s="27" t="n">
        <v>0.938033</v>
      </c>
      <c r="J73" s="26" t="n">
        <v>96.4</v>
      </c>
      <c r="K73" s="26" t="n">
        <v>93.1</v>
      </c>
      <c r="L73" s="26" t="n">
        <v>95.5</v>
      </c>
      <c r="M73" s="26" t="n">
        <v>97.5</v>
      </c>
      <c r="N73" s="26" t="n">
        <v>96.4</v>
      </c>
      <c r="O73" s="26" t="n">
        <v>97.4</v>
      </c>
      <c r="P73" s="27" t="n">
        <v>0.959525</v>
      </c>
      <c r="Q73" s="26" t="n">
        <v>97.1</v>
      </c>
      <c r="R73" s="26" t="n">
        <v>97.4</v>
      </c>
      <c r="S73" s="26" t="n">
        <v>96.2</v>
      </c>
      <c r="T73" s="26" t="n">
        <v>97</v>
      </c>
      <c r="U73" s="26" t="n">
        <v>97.5</v>
      </c>
      <c r="V73" s="26" t="n">
        <v>97.3</v>
      </c>
      <c r="W73" s="27" t="n">
        <v>0.970777</v>
      </c>
      <c r="X73" s="26" t="n">
        <v>97.7</v>
      </c>
      <c r="Y73" s="26" t="n">
        <v>98.3</v>
      </c>
      <c r="Z73" s="26" t="n">
        <v>98.4</v>
      </c>
      <c r="AA73" s="26" t="n">
        <v>96.9</v>
      </c>
      <c r="AB73" s="26" t="n">
        <v>98.4</v>
      </c>
      <c r="AC73" s="26" t="n">
        <v>96.6</v>
      </c>
      <c r="AD73" s="27" t="n">
        <v>0.977135</v>
      </c>
      <c r="AE73" s="26" t="n">
        <v>98</v>
      </c>
      <c r="AF73" s="26" t="n">
        <v>98.5</v>
      </c>
      <c r="AG73" s="26" t="n">
        <v>98.8</v>
      </c>
      <c r="AH73" s="26" t="n">
        <v>96.7</v>
      </c>
      <c r="AI73" s="26" t="n">
        <v>98.9</v>
      </c>
      <c r="AJ73" s="26" t="n">
        <v>97.1</v>
      </c>
      <c r="AK73" s="27" t="n">
        <v>0.979914</v>
      </c>
      <c r="AL73" s="26" t="n">
        <v>98.2</v>
      </c>
      <c r="AM73" s="26" t="n">
        <v>99</v>
      </c>
      <c r="AN73" s="26" t="n">
        <v>98.9</v>
      </c>
      <c r="AO73" s="26" t="n">
        <v>97.1</v>
      </c>
      <c r="AP73" s="26" t="n">
        <v>99.2</v>
      </c>
      <c r="AQ73" s="26" t="n">
        <v>96.8</v>
      </c>
      <c r="AR73" s="27" t="n">
        <v>0.981892</v>
      </c>
      <c r="AS73" s="26" t="n">
        <v>98.5</v>
      </c>
      <c r="AT73" s="26" t="n">
        <v>99</v>
      </c>
      <c r="AU73" s="26" t="n">
        <v>99.1</v>
      </c>
      <c r="AV73" s="26" t="n">
        <v>97.5</v>
      </c>
      <c r="AW73" s="26" t="n">
        <v>99.3</v>
      </c>
      <c r="AX73" s="26" t="n">
        <v>98</v>
      </c>
      <c r="AY73" s="27" t="n">
        <v>0.98575</v>
      </c>
      <c r="AZ73" s="26" t="n">
        <v>98.9</v>
      </c>
      <c r="BA73" s="26" t="n">
        <v>99.4</v>
      </c>
      <c r="BB73" s="26" t="n">
        <v>99.5</v>
      </c>
      <c r="BC73" s="26" t="n">
        <v>97.8</v>
      </c>
      <c r="BD73" s="26" t="n">
        <v>99.5</v>
      </c>
      <c r="BE73" s="26" t="n">
        <v>98.1</v>
      </c>
      <c r="BF73" s="27" t="n">
        <v>0.988543</v>
      </c>
      <c r="BG73" s="26" t="n">
        <v>99.1</v>
      </c>
      <c r="BH73" s="26" t="n">
        <v>98.9</v>
      </c>
      <c r="BI73" s="26" t="n">
        <v>99.3</v>
      </c>
      <c r="BJ73" s="26" t="n">
        <v>98.8</v>
      </c>
      <c r="BK73" s="26" t="n">
        <v>99.5</v>
      </c>
      <c r="BL73" s="26" t="n">
        <v>99.2</v>
      </c>
      <c r="BM73" s="27" t="n">
        <v>0.991393</v>
      </c>
      <c r="BN73" s="26" t="n">
        <v>99.5</v>
      </c>
      <c r="BO73" s="26" t="n">
        <v>99.5</v>
      </c>
      <c r="BP73" s="26" t="n">
        <v>99.7</v>
      </c>
      <c r="BQ73" s="26" t="n">
        <v>99.2</v>
      </c>
      <c r="BR73" s="26" t="n">
        <v>99.8</v>
      </c>
      <c r="BS73" s="26" t="n">
        <v>99</v>
      </c>
      <c r="BT73" s="27" t="n">
        <v>0.994391</v>
      </c>
      <c r="BU73" s="27" t="n">
        <v>204.31</v>
      </c>
      <c r="BV73" s="27" t="n">
        <v>197.27</v>
      </c>
      <c r="BW73" s="27" t="n">
        <v>5.44975</v>
      </c>
      <c r="BX73" s="27" t="n">
        <v>206.7</v>
      </c>
      <c r="BY73" s="27" t="n">
        <v>190.02</v>
      </c>
      <c r="BZ73" s="27" t="n">
        <v>5.368509</v>
      </c>
      <c r="CA73" s="27" t="n">
        <v>216.44</v>
      </c>
      <c r="CB73" s="27" t="n">
        <v>197.86</v>
      </c>
      <c r="CC73" s="27" t="n">
        <v>5.697227</v>
      </c>
      <c r="CD73" s="27" t="n">
        <v>223.81</v>
      </c>
      <c r="CE73" s="27" t="n">
        <v>207.57</v>
      </c>
      <c r="CF73" s="27" t="n">
        <v>6.014678</v>
      </c>
      <c r="CG73" s="27" t="n">
        <v>232.18</v>
      </c>
      <c r="CH73" s="27" t="n">
        <v>217.84</v>
      </c>
      <c r="CI73" s="27" t="n">
        <v>6.361422</v>
      </c>
      <c r="CJ73" s="27" t="n">
        <v>230.88</v>
      </c>
      <c r="CK73" s="27" t="n">
        <v>223.86</v>
      </c>
      <c r="CL73" s="27" t="n">
        <v>6.44609</v>
      </c>
      <c r="CM73" s="27" t="n">
        <v>235.16</v>
      </c>
      <c r="CN73" s="27" t="n">
        <v>228.78</v>
      </c>
      <c r="CO73" s="27" t="n">
        <v>6.617366</v>
      </c>
      <c r="CP73" s="27" t="n">
        <v>239.93</v>
      </c>
      <c r="CQ73" s="27" t="n">
        <v>229.49</v>
      </c>
      <c r="CR73" s="27" t="n">
        <v>6.721423</v>
      </c>
      <c r="CS73" s="27" t="n">
        <v>242.02</v>
      </c>
      <c r="CT73" s="27" t="n">
        <v>233.85</v>
      </c>
      <c r="CU73" s="27" t="n">
        <v>6.840668</v>
      </c>
      <c r="CV73" s="27" t="n">
        <v>243.53</v>
      </c>
      <c r="CW73" s="27" t="n">
        <v>233.57</v>
      </c>
      <c r="CX73" s="27" t="n">
        <v>6.864427</v>
      </c>
      <c r="CY73" s="26" t="n">
        <v>5.1</v>
      </c>
      <c r="CZ73" s="26" t="n">
        <v>5.2</v>
      </c>
      <c r="DA73" s="26" t="n">
        <v>5.5</v>
      </c>
      <c r="DB73" s="26" t="n">
        <v>5.9</v>
      </c>
      <c r="DC73" s="26" t="n">
        <v>6.2</v>
      </c>
      <c r="DD73" s="26" t="n">
        <v>6.3</v>
      </c>
      <c r="DE73" s="26" t="n">
        <v>6.5</v>
      </c>
      <c r="DF73" s="26" t="n">
        <v>6.6</v>
      </c>
      <c r="DG73" s="26" t="n">
        <v>6.8</v>
      </c>
      <c r="DH73" s="26" t="n">
        <v>6.8</v>
      </c>
      <c r="DI73" s="26" t="n">
        <v>5.2</v>
      </c>
      <c r="DJ73" s="28" t="n">
        <v>5.5</v>
      </c>
      <c r="DK73" s="26" t="n">
        <v>5.9</v>
      </c>
      <c r="DL73" s="26" t="n">
        <v>6.1</v>
      </c>
      <c r="DM73" s="26" t="n">
        <v>6.3</v>
      </c>
      <c r="DN73" s="26" t="n">
        <v>6.6</v>
      </c>
      <c r="DO73" s="26" t="n">
        <v>6.8</v>
      </c>
      <c r="DP73" s="29" t="n">
        <v>7</v>
      </c>
    </row>
    <row r="74" customFormat="false" ht="13.5" hidden="false" customHeight="true" outlineLevel="0" collapsed="false">
      <c r="A74" s="25" t="s">
        <v>191</v>
      </c>
      <c r="B74" s="25" t="s">
        <v>170</v>
      </c>
      <c r="C74" s="26" t="n">
        <v>73.7</v>
      </c>
      <c r="D74" s="26" t="n">
        <v>73.7</v>
      </c>
      <c r="E74" s="26" t="n">
        <v>72.8</v>
      </c>
      <c r="F74" s="26" t="n">
        <v>68.3</v>
      </c>
      <c r="G74" s="26" t="n">
        <v>74.8</v>
      </c>
      <c r="H74" s="26" t="n">
        <v>79</v>
      </c>
      <c r="I74" s="27" t="n">
        <v>0.735583</v>
      </c>
      <c r="J74" s="26" t="n">
        <v>79.5</v>
      </c>
      <c r="K74" s="26" t="n">
        <v>84.1</v>
      </c>
      <c r="L74" s="26" t="n">
        <v>79.8</v>
      </c>
      <c r="M74" s="26" t="n">
        <v>72.4</v>
      </c>
      <c r="N74" s="26" t="n">
        <v>81.6</v>
      </c>
      <c r="O74" s="26" t="n">
        <v>82.3</v>
      </c>
      <c r="P74" s="27" t="n">
        <v>0.798216</v>
      </c>
      <c r="Q74" s="26" t="n">
        <v>78.4</v>
      </c>
      <c r="R74" s="26" t="n">
        <v>84.2</v>
      </c>
      <c r="S74" s="26" t="n">
        <v>85</v>
      </c>
      <c r="T74" s="26" t="n">
        <v>67.7</v>
      </c>
      <c r="U74" s="26" t="n">
        <v>86.4</v>
      </c>
      <c r="V74" s="26" t="n">
        <v>74.4</v>
      </c>
      <c r="W74" s="27" t="n">
        <v>0.788306</v>
      </c>
      <c r="X74" s="26" t="n">
        <v>78.9</v>
      </c>
      <c r="Y74" s="26" t="n">
        <v>87.5</v>
      </c>
      <c r="Z74" s="26" t="n">
        <v>86.9</v>
      </c>
      <c r="AA74" s="26" t="n">
        <v>68.8</v>
      </c>
      <c r="AB74" s="26" t="n">
        <v>88.4</v>
      </c>
      <c r="AC74" s="26" t="n">
        <v>72.9</v>
      </c>
      <c r="AD74" s="27" t="n">
        <v>0.799993</v>
      </c>
      <c r="AE74" s="26" t="n">
        <v>82.2</v>
      </c>
      <c r="AF74" s="26" t="n">
        <v>88.8</v>
      </c>
      <c r="AG74" s="26" t="n">
        <v>91.2</v>
      </c>
      <c r="AH74" s="26" t="n">
        <v>70.1</v>
      </c>
      <c r="AI74" s="26" t="n">
        <v>92.4</v>
      </c>
      <c r="AJ74" s="26" t="n">
        <v>78.2</v>
      </c>
      <c r="AK74" s="27" t="n">
        <v>0.831923</v>
      </c>
      <c r="AL74" s="26" t="n">
        <v>83.3</v>
      </c>
      <c r="AM74" s="26" t="n">
        <v>87.5</v>
      </c>
      <c r="AN74" s="26" t="n">
        <v>90.7</v>
      </c>
      <c r="AO74" s="26" t="n">
        <v>73.6</v>
      </c>
      <c r="AP74" s="26" t="n">
        <v>89.5</v>
      </c>
      <c r="AQ74" s="26" t="n">
        <v>80.4</v>
      </c>
      <c r="AR74" s="27" t="n">
        <v>0.838197</v>
      </c>
      <c r="AS74" s="26" t="n">
        <v>91.8</v>
      </c>
      <c r="AT74" s="26" t="n">
        <v>94.3</v>
      </c>
      <c r="AU74" s="26" t="n">
        <v>94</v>
      </c>
      <c r="AV74" s="26" t="n">
        <v>86.1</v>
      </c>
      <c r="AW74" s="26" t="n">
        <v>96.2</v>
      </c>
      <c r="AX74" s="26" t="n">
        <v>90.6</v>
      </c>
      <c r="AY74" s="27" t="n">
        <v>0.920985</v>
      </c>
      <c r="AZ74" s="26" t="n">
        <v>95.1</v>
      </c>
      <c r="BA74" s="26" t="n">
        <v>96.5</v>
      </c>
      <c r="BB74" s="26" t="n">
        <v>98</v>
      </c>
      <c r="BC74" s="26" t="n">
        <v>90.4</v>
      </c>
      <c r="BD74" s="26" t="n">
        <v>97.9</v>
      </c>
      <c r="BE74" s="26" t="n">
        <v>94</v>
      </c>
      <c r="BF74" s="27" t="n">
        <v>0.952716</v>
      </c>
      <c r="BG74" s="26" t="n">
        <v>96</v>
      </c>
      <c r="BH74" s="26" t="n">
        <v>96.9</v>
      </c>
      <c r="BI74" s="26" t="n">
        <v>95.2</v>
      </c>
      <c r="BJ74" s="26" t="n">
        <v>96.3</v>
      </c>
      <c r="BK74" s="26" t="n">
        <v>96.5</v>
      </c>
      <c r="BL74" s="26" t="n">
        <v>95.2</v>
      </c>
      <c r="BM74" s="27" t="n">
        <v>0.960149</v>
      </c>
      <c r="BN74" s="26" t="n">
        <v>98.4</v>
      </c>
      <c r="BO74" s="26" t="n">
        <v>98.6</v>
      </c>
      <c r="BP74" s="26" t="n">
        <v>98.6</v>
      </c>
      <c r="BQ74" s="26" t="n">
        <v>97.5</v>
      </c>
      <c r="BR74" s="26" t="n">
        <v>98.5</v>
      </c>
      <c r="BS74" s="26" t="n">
        <v>98.7</v>
      </c>
      <c r="BT74" s="27" t="n">
        <v>0.98378</v>
      </c>
      <c r="BU74" s="27" t="n">
        <v>163.86</v>
      </c>
      <c r="BV74" s="27" t="n">
        <v>154.76</v>
      </c>
      <c r="BW74" s="27" t="n">
        <v>3.908694</v>
      </c>
      <c r="BX74" s="27" t="n">
        <v>174.07</v>
      </c>
      <c r="BY74" s="27" t="n">
        <v>156.87</v>
      </c>
      <c r="BZ74" s="27" t="n">
        <v>4.142023</v>
      </c>
      <c r="CA74" s="27" t="n">
        <v>174.4</v>
      </c>
      <c r="CB74" s="27" t="n">
        <v>157.34</v>
      </c>
      <c r="CC74" s="27" t="n">
        <v>4.156878</v>
      </c>
      <c r="CD74" s="27" t="n">
        <v>176.77</v>
      </c>
      <c r="CE74" s="27" t="n">
        <v>161.57</v>
      </c>
      <c r="CF74" s="27" t="n">
        <v>4.279108</v>
      </c>
      <c r="CG74" s="27" t="n">
        <v>177.63</v>
      </c>
      <c r="CH74" s="27" t="n">
        <v>166.75</v>
      </c>
      <c r="CI74" s="27" t="n">
        <v>4.389767</v>
      </c>
      <c r="CJ74" s="27" t="n">
        <v>192.48</v>
      </c>
      <c r="CK74" s="27" t="n">
        <v>181.24</v>
      </c>
      <c r="CL74" s="27" t="n">
        <v>4.937091</v>
      </c>
      <c r="CM74" s="27" t="n">
        <v>200.36</v>
      </c>
      <c r="CN74" s="27" t="n">
        <v>192.81</v>
      </c>
      <c r="CO74" s="27" t="n">
        <v>5.29812</v>
      </c>
      <c r="CP74" s="27" t="n">
        <v>206.74</v>
      </c>
      <c r="CQ74" s="27" t="n">
        <v>195.3</v>
      </c>
      <c r="CR74" s="27" t="n">
        <v>5.465319</v>
      </c>
      <c r="CS74" s="27" t="n">
        <v>198.51</v>
      </c>
      <c r="CT74" s="27" t="n">
        <v>187.37</v>
      </c>
      <c r="CU74" s="27" t="n">
        <v>5.163815</v>
      </c>
      <c r="CV74" s="27" t="n">
        <v>208.34</v>
      </c>
      <c r="CW74" s="27" t="n">
        <v>198.81</v>
      </c>
      <c r="CX74" s="27" t="n">
        <v>5.559739</v>
      </c>
      <c r="CY74" s="26" t="n">
        <v>2.9</v>
      </c>
      <c r="CZ74" s="26" t="n">
        <v>3.3</v>
      </c>
      <c r="DA74" s="26" t="n">
        <v>3.3</v>
      </c>
      <c r="DB74" s="26" t="n">
        <v>3.4</v>
      </c>
      <c r="DC74" s="26" t="n">
        <v>3.7</v>
      </c>
      <c r="DD74" s="26" t="n">
        <v>4.1</v>
      </c>
      <c r="DE74" s="26" t="n">
        <v>4.9</v>
      </c>
      <c r="DF74" s="26" t="n">
        <v>5.2</v>
      </c>
      <c r="DG74" s="26" t="n">
        <v>5</v>
      </c>
      <c r="DH74" s="26" t="n">
        <v>5.5</v>
      </c>
      <c r="DI74" s="26" t="n">
        <v>2.9</v>
      </c>
      <c r="DJ74" s="28" t="n">
        <v>3.3</v>
      </c>
      <c r="DK74" s="26" t="n">
        <v>3.7</v>
      </c>
      <c r="DL74" s="26" t="n">
        <v>4</v>
      </c>
      <c r="DM74" s="26" t="n">
        <v>4.3</v>
      </c>
      <c r="DN74" s="26" t="n">
        <v>4.6</v>
      </c>
      <c r="DO74" s="26" t="n">
        <v>4.9</v>
      </c>
      <c r="DP74" s="29" t="n">
        <v>5.2</v>
      </c>
    </row>
    <row r="75" customFormat="false" ht="13.5" hidden="false" customHeight="true" outlineLevel="0" collapsed="false">
      <c r="A75" s="25" t="s">
        <v>192</v>
      </c>
      <c r="B75" s="25" t="s">
        <v>184</v>
      </c>
      <c r="C75" s="26" t="n">
        <v>68.3</v>
      </c>
      <c r="D75" s="26" t="n">
        <v>87.1</v>
      </c>
      <c r="E75" s="26" t="n">
        <v>57.6</v>
      </c>
      <c r="F75" s="26" t="n">
        <v>69.7</v>
      </c>
      <c r="G75" s="26" t="n">
        <v>73.2</v>
      </c>
      <c r="H75" s="26" t="n">
        <v>76.9</v>
      </c>
      <c r="I75" s="27" t="n">
        <v>0.715774</v>
      </c>
      <c r="J75" s="26" t="n">
        <v>74.4</v>
      </c>
      <c r="K75" s="26" t="n">
        <v>88.9</v>
      </c>
      <c r="L75" s="26" t="n">
        <v>64.8</v>
      </c>
      <c r="M75" s="26" t="n">
        <v>74</v>
      </c>
      <c r="N75" s="26" t="n">
        <v>77.6</v>
      </c>
      <c r="O75" s="26" t="n">
        <v>79.9</v>
      </c>
      <c r="P75" s="27" t="n">
        <v>0.762236</v>
      </c>
      <c r="Q75" s="26" t="n">
        <v>78</v>
      </c>
      <c r="R75" s="26" t="n">
        <v>93.2</v>
      </c>
      <c r="S75" s="26" t="n">
        <v>68.4</v>
      </c>
      <c r="T75" s="26" t="n">
        <v>76.6</v>
      </c>
      <c r="U75" s="26" t="n">
        <v>79.7</v>
      </c>
      <c r="V75" s="26" t="n">
        <v>81.1</v>
      </c>
      <c r="W75" s="27" t="n">
        <v>0.790116</v>
      </c>
      <c r="X75" s="26" t="n">
        <v>81.8</v>
      </c>
      <c r="Y75" s="26" t="n">
        <v>96.4</v>
      </c>
      <c r="Z75" s="26" t="n">
        <v>75.1</v>
      </c>
      <c r="AA75" s="26" t="n">
        <v>78.3</v>
      </c>
      <c r="AB75" s="26" t="n">
        <v>81.2</v>
      </c>
      <c r="AC75" s="26" t="n">
        <v>81.9</v>
      </c>
      <c r="AD75" s="27" t="n">
        <v>0.819864</v>
      </c>
      <c r="AE75" s="26" t="n">
        <v>87.1</v>
      </c>
      <c r="AF75" s="26" t="n">
        <v>97.7</v>
      </c>
      <c r="AG75" s="26" t="n">
        <v>91</v>
      </c>
      <c r="AH75" s="26" t="n">
        <v>82.9</v>
      </c>
      <c r="AI75" s="26" t="n">
        <v>81.7</v>
      </c>
      <c r="AJ75" s="26" t="n">
        <v>84.4</v>
      </c>
      <c r="AK75" s="27" t="n">
        <v>0.871454</v>
      </c>
      <c r="AL75" s="26" t="n">
        <v>86.3</v>
      </c>
      <c r="AM75" s="26" t="n">
        <v>97.8</v>
      </c>
      <c r="AN75" s="26" t="n">
        <v>95</v>
      </c>
      <c r="AO75" s="26" t="n">
        <v>79.1</v>
      </c>
      <c r="AP75" s="26" t="n">
        <v>79.6</v>
      </c>
      <c r="AQ75" s="26" t="n">
        <v>84.7</v>
      </c>
      <c r="AR75" s="27" t="n">
        <v>0.865611</v>
      </c>
      <c r="AS75" s="26" t="n">
        <v>87.8</v>
      </c>
      <c r="AT75" s="26" t="n">
        <v>98.2</v>
      </c>
      <c r="AU75" s="26" t="n">
        <v>96.5</v>
      </c>
      <c r="AV75" s="26" t="n">
        <v>81.5</v>
      </c>
      <c r="AW75" s="26" t="n">
        <v>81</v>
      </c>
      <c r="AX75" s="26" t="n">
        <v>86.3</v>
      </c>
      <c r="AY75" s="27" t="n">
        <v>0.881071</v>
      </c>
      <c r="AZ75" s="26" t="n">
        <v>90.6</v>
      </c>
      <c r="BA75" s="26" t="n">
        <v>99</v>
      </c>
      <c r="BB75" s="26" t="n">
        <v>98</v>
      </c>
      <c r="BC75" s="26" t="n">
        <v>83.9</v>
      </c>
      <c r="BD75" s="26" t="n">
        <v>85.7</v>
      </c>
      <c r="BE75" s="26" t="n">
        <v>89.8</v>
      </c>
      <c r="BF75" s="27" t="n">
        <v>0.90862</v>
      </c>
      <c r="BG75" s="26" t="n">
        <v>98.6</v>
      </c>
      <c r="BH75" s="26" t="n">
        <v>99.4</v>
      </c>
      <c r="BI75" s="26" t="n">
        <v>99.5</v>
      </c>
      <c r="BJ75" s="26" t="n">
        <v>98.5</v>
      </c>
      <c r="BK75" s="26" t="n">
        <v>97.8</v>
      </c>
      <c r="BL75" s="26" t="n">
        <v>98</v>
      </c>
      <c r="BM75" s="27" t="n">
        <v>0.98635</v>
      </c>
      <c r="BN75" s="26" t="n">
        <v>95.6</v>
      </c>
      <c r="BO75" s="26" t="n">
        <v>99.6</v>
      </c>
      <c r="BP75" s="26" t="n">
        <v>99.6</v>
      </c>
      <c r="BQ75" s="26" t="n">
        <v>93.6</v>
      </c>
      <c r="BR75" s="26" t="n">
        <v>93.4</v>
      </c>
      <c r="BS75" s="26" t="n">
        <v>92.8</v>
      </c>
      <c r="BT75" s="27" t="n">
        <v>0.957</v>
      </c>
      <c r="BU75" s="27" t="n">
        <v>172.8</v>
      </c>
      <c r="BV75" s="27" t="n">
        <v>161.08</v>
      </c>
      <c r="BW75" s="27" t="n">
        <v>4.19449</v>
      </c>
      <c r="BX75" s="27" t="n">
        <v>183.83</v>
      </c>
      <c r="BY75" s="27" t="n">
        <v>167.22</v>
      </c>
      <c r="BZ75" s="27" t="n">
        <v>4.516776</v>
      </c>
      <c r="CA75" s="27" t="n">
        <v>191.58</v>
      </c>
      <c r="CB75" s="27" t="n">
        <v>173.6</v>
      </c>
      <c r="CC75" s="27" t="n">
        <v>4.780918</v>
      </c>
      <c r="CD75" s="27" t="n">
        <v>195.79</v>
      </c>
      <c r="CE75" s="27" t="n">
        <v>178.21</v>
      </c>
      <c r="CF75" s="27" t="n">
        <v>4.945218</v>
      </c>
      <c r="CG75" s="27" t="n">
        <v>196.2</v>
      </c>
      <c r="CH75" s="27" t="n">
        <v>180.48</v>
      </c>
      <c r="CI75" s="27" t="n">
        <v>4.994345</v>
      </c>
      <c r="CJ75" s="27" t="n">
        <v>204.43</v>
      </c>
      <c r="CK75" s="27" t="n">
        <v>191.89</v>
      </c>
      <c r="CL75" s="27" t="n">
        <v>5.359151</v>
      </c>
      <c r="CM75" s="27" t="n">
        <v>208.79</v>
      </c>
      <c r="CN75" s="27" t="n">
        <v>199.17</v>
      </c>
      <c r="CO75" s="27" t="n">
        <v>5.574886</v>
      </c>
      <c r="CP75" s="27" t="n">
        <v>211.42</v>
      </c>
      <c r="CQ75" s="27" t="n">
        <v>199.38</v>
      </c>
      <c r="CR75" s="27" t="n">
        <v>5.628958</v>
      </c>
      <c r="CS75" s="27" t="n">
        <v>200.9</v>
      </c>
      <c r="CT75" s="27" t="n">
        <v>193.18</v>
      </c>
      <c r="CU75" s="27" t="n">
        <v>5.315169</v>
      </c>
      <c r="CV75" s="27" t="n">
        <v>210.63</v>
      </c>
      <c r="CW75" s="27" t="n">
        <v>201.56</v>
      </c>
      <c r="CX75" s="27" t="n">
        <v>5.653519</v>
      </c>
      <c r="CY75" s="26" t="n">
        <v>3</v>
      </c>
      <c r="CZ75" s="26" t="n">
        <v>3.4</v>
      </c>
      <c r="DA75" s="26" t="n">
        <v>3.8</v>
      </c>
      <c r="DB75" s="26" t="n">
        <v>4.1</v>
      </c>
      <c r="DC75" s="26" t="n">
        <v>4.4</v>
      </c>
      <c r="DD75" s="26" t="n">
        <v>4.6</v>
      </c>
      <c r="DE75" s="26" t="n">
        <v>4.9</v>
      </c>
      <c r="DF75" s="26" t="n">
        <v>5.1</v>
      </c>
      <c r="DG75" s="26" t="n">
        <v>5.2</v>
      </c>
      <c r="DH75" s="26" t="n">
        <v>5.4</v>
      </c>
      <c r="DI75" s="26" t="n">
        <v>3.1</v>
      </c>
      <c r="DJ75" s="28" t="n">
        <v>3.4</v>
      </c>
      <c r="DK75" s="26" t="n">
        <v>3.8</v>
      </c>
      <c r="DL75" s="26" t="n">
        <v>4.1</v>
      </c>
      <c r="DM75" s="26" t="n">
        <v>4.4</v>
      </c>
      <c r="DN75" s="26" t="n">
        <v>4.7</v>
      </c>
      <c r="DO75" s="26" t="n">
        <v>5</v>
      </c>
      <c r="DP75" s="29" t="n">
        <v>5.3</v>
      </c>
    </row>
    <row r="76" customFormat="false" ht="13.5" hidden="false" customHeight="true" outlineLevel="0" collapsed="false">
      <c r="A76" s="25" t="s">
        <v>192</v>
      </c>
      <c r="B76" s="25" t="s">
        <v>173</v>
      </c>
      <c r="C76" s="26" t="n">
        <v>65.7</v>
      </c>
      <c r="D76" s="26" t="n">
        <v>87.1</v>
      </c>
      <c r="E76" s="26" t="n">
        <v>54.9</v>
      </c>
      <c r="F76" s="26" t="n">
        <v>67.1</v>
      </c>
      <c r="G76" s="26" t="n">
        <v>70.8</v>
      </c>
      <c r="H76" s="26" t="n">
        <v>74.9</v>
      </c>
      <c r="I76" s="27" t="n">
        <v>0.693726</v>
      </c>
      <c r="J76" s="26" t="n">
        <v>72</v>
      </c>
      <c r="K76" s="26" t="n">
        <v>87.7</v>
      </c>
      <c r="L76" s="26" t="n">
        <v>61.6</v>
      </c>
      <c r="M76" s="26" t="n">
        <v>71.5</v>
      </c>
      <c r="N76" s="26" t="n">
        <v>75.4</v>
      </c>
      <c r="O76" s="26" t="n">
        <v>78</v>
      </c>
      <c r="P76" s="27" t="n">
        <v>0.738494</v>
      </c>
      <c r="Q76" s="26" t="n">
        <v>75.1</v>
      </c>
      <c r="R76" s="26" t="n">
        <v>92.3</v>
      </c>
      <c r="S76" s="26" t="n">
        <v>64.7</v>
      </c>
      <c r="T76" s="26" t="n">
        <v>73.6</v>
      </c>
      <c r="U76" s="26" t="n">
        <v>77</v>
      </c>
      <c r="V76" s="26" t="n">
        <v>78.7</v>
      </c>
      <c r="W76" s="27" t="n">
        <v>0.762536</v>
      </c>
      <c r="X76" s="26" t="n">
        <v>78.8</v>
      </c>
      <c r="Y76" s="26" t="n">
        <v>96.1</v>
      </c>
      <c r="Z76" s="26" t="n">
        <v>71.2</v>
      </c>
      <c r="AA76" s="26" t="n">
        <v>74.6</v>
      </c>
      <c r="AB76" s="26" t="n">
        <v>78.3</v>
      </c>
      <c r="AC76" s="26" t="n">
        <v>79.2</v>
      </c>
      <c r="AD76" s="27" t="n">
        <v>0.790473</v>
      </c>
      <c r="AE76" s="26" t="n">
        <v>84.4</v>
      </c>
      <c r="AF76" s="26" t="n">
        <v>97.4</v>
      </c>
      <c r="AG76" s="26" t="n">
        <v>89.4</v>
      </c>
      <c r="AH76" s="26" t="n">
        <v>79.6</v>
      </c>
      <c r="AI76" s="26" t="n">
        <v>78.1</v>
      </c>
      <c r="AJ76" s="26" t="n">
        <v>81.4</v>
      </c>
      <c r="AK76" s="27" t="n">
        <v>0.845959</v>
      </c>
      <c r="AL76" s="26" t="n">
        <v>82.9</v>
      </c>
      <c r="AM76" s="26" t="n">
        <v>97.4</v>
      </c>
      <c r="AN76" s="26" t="n">
        <v>93.7</v>
      </c>
      <c r="AO76" s="26" t="n">
        <v>74.5</v>
      </c>
      <c r="AP76" s="26" t="n">
        <v>75.2</v>
      </c>
      <c r="AQ76" s="26" t="n">
        <v>81.5</v>
      </c>
      <c r="AR76" s="27" t="n">
        <v>0.834308</v>
      </c>
      <c r="AS76" s="26" t="n">
        <v>84.4</v>
      </c>
      <c r="AT76" s="26" t="n">
        <v>97.8</v>
      </c>
      <c r="AU76" s="26" t="n">
        <v>95.4</v>
      </c>
      <c r="AV76" s="26" t="n">
        <v>76.7</v>
      </c>
      <c r="AW76" s="26" t="n">
        <v>76.3</v>
      </c>
      <c r="AX76" s="26" t="n">
        <v>83</v>
      </c>
      <c r="AY76" s="27" t="n">
        <v>0.848907</v>
      </c>
      <c r="AZ76" s="26" t="n">
        <v>87.9</v>
      </c>
      <c r="BA76" s="26" t="n">
        <v>98.8</v>
      </c>
      <c r="BB76" s="26" t="n">
        <v>97.3</v>
      </c>
      <c r="BC76" s="26" t="n">
        <v>79.5</v>
      </c>
      <c r="BD76" s="26" t="n">
        <v>81.8</v>
      </c>
      <c r="BE76" s="26" t="n">
        <v>87.2</v>
      </c>
      <c r="BF76" s="27" t="n">
        <v>0.882295</v>
      </c>
      <c r="BG76" s="26" t="n">
        <v>98.4</v>
      </c>
      <c r="BH76" s="26" t="n">
        <v>99.5</v>
      </c>
      <c r="BI76" s="26" t="n">
        <v>99.4</v>
      </c>
      <c r="BJ76" s="26" t="n">
        <v>98.3</v>
      </c>
      <c r="BK76" s="26" t="n">
        <v>97.4</v>
      </c>
      <c r="BL76" s="26" t="n">
        <v>97.7</v>
      </c>
      <c r="BM76" s="27" t="n">
        <v>0.984525</v>
      </c>
      <c r="BN76" s="26" t="n">
        <v>94.3</v>
      </c>
      <c r="BO76" s="26" t="n">
        <v>99.6</v>
      </c>
      <c r="BP76" s="26" t="n">
        <v>99.5</v>
      </c>
      <c r="BQ76" s="26" t="n">
        <v>91.7</v>
      </c>
      <c r="BR76" s="26" t="n">
        <v>91.4</v>
      </c>
      <c r="BS76" s="26" t="n">
        <v>90.9</v>
      </c>
      <c r="BT76" s="27" t="n">
        <v>0.944509</v>
      </c>
      <c r="BU76" s="27" t="n">
        <v>169.16</v>
      </c>
      <c r="BV76" s="27" t="n">
        <v>157.82</v>
      </c>
      <c r="BW76" s="27" t="n">
        <v>4.065477</v>
      </c>
      <c r="BX76" s="27" t="n">
        <v>177.78</v>
      </c>
      <c r="BY76" s="27" t="n">
        <v>161.27</v>
      </c>
      <c r="BZ76" s="27" t="n">
        <v>4.292949</v>
      </c>
      <c r="CA76" s="27" t="n">
        <v>184.31</v>
      </c>
      <c r="CB76" s="27" t="n">
        <v>166.27</v>
      </c>
      <c r="CC76" s="27" t="n">
        <v>4.508672</v>
      </c>
      <c r="CD76" s="27" t="n">
        <v>185.5</v>
      </c>
      <c r="CE76" s="27" t="n">
        <v>168.75</v>
      </c>
      <c r="CF76" s="27" t="n">
        <v>4.576522</v>
      </c>
      <c r="CG76" s="27" t="n">
        <v>184.7</v>
      </c>
      <c r="CH76" s="27" t="n">
        <v>168.19</v>
      </c>
      <c r="CI76" s="27" t="n">
        <v>4.55105</v>
      </c>
      <c r="CJ76" s="27" t="n">
        <v>195.2</v>
      </c>
      <c r="CK76" s="27" t="n">
        <v>180.13</v>
      </c>
      <c r="CL76" s="27" t="n">
        <v>4.968871</v>
      </c>
      <c r="CM76" s="27" t="n">
        <v>195.79</v>
      </c>
      <c r="CN76" s="27" t="n">
        <v>185.89</v>
      </c>
      <c r="CO76" s="27" t="n">
        <v>5.084922</v>
      </c>
      <c r="CP76" s="27" t="n">
        <v>199.69</v>
      </c>
      <c r="CQ76" s="27" t="n">
        <v>186.96</v>
      </c>
      <c r="CR76" s="27" t="n">
        <v>5.178904</v>
      </c>
      <c r="CS76" s="27" t="n">
        <v>190.05</v>
      </c>
      <c r="CT76" s="27" t="n">
        <v>179.64</v>
      </c>
      <c r="CU76" s="27" t="n">
        <v>4.861555</v>
      </c>
      <c r="CV76" s="27" t="n">
        <v>197.43</v>
      </c>
      <c r="CW76" s="27" t="n">
        <v>188.18</v>
      </c>
      <c r="CX76" s="27" t="n">
        <v>5.157914</v>
      </c>
      <c r="CY76" s="26" t="n">
        <v>2.8</v>
      </c>
      <c r="CZ76" s="26" t="n">
        <v>3.2</v>
      </c>
      <c r="DA76" s="26" t="n">
        <v>3.4</v>
      </c>
      <c r="DB76" s="26" t="n">
        <v>3.6</v>
      </c>
      <c r="DC76" s="26" t="n">
        <v>3.8</v>
      </c>
      <c r="DD76" s="26" t="n">
        <v>4.1</v>
      </c>
      <c r="DE76" s="26" t="n">
        <v>4.3</v>
      </c>
      <c r="DF76" s="26" t="n">
        <v>4.6</v>
      </c>
      <c r="DG76" s="26" t="n">
        <v>4.8</v>
      </c>
      <c r="DH76" s="26" t="n">
        <v>4.9</v>
      </c>
      <c r="DI76" s="26" t="n">
        <v>2.9</v>
      </c>
      <c r="DJ76" s="28" t="n">
        <v>3.2</v>
      </c>
      <c r="DK76" s="26" t="n">
        <v>3.6</v>
      </c>
      <c r="DL76" s="26" t="n">
        <v>3.9</v>
      </c>
      <c r="DM76" s="26" t="n">
        <v>4.2</v>
      </c>
      <c r="DN76" s="26" t="n">
        <v>4.5</v>
      </c>
      <c r="DO76" s="26" t="n">
        <v>4.8</v>
      </c>
      <c r="DP76" s="29" t="n">
        <v>5.1</v>
      </c>
    </row>
    <row r="77" customFormat="false" ht="13.5" hidden="false" customHeight="true" outlineLevel="0" collapsed="false">
      <c r="A77" s="25" t="s">
        <v>192</v>
      </c>
      <c r="B77" s="25" t="s">
        <v>185</v>
      </c>
      <c r="C77" s="26" t="n">
        <v>95.9</v>
      </c>
      <c r="D77" s="26" t="s">
        <v>175</v>
      </c>
      <c r="E77" s="26" t="n">
        <v>94.2</v>
      </c>
      <c r="F77" s="26" t="n">
        <v>97.1</v>
      </c>
      <c r="G77" s="26" t="n">
        <v>96.7</v>
      </c>
      <c r="H77" s="26" t="n">
        <v>96</v>
      </c>
      <c r="I77" s="27" t="n">
        <v>0.95987</v>
      </c>
      <c r="J77" s="26" t="n">
        <v>96.7</v>
      </c>
      <c r="K77" s="26" t="n">
        <v>98.4</v>
      </c>
      <c r="L77" s="26" t="n">
        <v>96.1</v>
      </c>
      <c r="M77" s="26" t="n">
        <v>96.8</v>
      </c>
      <c r="N77" s="26" t="n">
        <v>97.1</v>
      </c>
      <c r="O77" s="26" t="n">
        <v>96.3</v>
      </c>
      <c r="P77" s="27" t="n">
        <v>0.969333</v>
      </c>
      <c r="Q77" s="26" t="n">
        <v>96.5</v>
      </c>
      <c r="R77" s="26" t="n">
        <v>97.2</v>
      </c>
      <c r="S77" s="26" t="n">
        <v>95.3</v>
      </c>
      <c r="T77" s="26" t="n">
        <v>96.9</v>
      </c>
      <c r="U77" s="26" t="n">
        <v>96.9</v>
      </c>
      <c r="V77" s="26" t="n">
        <v>96.6</v>
      </c>
      <c r="W77" s="27" t="n">
        <v>0.965753</v>
      </c>
      <c r="X77" s="26" t="n">
        <v>96.5</v>
      </c>
      <c r="Y77" s="26" t="n">
        <v>97.5</v>
      </c>
      <c r="Z77" s="26" t="n">
        <v>95.2</v>
      </c>
      <c r="AA77" s="26" t="n">
        <v>96.7</v>
      </c>
      <c r="AB77" s="26" t="n">
        <v>96.9</v>
      </c>
      <c r="AC77" s="26" t="n">
        <v>96.1</v>
      </c>
      <c r="AD77" s="27" t="n">
        <v>0.964737</v>
      </c>
      <c r="AE77" s="26" t="n">
        <v>97.6</v>
      </c>
      <c r="AF77" s="26" t="n">
        <v>98.6</v>
      </c>
      <c r="AG77" s="26" t="n">
        <v>97.3</v>
      </c>
      <c r="AH77" s="26" t="n">
        <v>97.2</v>
      </c>
      <c r="AI77" s="26" t="n">
        <v>97.6</v>
      </c>
      <c r="AJ77" s="26" t="n">
        <v>97.3</v>
      </c>
      <c r="AK77" s="27" t="n">
        <v>0.975973</v>
      </c>
      <c r="AL77" s="26" t="n">
        <v>97.8</v>
      </c>
      <c r="AM77" s="26" t="n">
        <v>98.7</v>
      </c>
      <c r="AN77" s="26" t="n">
        <v>98.5</v>
      </c>
      <c r="AO77" s="26" t="n">
        <v>97</v>
      </c>
      <c r="AP77" s="26" t="n">
        <v>97.5</v>
      </c>
      <c r="AQ77" s="26" t="n">
        <v>97.3</v>
      </c>
      <c r="AR77" s="27" t="n">
        <v>0.977953</v>
      </c>
      <c r="AS77" s="26" t="n">
        <v>98.6</v>
      </c>
      <c r="AT77" s="26" t="n">
        <v>99.2</v>
      </c>
      <c r="AU77" s="26" t="n">
        <v>99.3</v>
      </c>
      <c r="AV77" s="26" t="n">
        <v>98.1</v>
      </c>
      <c r="AW77" s="26" t="n">
        <v>98.1</v>
      </c>
      <c r="AX77" s="26" t="n">
        <v>98</v>
      </c>
      <c r="AY77" s="27" t="n">
        <v>0.985366</v>
      </c>
      <c r="AZ77" s="26" t="n">
        <v>98.8</v>
      </c>
      <c r="BA77" s="26" t="n">
        <v>99.5</v>
      </c>
      <c r="BB77" s="26" t="n">
        <v>99.5</v>
      </c>
      <c r="BC77" s="26" t="n">
        <v>98.2</v>
      </c>
      <c r="BD77" s="26" t="n">
        <v>98.4</v>
      </c>
      <c r="BE77" s="26" t="n">
        <v>98.3</v>
      </c>
      <c r="BF77" s="27" t="n">
        <v>0.987765</v>
      </c>
      <c r="BG77" s="26" t="n">
        <v>99.2</v>
      </c>
      <c r="BH77" s="26" t="n">
        <v>99.2</v>
      </c>
      <c r="BI77" s="26" t="n">
        <v>99.6</v>
      </c>
      <c r="BJ77" s="26" t="n">
        <v>99.1</v>
      </c>
      <c r="BK77" s="26" t="n">
        <v>99.1</v>
      </c>
      <c r="BL77" s="26" t="n">
        <v>99</v>
      </c>
      <c r="BM77" s="27" t="n">
        <v>0.991996</v>
      </c>
      <c r="BN77" s="26" t="n">
        <v>99.3</v>
      </c>
      <c r="BO77" s="26" t="n">
        <v>99.7</v>
      </c>
      <c r="BP77" s="26" t="n">
        <v>99.9</v>
      </c>
      <c r="BQ77" s="26" t="n">
        <v>99.1</v>
      </c>
      <c r="BR77" s="26" t="n">
        <v>99</v>
      </c>
      <c r="BS77" s="26" t="n">
        <v>98.9</v>
      </c>
      <c r="BT77" s="27" t="n">
        <v>0.993184</v>
      </c>
      <c r="BU77" s="27" t="n">
        <v>209.85</v>
      </c>
      <c r="BV77" s="27" t="n">
        <v>194.33</v>
      </c>
      <c r="BW77" s="27" t="n">
        <v>5.502026</v>
      </c>
      <c r="BX77" s="27" t="n">
        <v>214.68</v>
      </c>
      <c r="BY77" s="27" t="n">
        <v>197.54</v>
      </c>
      <c r="BZ77" s="27" t="n">
        <v>5.657777</v>
      </c>
      <c r="CA77" s="27" t="n">
        <v>222.23</v>
      </c>
      <c r="CB77" s="27" t="n">
        <v>204.57</v>
      </c>
      <c r="CC77" s="27" t="n">
        <v>5.929917</v>
      </c>
      <c r="CD77" s="27" t="n">
        <v>231.36</v>
      </c>
      <c r="CE77" s="27" t="n">
        <v>210.89</v>
      </c>
      <c r="CF77" s="27" t="n">
        <v>6.21933</v>
      </c>
      <c r="CG77" s="27" t="n">
        <v>228.83</v>
      </c>
      <c r="CH77" s="27" t="n">
        <v>215.37</v>
      </c>
      <c r="CI77" s="27" t="n">
        <v>6.252482</v>
      </c>
      <c r="CJ77" s="27" t="n">
        <v>228.78</v>
      </c>
      <c r="CK77" s="27" t="n">
        <v>222.93</v>
      </c>
      <c r="CL77" s="27" t="n">
        <v>6.389047</v>
      </c>
      <c r="CM77" s="27" t="n">
        <v>240.55</v>
      </c>
      <c r="CN77" s="27" t="n">
        <v>231.61</v>
      </c>
      <c r="CO77" s="27" t="n">
        <v>6.771833</v>
      </c>
      <c r="CP77" s="27" t="n">
        <v>238.43</v>
      </c>
      <c r="CQ77" s="27" t="n">
        <v>227.96</v>
      </c>
      <c r="CR77" s="27" t="n">
        <v>6.664931</v>
      </c>
      <c r="CS77" s="27" t="n">
        <v>228.13</v>
      </c>
      <c r="CT77" s="27" t="n">
        <v>227.16</v>
      </c>
      <c r="CU77" s="27" t="n">
        <v>6.453573</v>
      </c>
      <c r="CV77" s="27" t="n">
        <v>240.26</v>
      </c>
      <c r="CW77" s="27" t="n">
        <v>231.61</v>
      </c>
      <c r="CX77" s="27" t="n">
        <v>6.766292</v>
      </c>
      <c r="CY77" s="26" t="n">
        <v>5.3</v>
      </c>
      <c r="CZ77" s="26" t="n">
        <v>5.5</v>
      </c>
      <c r="DA77" s="26" t="n">
        <v>5.7</v>
      </c>
      <c r="DB77" s="26" t="n">
        <v>6</v>
      </c>
      <c r="DC77" s="26" t="n">
        <v>6.1</v>
      </c>
      <c r="DD77" s="26" t="n">
        <v>6.2</v>
      </c>
      <c r="DE77" s="26" t="n">
        <v>6.7</v>
      </c>
      <c r="DF77" s="26" t="n">
        <v>6.6</v>
      </c>
      <c r="DG77" s="26" t="n">
        <v>6.4</v>
      </c>
      <c r="DH77" s="26" t="n">
        <v>6.7</v>
      </c>
      <c r="DI77" s="26" t="n">
        <v>5.3</v>
      </c>
      <c r="DJ77" s="28" t="n">
        <v>5.6</v>
      </c>
      <c r="DK77" s="26" t="n">
        <v>6</v>
      </c>
      <c r="DL77" s="26" t="n">
        <v>6.2</v>
      </c>
      <c r="DM77" s="26" t="n">
        <v>6.5</v>
      </c>
      <c r="DN77" s="26" t="n">
        <v>6.7</v>
      </c>
      <c r="DO77" s="26" t="n">
        <v>6.9</v>
      </c>
      <c r="DP77" s="29" t="n">
        <v>7.1</v>
      </c>
    </row>
    <row r="78" customFormat="false" ht="13.5" hidden="false" customHeight="true" outlineLevel="0" collapsed="false">
      <c r="A78" s="25" t="s">
        <v>192</v>
      </c>
      <c r="B78" s="25" t="s">
        <v>170</v>
      </c>
      <c r="C78" s="26" t="n">
        <v>73</v>
      </c>
      <c r="D78" s="26" t="s">
        <v>175</v>
      </c>
      <c r="E78" s="26" t="n">
        <v>62.9</v>
      </c>
      <c r="F78" s="26" t="n">
        <v>73</v>
      </c>
      <c r="G78" s="26" t="n">
        <v>76.6</v>
      </c>
      <c r="H78" s="26" t="n">
        <v>81.1</v>
      </c>
      <c r="I78" s="27" t="n">
        <v>0.727509</v>
      </c>
      <c r="J78" s="26" t="n">
        <v>77.1</v>
      </c>
      <c r="K78" s="26" t="n">
        <v>87.4</v>
      </c>
      <c r="L78" s="26" t="n">
        <v>66.7</v>
      </c>
      <c r="M78" s="26" t="n">
        <v>76.4</v>
      </c>
      <c r="N78" s="26" t="n">
        <v>80.5</v>
      </c>
      <c r="O78" s="26" t="n">
        <v>80.5</v>
      </c>
      <c r="P78" s="27" t="n">
        <v>0.776785</v>
      </c>
      <c r="Q78" s="26" t="n">
        <v>80.4</v>
      </c>
      <c r="R78" s="26" t="n">
        <v>94.3</v>
      </c>
      <c r="S78" s="26" t="n">
        <v>72.4</v>
      </c>
      <c r="T78" s="26" t="n">
        <v>79.6</v>
      </c>
      <c r="U78" s="26" t="n">
        <v>80.5</v>
      </c>
      <c r="V78" s="26" t="n">
        <v>81.6</v>
      </c>
      <c r="W78" s="27" t="n">
        <v>0.810942</v>
      </c>
      <c r="X78" s="26" t="n">
        <v>83.1</v>
      </c>
      <c r="Y78" s="26" t="n">
        <v>96.1</v>
      </c>
      <c r="Z78" s="26" t="n">
        <v>74.9</v>
      </c>
      <c r="AA78" s="26" t="n">
        <v>81.7</v>
      </c>
      <c r="AB78" s="26" t="n">
        <v>85.1</v>
      </c>
      <c r="AC78" s="26" t="n">
        <v>82.9</v>
      </c>
      <c r="AD78" s="27" t="n">
        <v>0.835974</v>
      </c>
      <c r="AE78" s="26" t="n">
        <v>85.8</v>
      </c>
      <c r="AF78" s="26" t="n">
        <v>97.6</v>
      </c>
      <c r="AG78" s="26" t="n">
        <v>97.6</v>
      </c>
      <c r="AH78" s="26" t="n">
        <v>75.3</v>
      </c>
      <c r="AI78" s="26" t="n">
        <v>82.8</v>
      </c>
      <c r="AJ78" s="26" t="n">
        <v>85.5</v>
      </c>
      <c r="AK78" s="27" t="n">
        <v>0.868882</v>
      </c>
      <c r="AL78" s="26" t="n">
        <v>83.6</v>
      </c>
      <c r="AM78" s="26" t="n">
        <v>97.3</v>
      </c>
      <c r="AN78" s="26" t="n">
        <v>97.6</v>
      </c>
      <c r="AO78" s="26" t="n">
        <v>71.5</v>
      </c>
      <c r="AP78" s="26" t="n">
        <v>78.5</v>
      </c>
      <c r="AQ78" s="26" t="n">
        <v>84.7</v>
      </c>
      <c r="AR78" s="27" t="n">
        <v>0.846674</v>
      </c>
      <c r="AS78" s="26" t="n">
        <v>87.7</v>
      </c>
      <c r="AT78" s="26" t="n">
        <v>98.8</v>
      </c>
      <c r="AU78" s="26" t="n">
        <v>99.3</v>
      </c>
      <c r="AV78" s="26" t="n">
        <v>76.9</v>
      </c>
      <c r="AW78" s="26" t="n">
        <v>84.3</v>
      </c>
      <c r="AX78" s="26" t="n">
        <v>88.3</v>
      </c>
      <c r="AY78" s="27" t="n">
        <v>0.886788</v>
      </c>
      <c r="AZ78" s="26" t="n">
        <v>90.6</v>
      </c>
      <c r="BA78" s="26" t="n">
        <v>99.3</v>
      </c>
      <c r="BB78" s="26" t="n">
        <v>99.4</v>
      </c>
      <c r="BC78" s="26" t="n">
        <v>81.7</v>
      </c>
      <c r="BD78" s="26" t="n">
        <v>87.3</v>
      </c>
      <c r="BE78" s="26" t="n">
        <v>91.6</v>
      </c>
      <c r="BF78" s="27" t="n">
        <v>0.913366</v>
      </c>
      <c r="BG78" s="26" t="n">
        <v>99.3</v>
      </c>
      <c r="BH78" s="26" t="n">
        <v>99.7</v>
      </c>
      <c r="BI78" s="26" t="n">
        <v>99.6</v>
      </c>
      <c r="BJ78" s="26" t="n">
        <v>99.5</v>
      </c>
      <c r="BK78" s="26" t="n">
        <v>99.1</v>
      </c>
      <c r="BL78" s="26" t="n">
        <v>99.1</v>
      </c>
      <c r="BM78" s="27" t="n">
        <v>0.993994</v>
      </c>
      <c r="BN78" s="26" t="n">
        <v>97.4</v>
      </c>
      <c r="BO78" s="26" t="n">
        <v>99.7</v>
      </c>
      <c r="BP78" s="26" t="n">
        <v>99.8</v>
      </c>
      <c r="BQ78" s="26" t="n">
        <v>99.8</v>
      </c>
      <c r="BR78" s="26" t="n">
        <v>95.3</v>
      </c>
      <c r="BS78" s="26" t="n">
        <v>95.1</v>
      </c>
      <c r="BT78" s="27" t="n">
        <v>0.978884</v>
      </c>
      <c r="BU78" s="27" t="n">
        <v>169.89</v>
      </c>
      <c r="BV78" s="27" t="n">
        <v>162.39</v>
      </c>
      <c r="BW78" s="27" t="n">
        <v>4.162611</v>
      </c>
      <c r="BX78" s="27" t="n">
        <v>179.65</v>
      </c>
      <c r="BY78" s="27" t="n">
        <v>163.81</v>
      </c>
      <c r="BZ78" s="27" t="n">
        <v>4.374883</v>
      </c>
      <c r="CA78" s="27" t="n">
        <v>186.13</v>
      </c>
      <c r="CB78" s="27" t="n">
        <v>167.84</v>
      </c>
      <c r="CC78" s="27" t="n">
        <v>4.572006</v>
      </c>
      <c r="CD78" s="27" t="n">
        <v>188.92</v>
      </c>
      <c r="CE78" s="27" t="n">
        <v>172.82</v>
      </c>
      <c r="CF78" s="27" t="n">
        <v>4.715904</v>
      </c>
      <c r="CG78" s="27" t="n">
        <v>188.59</v>
      </c>
      <c r="CH78" s="27" t="n">
        <v>172.64</v>
      </c>
      <c r="CI78" s="27" t="n">
        <v>4.706325</v>
      </c>
      <c r="CJ78" s="27" t="n">
        <v>198.13</v>
      </c>
      <c r="CK78" s="27" t="n">
        <v>184.62</v>
      </c>
      <c r="CL78" s="27" t="n">
        <v>5.106531</v>
      </c>
      <c r="CM78" s="27" t="n">
        <v>202.87</v>
      </c>
      <c r="CN78" s="27" t="n">
        <v>193.36</v>
      </c>
      <c r="CO78" s="27" t="n">
        <v>5.356084</v>
      </c>
      <c r="CP78" s="27" t="n">
        <v>205.98</v>
      </c>
      <c r="CQ78" s="27" t="n">
        <v>194.45</v>
      </c>
      <c r="CR78" s="27" t="n">
        <v>5.435335</v>
      </c>
      <c r="CS78" s="27" t="n">
        <v>198.42</v>
      </c>
      <c r="CT78" s="27" t="n">
        <v>189.2</v>
      </c>
      <c r="CU78" s="27" t="n">
        <v>5.195384</v>
      </c>
      <c r="CV78" s="27" t="n">
        <v>203.95</v>
      </c>
      <c r="CW78" s="27" t="n">
        <v>194.91</v>
      </c>
      <c r="CX78" s="27" t="n">
        <v>5.404915</v>
      </c>
      <c r="CY78" s="26" t="n">
        <v>3</v>
      </c>
      <c r="CZ78" s="26" t="n">
        <v>3.4</v>
      </c>
      <c r="DA78" s="26" t="n">
        <v>3.7</v>
      </c>
      <c r="DB78" s="26" t="n">
        <v>3.9</v>
      </c>
      <c r="DC78" s="26" t="n">
        <v>4.1</v>
      </c>
      <c r="DD78" s="26" t="n">
        <v>4.3</v>
      </c>
      <c r="DE78" s="26" t="n">
        <v>4.7</v>
      </c>
      <c r="DF78" s="26" t="n">
        <v>5</v>
      </c>
      <c r="DG78" s="26" t="n">
        <v>5.2</v>
      </c>
      <c r="DH78" s="26" t="n">
        <v>5.3</v>
      </c>
      <c r="DI78" s="26" t="n">
        <v>3.1</v>
      </c>
      <c r="DJ78" s="28" t="n">
        <v>3.4</v>
      </c>
      <c r="DK78" s="26" t="n">
        <v>3.8</v>
      </c>
      <c r="DL78" s="26" t="n">
        <v>4.1</v>
      </c>
      <c r="DM78" s="26" t="n">
        <v>4.4</v>
      </c>
      <c r="DN78" s="26" t="n">
        <v>4.7</v>
      </c>
      <c r="DO78" s="26" t="n">
        <v>5</v>
      </c>
      <c r="DP78" s="29" t="n">
        <v>5.3</v>
      </c>
    </row>
    <row r="79" customFormat="false" ht="13.5" hidden="false" customHeight="true" outlineLevel="0" collapsed="false">
      <c r="A79" s="25" t="s">
        <v>193</v>
      </c>
      <c r="B79" s="25" t="s">
        <v>184</v>
      </c>
      <c r="C79" s="26" t="n">
        <v>66.9</v>
      </c>
      <c r="D79" s="26" t="n">
        <v>72.2</v>
      </c>
      <c r="E79" s="26" t="n">
        <v>60.1</v>
      </c>
      <c r="F79" s="26" t="n">
        <v>65.6</v>
      </c>
      <c r="G79" s="26" t="n">
        <v>69.8</v>
      </c>
      <c r="H79" s="26" t="n">
        <v>74</v>
      </c>
      <c r="I79" s="27" t="n">
        <v>0.679593</v>
      </c>
      <c r="J79" s="26" t="n">
        <v>74.9</v>
      </c>
      <c r="K79" s="26" t="n">
        <v>84.1</v>
      </c>
      <c r="L79" s="26" t="n">
        <v>69.4</v>
      </c>
      <c r="M79" s="26" t="n">
        <v>73</v>
      </c>
      <c r="N79" s="26" t="n">
        <v>75.4</v>
      </c>
      <c r="O79" s="26" t="n">
        <v>79.7</v>
      </c>
      <c r="P79" s="27" t="n">
        <v>0.759785</v>
      </c>
      <c r="Q79" s="26" t="n">
        <v>79.1</v>
      </c>
      <c r="R79" s="26" t="n">
        <v>90.3</v>
      </c>
      <c r="S79" s="26" t="n">
        <v>75.2</v>
      </c>
      <c r="T79" s="26" t="n">
        <v>74</v>
      </c>
      <c r="U79" s="26" t="n">
        <v>79.5</v>
      </c>
      <c r="V79" s="26" t="n">
        <v>81.9</v>
      </c>
      <c r="W79" s="27" t="n">
        <v>0.797776</v>
      </c>
      <c r="X79" s="26" t="n">
        <v>84.8</v>
      </c>
      <c r="Y79" s="26" t="n">
        <v>94.8</v>
      </c>
      <c r="Z79" s="26" t="n">
        <v>86.9</v>
      </c>
      <c r="AA79" s="26" t="n">
        <v>77.7</v>
      </c>
      <c r="AB79" s="26" t="n">
        <v>83.1</v>
      </c>
      <c r="AC79" s="26" t="n">
        <v>84.2</v>
      </c>
      <c r="AD79" s="27" t="n">
        <v>0.849817</v>
      </c>
      <c r="AE79" s="26" t="n">
        <v>86.7</v>
      </c>
      <c r="AF79" s="26" t="n">
        <v>96.2</v>
      </c>
      <c r="AG79" s="26" t="n">
        <v>93.4</v>
      </c>
      <c r="AH79" s="26" t="n">
        <v>78.6</v>
      </c>
      <c r="AI79" s="26" t="n">
        <v>84.1</v>
      </c>
      <c r="AJ79" s="26" t="n">
        <v>85.1</v>
      </c>
      <c r="AK79" s="27" t="n">
        <v>0.870083</v>
      </c>
      <c r="AL79" s="26" t="n">
        <v>87.2</v>
      </c>
      <c r="AM79" s="26" t="n">
        <v>96.5</v>
      </c>
      <c r="AN79" s="26" t="n">
        <v>95.1</v>
      </c>
      <c r="AO79" s="26" t="n">
        <v>78.4</v>
      </c>
      <c r="AP79" s="26" t="n">
        <v>83.6</v>
      </c>
      <c r="AQ79" s="26" t="n">
        <v>85.9</v>
      </c>
      <c r="AR79" s="27" t="n">
        <v>0.873573</v>
      </c>
      <c r="AS79" s="26" t="n">
        <v>89</v>
      </c>
      <c r="AT79" s="26" t="n">
        <v>97</v>
      </c>
      <c r="AU79" s="26" t="n">
        <v>96.4</v>
      </c>
      <c r="AV79" s="26" t="n">
        <v>81</v>
      </c>
      <c r="AW79" s="26" t="n">
        <v>85.9</v>
      </c>
      <c r="AX79" s="26" t="n">
        <v>88</v>
      </c>
      <c r="AY79" s="27" t="n">
        <v>0.892324</v>
      </c>
      <c r="AZ79" s="26" t="n">
        <v>91</v>
      </c>
      <c r="BA79" s="26" t="n">
        <v>97.9</v>
      </c>
      <c r="BB79" s="26" t="n">
        <v>96.9</v>
      </c>
      <c r="BC79" s="26" t="n">
        <v>83.7</v>
      </c>
      <c r="BD79" s="26" t="n">
        <v>88.4</v>
      </c>
      <c r="BE79" s="26" t="n">
        <v>90.4</v>
      </c>
      <c r="BF79" s="27" t="n">
        <v>0.911477</v>
      </c>
      <c r="BG79" s="26" t="n">
        <v>95</v>
      </c>
      <c r="BH79" s="26" t="n">
        <v>98.1</v>
      </c>
      <c r="BI79" s="26" t="n">
        <v>97.3</v>
      </c>
      <c r="BJ79" s="26" t="n">
        <v>93.8</v>
      </c>
      <c r="BK79" s="26" t="n">
        <v>92.8</v>
      </c>
      <c r="BL79" s="26" t="n">
        <v>93.8</v>
      </c>
      <c r="BM79" s="27" t="n">
        <v>0.951131</v>
      </c>
      <c r="BN79" s="26" t="n">
        <v>94.5</v>
      </c>
      <c r="BO79" s="26" t="n">
        <v>98.7</v>
      </c>
      <c r="BP79" s="26" t="n">
        <v>98</v>
      </c>
      <c r="BQ79" s="26" t="n">
        <v>90.9</v>
      </c>
      <c r="BR79" s="26" t="n">
        <v>92.9</v>
      </c>
      <c r="BS79" s="26" t="n">
        <v>92.4</v>
      </c>
      <c r="BT79" s="27" t="n">
        <v>0.944757</v>
      </c>
      <c r="BU79" s="27" t="n">
        <v>166.51</v>
      </c>
      <c r="BV79" s="27" t="n">
        <v>154.78</v>
      </c>
      <c r="BW79" s="27" t="n">
        <v>3.959538</v>
      </c>
      <c r="BX79" s="27" t="n">
        <v>183.63</v>
      </c>
      <c r="BY79" s="27" t="n">
        <v>168.24</v>
      </c>
      <c r="BZ79" s="27" t="n">
        <v>4.531517</v>
      </c>
      <c r="CA79" s="27" t="n">
        <v>190.21</v>
      </c>
      <c r="CB79" s="27" t="n">
        <v>173.34</v>
      </c>
      <c r="CC79" s="27" t="n">
        <v>4.750012</v>
      </c>
      <c r="CD79" s="27" t="n">
        <v>196.38</v>
      </c>
      <c r="CE79" s="27" t="n">
        <v>179.47</v>
      </c>
      <c r="CF79" s="27" t="n">
        <v>4.979412</v>
      </c>
      <c r="CG79" s="27" t="n">
        <v>194.54</v>
      </c>
      <c r="CH79" s="27" t="n">
        <v>180.07</v>
      </c>
      <c r="CI79" s="27" t="n">
        <v>4.955168</v>
      </c>
      <c r="CJ79" s="27" t="n">
        <v>204.86</v>
      </c>
      <c r="CK79" s="27" t="n">
        <v>194.34</v>
      </c>
      <c r="CL79" s="27" t="n">
        <v>5.411934</v>
      </c>
      <c r="CM79" s="27" t="n">
        <v>210.23</v>
      </c>
      <c r="CN79" s="27" t="n">
        <v>203.31</v>
      </c>
      <c r="CO79" s="27" t="n">
        <v>5.677709</v>
      </c>
      <c r="CP79" s="27" t="n">
        <v>215.17</v>
      </c>
      <c r="CQ79" s="27" t="n">
        <v>204.29</v>
      </c>
      <c r="CR79" s="27" t="n">
        <v>5.789926</v>
      </c>
      <c r="CS79" s="27" t="n">
        <v>205.79</v>
      </c>
      <c r="CT79" s="27" t="n">
        <v>199.47</v>
      </c>
      <c r="CU79" s="27" t="n">
        <v>5.523021</v>
      </c>
      <c r="CV79" s="27" t="n">
        <v>209.18</v>
      </c>
      <c r="CW79" s="27" t="n">
        <v>200.57</v>
      </c>
      <c r="CX79" s="27" t="n">
        <v>5.607805</v>
      </c>
      <c r="CY79" s="26" t="n">
        <v>2.7</v>
      </c>
      <c r="CZ79" s="26" t="n">
        <v>3.4</v>
      </c>
      <c r="DA79" s="26" t="n">
        <v>3.8</v>
      </c>
      <c r="DB79" s="26" t="n">
        <v>4.2</v>
      </c>
      <c r="DC79" s="26" t="n">
        <v>4.3</v>
      </c>
      <c r="DD79" s="26" t="n">
        <v>4.7</v>
      </c>
      <c r="DE79" s="26" t="n">
        <v>5.1</v>
      </c>
      <c r="DF79" s="26" t="n">
        <v>5.3</v>
      </c>
      <c r="DG79" s="26" t="n">
        <v>5.3</v>
      </c>
      <c r="DH79" s="26" t="n">
        <v>5.3</v>
      </c>
      <c r="DI79" s="26" t="n">
        <v>2.8</v>
      </c>
      <c r="DJ79" s="28" t="n">
        <v>3.1</v>
      </c>
      <c r="DK79" s="26" t="n">
        <v>3.5</v>
      </c>
      <c r="DL79" s="26" t="n">
        <v>3.8</v>
      </c>
      <c r="DM79" s="26" t="n">
        <v>4.1</v>
      </c>
      <c r="DN79" s="26" t="n">
        <v>4.4</v>
      </c>
      <c r="DO79" s="26" t="n">
        <v>4.7</v>
      </c>
      <c r="DP79" s="29" t="n">
        <v>5</v>
      </c>
    </row>
    <row r="80" customFormat="false" ht="13.5" hidden="false" customHeight="true" outlineLevel="0" collapsed="false">
      <c r="A80" s="25" t="s">
        <v>193</v>
      </c>
      <c r="B80" s="25" t="s">
        <v>173</v>
      </c>
      <c r="C80" s="26" t="n">
        <v>64.8</v>
      </c>
      <c r="D80" s="26" t="n">
        <v>72.2</v>
      </c>
      <c r="E80" s="26" t="n">
        <v>57.8</v>
      </c>
      <c r="F80" s="26" t="n">
        <v>63.2</v>
      </c>
      <c r="G80" s="26" t="n">
        <v>67.8</v>
      </c>
      <c r="H80" s="26" t="n">
        <v>72.2</v>
      </c>
      <c r="I80" s="27" t="n">
        <v>0.661604</v>
      </c>
      <c r="J80" s="26" t="n">
        <v>73.6</v>
      </c>
      <c r="K80" s="26" t="n">
        <v>83.5</v>
      </c>
      <c r="L80" s="26" t="n">
        <v>67.7</v>
      </c>
      <c r="M80" s="26" t="n">
        <v>71.6</v>
      </c>
      <c r="N80" s="26" t="n">
        <v>74.3</v>
      </c>
      <c r="O80" s="26" t="n">
        <v>78.6</v>
      </c>
      <c r="P80" s="27" t="n">
        <v>0.747438</v>
      </c>
      <c r="Q80" s="26" t="n">
        <v>77.4</v>
      </c>
      <c r="R80" s="26" t="n">
        <v>89.8</v>
      </c>
      <c r="S80" s="26" t="n">
        <v>73.2</v>
      </c>
      <c r="T80" s="26" t="n">
        <v>71.9</v>
      </c>
      <c r="U80" s="26" t="n">
        <v>77.9</v>
      </c>
      <c r="V80" s="26" t="n">
        <v>80.5</v>
      </c>
      <c r="W80" s="27" t="n">
        <v>0.781682</v>
      </c>
      <c r="X80" s="26" t="n">
        <v>83.3</v>
      </c>
      <c r="Y80" s="26" t="n">
        <v>94.5</v>
      </c>
      <c r="Z80" s="26" t="n">
        <v>85.6</v>
      </c>
      <c r="AA80" s="26" t="n">
        <v>75.7</v>
      </c>
      <c r="AB80" s="26" t="n">
        <v>81.5</v>
      </c>
      <c r="AC80" s="26" t="n">
        <v>82.8</v>
      </c>
      <c r="AD80" s="27" t="n">
        <v>0.83582</v>
      </c>
      <c r="AE80" s="26" t="n">
        <v>85</v>
      </c>
      <c r="AF80" s="26" t="n">
        <v>96.1</v>
      </c>
      <c r="AG80" s="26" t="n">
        <v>92.6</v>
      </c>
      <c r="AH80" s="26" t="n">
        <v>75.9</v>
      </c>
      <c r="AI80" s="26" t="n">
        <v>82.1</v>
      </c>
      <c r="AJ80" s="26" t="n">
        <v>83.4</v>
      </c>
      <c r="AK80" s="27" t="n">
        <v>0.853958</v>
      </c>
      <c r="AL80" s="26" t="n">
        <v>85.3</v>
      </c>
      <c r="AM80" s="26" t="n">
        <v>96.4</v>
      </c>
      <c r="AN80" s="26" t="n">
        <v>94.5</v>
      </c>
      <c r="AO80" s="26" t="n">
        <v>75.3</v>
      </c>
      <c r="AP80" s="26" t="n">
        <v>81.3</v>
      </c>
      <c r="AQ80" s="26" t="n">
        <v>84.1</v>
      </c>
      <c r="AR80" s="27" t="n">
        <v>0.855778</v>
      </c>
      <c r="AS80" s="26" t="n">
        <v>86.9</v>
      </c>
      <c r="AT80" s="26" t="n">
        <v>96.8</v>
      </c>
      <c r="AU80" s="26" t="n">
        <v>95.8</v>
      </c>
      <c r="AV80" s="26" t="n">
        <v>77.6</v>
      </c>
      <c r="AW80" s="26" t="n">
        <v>83.5</v>
      </c>
      <c r="AX80" s="26" t="n">
        <v>86</v>
      </c>
      <c r="AY80" s="27" t="n">
        <v>0.873217</v>
      </c>
      <c r="AZ80" s="26" t="n">
        <v>89.2</v>
      </c>
      <c r="BA80" s="26" t="n">
        <v>97.8</v>
      </c>
      <c r="BB80" s="26" t="n">
        <v>96.4</v>
      </c>
      <c r="BC80" s="26" t="n">
        <v>80.6</v>
      </c>
      <c r="BD80" s="26" t="n">
        <v>86.2</v>
      </c>
      <c r="BE80" s="26" t="n">
        <v>88.8</v>
      </c>
      <c r="BF80" s="27" t="n">
        <v>0.894974</v>
      </c>
      <c r="BG80" s="26" t="n">
        <v>94.3</v>
      </c>
      <c r="BH80" s="26" t="n">
        <v>98</v>
      </c>
      <c r="BI80" s="26" t="n">
        <v>97</v>
      </c>
      <c r="BJ80" s="26" t="n">
        <v>92.8</v>
      </c>
      <c r="BK80" s="26" t="n">
        <v>91.7</v>
      </c>
      <c r="BL80" s="26" t="n">
        <v>92.8</v>
      </c>
      <c r="BM80" s="27" t="n">
        <v>0.943927</v>
      </c>
      <c r="BN80" s="26" t="n">
        <v>93.4</v>
      </c>
      <c r="BO80" s="26" t="n">
        <v>98.6</v>
      </c>
      <c r="BP80" s="26" t="n">
        <v>97.7</v>
      </c>
      <c r="BQ80" s="26" t="n">
        <v>89.2</v>
      </c>
      <c r="BR80" s="26" t="n">
        <v>91.5</v>
      </c>
      <c r="BS80" s="26" t="n">
        <v>91.1</v>
      </c>
      <c r="BT80" s="27" t="n">
        <v>0.934683</v>
      </c>
      <c r="BU80" s="27" t="n">
        <v>161.59</v>
      </c>
      <c r="BV80" s="27" t="n">
        <v>150.08</v>
      </c>
      <c r="BW80" s="27" t="n">
        <v>3.780103</v>
      </c>
      <c r="BX80" s="27" t="n">
        <v>177.23</v>
      </c>
      <c r="BY80" s="27" t="n">
        <v>162.08</v>
      </c>
      <c r="BZ80" s="27" t="n">
        <v>4.297174</v>
      </c>
      <c r="CA80" s="27" t="n">
        <v>183.26</v>
      </c>
      <c r="CB80" s="27" t="n">
        <v>166.63</v>
      </c>
      <c r="CC80" s="27" t="n">
        <v>4.495158</v>
      </c>
      <c r="CD80" s="27" t="n">
        <v>188.18</v>
      </c>
      <c r="CE80" s="27" t="n">
        <v>172.01</v>
      </c>
      <c r="CF80" s="27" t="n">
        <v>4.687031</v>
      </c>
      <c r="CG80" s="27" t="n">
        <v>184.98</v>
      </c>
      <c r="CH80" s="27" t="n">
        <v>170.81</v>
      </c>
      <c r="CI80" s="27" t="n">
        <v>4.604059</v>
      </c>
      <c r="CJ80" s="27" t="n">
        <v>197.29</v>
      </c>
      <c r="CK80" s="27" t="n">
        <v>186.23</v>
      </c>
      <c r="CL80" s="27" t="n">
        <v>5.119767</v>
      </c>
      <c r="CM80" s="27" t="n">
        <v>202.19</v>
      </c>
      <c r="CN80" s="27" t="n">
        <v>194.97</v>
      </c>
      <c r="CO80" s="27" t="n">
        <v>5.372378</v>
      </c>
      <c r="CP80" s="27" t="n">
        <v>207.16</v>
      </c>
      <c r="CQ80" s="27" t="n">
        <v>196.1</v>
      </c>
      <c r="CR80" s="27" t="n">
        <v>5.487896</v>
      </c>
      <c r="CS80" s="27" t="n">
        <v>196.34</v>
      </c>
      <c r="CT80" s="27" t="n">
        <v>190.3</v>
      </c>
      <c r="CU80" s="27" t="n">
        <v>5.175651</v>
      </c>
      <c r="CV80" s="27" t="n">
        <v>199.72</v>
      </c>
      <c r="CW80" s="27" t="n">
        <v>191.35</v>
      </c>
      <c r="CX80" s="27" t="n">
        <v>5.259333</v>
      </c>
      <c r="CY80" s="26" t="n">
        <v>2.5</v>
      </c>
      <c r="CZ80" s="26" t="n">
        <v>3.2</v>
      </c>
      <c r="DA80" s="26" t="n">
        <v>3.5</v>
      </c>
      <c r="DB80" s="26" t="n">
        <v>3.9</v>
      </c>
      <c r="DC80" s="26" t="n">
        <v>3.9</v>
      </c>
      <c r="DD80" s="26" t="n">
        <v>4.4</v>
      </c>
      <c r="DE80" s="26" t="n">
        <v>4.7</v>
      </c>
      <c r="DF80" s="26" t="n">
        <v>4.9</v>
      </c>
      <c r="DG80" s="26" t="n">
        <v>4.9</v>
      </c>
      <c r="DH80" s="26" t="n">
        <v>4.9</v>
      </c>
      <c r="DI80" s="26" t="n">
        <v>2.6</v>
      </c>
      <c r="DJ80" s="28" t="n">
        <v>2.9</v>
      </c>
      <c r="DK80" s="26" t="n">
        <v>3.3</v>
      </c>
      <c r="DL80" s="26" t="n">
        <v>3.6</v>
      </c>
      <c r="DM80" s="26" t="n">
        <v>3.8</v>
      </c>
      <c r="DN80" s="26" t="n">
        <v>4.1</v>
      </c>
      <c r="DO80" s="26" t="n">
        <v>4.5</v>
      </c>
      <c r="DP80" s="29" t="n">
        <v>4.8</v>
      </c>
    </row>
    <row r="81" customFormat="false" ht="13.5" hidden="false" customHeight="true" outlineLevel="0" collapsed="false">
      <c r="A81" s="25" t="s">
        <v>193</v>
      </c>
      <c r="B81" s="25" t="s">
        <v>185</v>
      </c>
      <c r="C81" s="26" t="n">
        <v>95.8</v>
      </c>
      <c r="D81" s="26" t="n">
        <v>94.4</v>
      </c>
      <c r="E81" s="26" t="n">
        <v>95</v>
      </c>
      <c r="F81" s="26" t="n">
        <v>96.2</v>
      </c>
      <c r="G81" s="26" t="n">
        <v>96.1</v>
      </c>
      <c r="H81" s="26" t="n">
        <v>96.1</v>
      </c>
      <c r="I81" s="27" t="n">
        <v>0.955544</v>
      </c>
      <c r="J81" s="26" t="n">
        <v>97.2</v>
      </c>
      <c r="K81" s="26" t="n">
        <v>95.3</v>
      </c>
      <c r="L81" s="26" t="n">
        <v>96.6</v>
      </c>
      <c r="M81" s="26" t="n">
        <v>97.7</v>
      </c>
      <c r="N81" s="26" t="n">
        <v>97.6</v>
      </c>
      <c r="O81" s="26" t="n">
        <v>97.3</v>
      </c>
      <c r="P81" s="27" t="n">
        <v>0.968918</v>
      </c>
      <c r="Q81" s="26" t="n">
        <v>97</v>
      </c>
      <c r="R81" s="26" t="n">
        <v>96</v>
      </c>
      <c r="S81" s="26" t="n">
        <v>96.3</v>
      </c>
      <c r="T81" s="26" t="n">
        <v>97.3</v>
      </c>
      <c r="U81" s="26" t="n">
        <v>97.4</v>
      </c>
      <c r="V81" s="26" t="n">
        <v>97.4</v>
      </c>
      <c r="W81" s="27" t="n">
        <v>0.968762</v>
      </c>
      <c r="X81" s="26" t="n">
        <v>97.2</v>
      </c>
      <c r="Y81" s="26" t="n">
        <v>96.9</v>
      </c>
      <c r="Z81" s="26" t="n">
        <v>97.1</v>
      </c>
      <c r="AA81" s="26" t="n">
        <v>97.5</v>
      </c>
      <c r="AB81" s="26" t="n">
        <v>97.3</v>
      </c>
      <c r="AC81" s="26" t="n">
        <v>97.2</v>
      </c>
      <c r="AD81" s="27" t="n">
        <v>0.971996</v>
      </c>
      <c r="AE81" s="26" t="n">
        <v>97.3</v>
      </c>
      <c r="AF81" s="26" t="n">
        <v>96.9</v>
      </c>
      <c r="AG81" s="26" t="n">
        <v>97.3</v>
      </c>
      <c r="AH81" s="26" t="n">
        <v>97.5</v>
      </c>
      <c r="AI81" s="26" t="n">
        <v>97.5</v>
      </c>
      <c r="AJ81" s="26" t="n">
        <v>97.3</v>
      </c>
      <c r="AK81" s="27" t="n">
        <v>0.972995</v>
      </c>
      <c r="AL81" s="26" t="n">
        <v>97.5</v>
      </c>
      <c r="AM81" s="26" t="n">
        <v>97.2</v>
      </c>
      <c r="AN81" s="26" t="n">
        <v>97.9</v>
      </c>
      <c r="AO81" s="26" t="n">
        <v>97.7</v>
      </c>
      <c r="AP81" s="26" t="n">
        <v>97.4</v>
      </c>
      <c r="AQ81" s="26" t="n">
        <v>97.3</v>
      </c>
      <c r="AR81" s="27" t="n">
        <v>0.974993</v>
      </c>
      <c r="AS81" s="26" t="n">
        <v>98.2</v>
      </c>
      <c r="AT81" s="26" t="n">
        <v>97.8</v>
      </c>
      <c r="AU81" s="26" t="n">
        <v>98.4</v>
      </c>
      <c r="AV81" s="26" t="n">
        <v>98.3</v>
      </c>
      <c r="AW81" s="26" t="n">
        <v>98.2</v>
      </c>
      <c r="AX81" s="26" t="n">
        <v>98.2</v>
      </c>
      <c r="AY81" s="27" t="n">
        <v>0.981796</v>
      </c>
      <c r="AZ81" s="26" t="n">
        <v>98.5</v>
      </c>
      <c r="BA81" s="26" t="n">
        <v>98.2</v>
      </c>
      <c r="BB81" s="26" t="n">
        <v>98.6</v>
      </c>
      <c r="BC81" s="26" t="n">
        <v>98.4</v>
      </c>
      <c r="BD81" s="26" t="n">
        <v>98.5</v>
      </c>
      <c r="BE81" s="26" t="n">
        <v>98.6</v>
      </c>
      <c r="BF81" s="27" t="n">
        <v>0.984598</v>
      </c>
      <c r="BG81" s="26" t="n">
        <v>99</v>
      </c>
      <c r="BH81" s="26" t="n">
        <v>98.5</v>
      </c>
      <c r="BI81" s="26" t="n">
        <v>99.1</v>
      </c>
      <c r="BJ81" s="26" t="n">
        <v>99.2</v>
      </c>
      <c r="BK81" s="26" t="n">
        <v>99.2</v>
      </c>
      <c r="BL81" s="26" t="n">
        <v>99.2</v>
      </c>
      <c r="BM81" s="27" t="n">
        <v>0.990392</v>
      </c>
      <c r="BN81" s="26" t="n">
        <v>99.1</v>
      </c>
      <c r="BO81" s="26" t="n">
        <v>99.1</v>
      </c>
      <c r="BP81" s="26" t="n">
        <v>99.2</v>
      </c>
      <c r="BQ81" s="26" t="n">
        <v>99.1</v>
      </c>
      <c r="BR81" s="26" t="n">
        <v>99.2</v>
      </c>
      <c r="BS81" s="26" t="n">
        <v>99.1</v>
      </c>
      <c r="BT81" s="27" t="n">
        <v>0.9914</v>
      </c>
      <c r="BU81" s="27" t="n">
        <v>217.1</v>
      </c>
      <c r="BV81" s="27" t="n">
        <v>203.06</v>
      </c>
      <c r="BW81" s="27" t="n">
        <v>5.799126</v>
      </c>
      <c r="BX81" s="27" t="n">
        <v>224.89</v>
      </c>
      <c r="BY81" s="27" t="n">
        <v>207.98</v>
      </c>
      <c r="BZ81" s="27" t="n">
        <v>6.042772</v>
      </c>
      <c r="CA81" s="27" t="n">
        <v>232.99</v>
      </c>
      <c r="CB81" s="27" t="n">
        <v>214.59</v>
      </c>
      <c r="CC81" s="27" t="n">
        <v>6.31778</v>
      </c>
      <c r="CD81" s="27" t="n">
        <v>238.72</v>
      </c>
      <c r="CE81" s="27" t="n">
        <v>218.01</v>
      </c>
      <c r="CF81" s="27" t="n">
        <v>6.489476</v>
      </c>
      <c r="CG81" s="27" t="n">
        <v>235.91</v>
      </c>
      <c r="CH81" s="27" t="n">
        <v>220.14</v>
      </c>
      <c r="CI81" s="27" t="n">
        <v>6.47453</v>
      </c>
      <c r="CJ81" s="27" t="n">
        <v>232.8</v>
      </c>
      <c r="CK81" s="27" t="n">
        <v>224.29</v>
      </c>
      <c r="CL81" s="27" t="n">
        <v>6.490598</v>
      </c>
      <c r="CM81" s="27" t="n">
        <v>237.14</v>
      </c>
      <c r="CN81" s="27" t="n">
        <v>231.26</v>
      </c>
      <c r="CO81" s="27" t="n">
        <v>6.700311</v>
      </c>
      <c r="CP81" s="27" t="n">
        <v>239.73</v>
      </c>
      <c r="CQ81" s="27" t="n">
        <v>229.38</v>
      </c>
      <c r="CR81" s="27" t="n">
        <v>6.715601</v>
      </c>
      <c r="CS81" s="27" t="n">
        <v>237.67</v>
      </c>
      <c r="CT81" s="27" t="n">
        <v>230.4</v>
      </c>
      <c r="CU81" s="27" t="n">
        <v>6.694794</v>
      </c>
      <c r="CV81" s="27" t="n">
        <v>240.26</v>
      </c>
      <c r="CW81" s="27" t="n">
        <v>230.88</v>
      </c>
      <c r="CX81" s="27" t="n">
        <v>6.753013</v>
      </c>
      <c r="CY81" s="26" t="n">
        <v>5.5</v>
      </c>
      <c r="CZ81" s="26" t="n">
        <v>5.9</v>
      </c>
      <c r="DA81" s="26" t="n">
        <v>6.1</v>
      </c>
      <c r="DB81" s="26" t="n">
        <v>6.3</v>
      </c>
      <c r="DC81" s="26" t="n">
        <v>6.3</v>
      </c>
      <c r="DD81" s="26" t="n">
        <v>6.3</v>
      </c>
      <c r="DE81" s="26" t="n">
        <v>6.6</v>
      </c>
      <c r="DF81" s="26" t="n">
        <v>6.6</v>
      </c>
      <c r="DG81" s="26" t="n">
        <v>6.6</v>
      </c>
      <c r="DH81" s="26" t="n">
        <v>6.7</v>
      </c>
      <c r="DI81" s="26" t="n">
        <v>5.6</v>
      </c>
      <c r="DJ81" s="28" t="n">
        <v>5.9</v>
      </c>
      <c r="DK81" s="26" t="n">
        <v>6.2</v>
      </c>
      <c r="DL81" s="26" t="n">
        <v>6.5</v>
      </c>
      <c r="DM81" s="26" t="n">
        <v>6.7</v>
      </c>
      <c r="DN81" s="26" t="n">
        <v>6.9</v>
      </c>
      <c r="DO81" s="26" t="n">
        <v>7.1</v>
      </c>
      <c r="DP81" s="29" t="n">
        <v>7.3</v>
      </c>
    </row>
    <row r="82" customFormat="false" ht="13.5" hidden="false" customHeight="true" outlineLevel="0" collapsed="false">
      <c r="A82" s="25" t="s">
        <v>193</v>
      </c>
      <c r="B82" s="25" t="s">
        <v>170</v>
      </c>
      <c r="C82" s="26" t="n">
        <v>65.3</v>
      </c>
      <c r="D82" s="26" t="s">
        <v>175</v>
      </c>
      <c r="E82" s="26" t="n">
        <v>55.4</v>
      </c>
      <c r="F82" s="26" t="n">
        <v>62.4</v>
      </c>
      <c r="G82" s="26" t="n">
        <v>68.4</v>
      </c>
      <c r="H82" s="26" t="n">
        <v>71.1</v>
      </c>
      <c r="I82" s="27" t="n">
        <v>0.637341</v>
      </c>
      <c r="J82" s="26" t="n">
        <v>65.3</v>
      </c>
      <c r="K82" s="26" t="n">
        <v>47.7</v>
      </c>
      <c r="L82" s="26" t="n">
        <v>54.8</v>
      </c>
      <c r="M82" s="26" t="n">
        <v>63.2</v>
      </c>
      <c r="N82" s="26" t="n">
        <v>70.2</v>
      </c>
      <c r="O82" s="26" t="n">
        <v>72.5</v>
      </c>
      <c r="P82" s="27" t="n">
        <v>0.601877</v>
      </c>
      <c r="Q82" s="26" t="n">
        <v>69.7</v>
      </c>
      <c r="R82" s="26" t="n">
        <v>80.2</v>
      </c>
      <c r="S82" s="26" t="n">
        <v>59.8</v>
      </c>
      <c r="T82" s="26" t="n">
        <v>65.9</v>
      </c>
      <c r="U82" s="26" t="n">
        <v>72.3</v>
      </c>
      <c r="V82" s="26" t="n">
        <v>74.6</v>
      </c>
      <c r="W82" s="27" t="n">
        <v>0.698306</v>
      </c>
      <c r="X82" s="26" t="n">
        <v>77</v>
      </c>
      <c r="Y82" s="26" t="n">
        <v>91.8</v>
      </c>
      <c r="Z82" s="26" t="n">
        <v>93.8</v>
      </c>
      <c r="AA82" s="26" t="n">
        <v>70.2</v>
      </c>
      <c r="AB82" s="26" t="n">
        <v>74.1</v>
      </c>
      <c r="AC82" s="26" t="n">
        <v>74.9</v>
      </c>
      <c r="AD82" s="27" t="n">
        <v>0.79814</v>
      </c>
      <c r="AE82" s="26" t="n">
        <v>84.8</v>
      </c>
      <c r="AF82" s="26" t="n">
        <v>95.7</v>
      </c>
      <c r="AG82" s="26" t="n">
        <v>94.3</v>
      </c>
      <c r="AH82" s="26" t="n">
        <v>78.5</v>
      </c>
      <c r="AI82" s="26" t="n">
        <v>82</v>
      </c>
      <c r="AJ82" s="26" t="n">
        <v>84</v>
      </c>
      <c r="AK82" s="27" t="n">
        <v>0.86367</v>
      </c>
      <c r="AL82" s="26" t="n">
        <v>79.4</v>
      </c>
      <c r="AM82" s="26" t="n">
        <v>94</v>
      </c>
      <c r="AN82" s="26" t="n">
        <v>95.3</v>
      </c>
      <c r="AO82" s="26" t="n">
        <v>71.8</v>
      </c>
      <c r="AP82" s="26" t="n">
        <v>74.3</v>
      </c>
      <c r="AQ82" s="26" t="n">
        <v>77.9</v>
      </c>
      <c r="AR82" s="27" t="n">
        <v>0.81493</v>
      </c>
      <c r="AS82" s="26" t="n">
        <v>82.7</v>
      </c>
      <c r="AT82" s="26" t="n">
        <v>93.6</v>
      </c>
      <c r="AU82" s="26" t="n">
        <v>96</v>
      </c>
      <c r="AV82" s="26" t="n">
        <v>71.6</v>
      </c>
      <c r="AW82" s="26" t="n">
        <v>80.6</v>
      </c>
      <c r="AX82" s="26" t="n">
        <v>84.2</v>
      </c>
      <c r="AY82" s="27" t="n">
        <v>0.842455</v>
      </c>
      <c r="AZ82" s="26" t="n">
        <v>86.3</v>
      </c>
      <c r="BA82" s="26" t="n">
        <v>98</v>
      </c>
      <c r="BB82" s="26" t="n">
        <v>98.8</v>
      </c>
      <c r="BC82" s="26" t="n">
        <v>76.1</v>
      </c>
      <c r="BD82" s="26" t="n">
        <v>82.9</v>
      </c>
      <c r="BE82" s="26" t="n">
        <v>82.1</v>
      </c>
      <c r="BF82" s="27" t="n">
        <v>0.866414</v>
      </c>
      <c r="BG82" s="26" t="n">
        <v>96.9</v>
      </c>
      <c r="BH82" s="26" t="n">
        <v>95.7</v>
      </c>
      <c r="BI82" s="26" t="n">
        <v>96.7</v>
      </c>
      <c r="BJ82" s="26" t="n">
        <v>97.5</v>
      </c>
      <c r="BK82" s="26" t="n">
        <v>96.2</v>
      </c>
      <c r="BL82" s="26" t="n">
        <v>98.3</v>
      </c>
      <c r="BM82" s="27" t="n">
        <v>0.968712</v>
      </c>
      <c r="BN82" s="26" t="n">
        <v>86.5</v>
      </c>
      <c r="BO82" s="26" t="n">
        <v>94.3</v>
      </c>
      <c r="BP82" s="26" t="n">
        <v>96.7</v>
      </c>
      <c r="BQ82" s="26" t="n">
        <v>80.2</v>
      </c>
      <c r="BR82" s="26" t="n">
        <v>83.4</v>
      </c>
      <c r="BS82" s="26" t="n">
        <v>81.1</v>
      </c>
      <c r="BT82" s="27" t="n">
        <v>0.86602</v>
      </c>
      <c r="BU82" s="27" t="n">
        <v>167.35</v>
      </c>
      <c r="BV82" s="27" t="n">
        <v>160.01</v>
      </c>
      <c r="BW82" s="27" t="n">
        <v>4.070913</v>
      </c>
      <c r="BX82" s="27" t="n">
        <v>178.62</v>
      </c>
      <c r="BY82" s="27" t="n">
        <v>162.88</v>
      </c>
      <c r="BZ82" s="27" t="n">
        <v>4.338286</v>
      </c>
      <c r="CA82" s="27" t="n">
        <v>186.17</v>
      </c>
      <c r="CB82" s="27" t="n">
        <v>169.76</v>
      </c>
      <c r="CC82" s="27" t="n">
        <v>4.607696</v>
      </c>
      <c r="CD82" s="27" t="n">
        <v>189.06</v>
      </c>
      <c r="CE82" s="27" t="n">
        <v>171.84</v>
      </c>
      <c r="CF82" s="27" t="n">
        <v>4.700753</v>
      </c>
      <c r="CG82" s="27" t="n">
        <v>188.22</v>
      </c>
      <c r="CH82" s="27" t="n">
        <v>171.7</v>
      </c>
      <c r="CI82" s="27" t="n">
        <v>4.682156</v>
      </c>
      <c r="CJ82" s="27" t="n">
        <v>200.49</v>
      </c>
      <c r="CK82" s="27" t="n">
        <v>188.57</v>
      </c>
      <c r="CL82" s="27" t="n">
        <v>5.223476</v>
      </c>
      <c r="CM82" s="27" t="n">
        <v>212.65</v>
      </c>
      <c r="CN82" s="27" t="n">
        <v>205.13</v>
      </c>
      <c r="CO82" s="27" t="n">
        <v>5.757056</v>
      </c>
      <c r="CP82" s="27" t="n">
        <v>216.17</v>
      </c>
      <c r="CQ82" s="27" t="n">
        <v>201.86</v>
      </c>
      <c r="CR82" s="27" t="n">
        <v>5.76483</v>
      </c>
      <c r="CS82" s="27" t="n">
        <v>219.32</v>
      </c>
      <c r="CT82" s="27" t="n">
        <v>219.38</v>
      </c>
      <c r="CU82" s="27" t="n">
        <v>6.143716</v>
      </c>
      <c r="CV82" s="27" t="n">
        <v>217.77</v>
      </c>
      <c r="CW82" s="27" t="n">
        <v>208.1</v>
      </c>
      <c r="CX82" s="27" t="n">
        <v>5.908911</v>
      </c>
      <c r="CY82" s="26" t="n">
        <v>2.6</v>
      </c>
      <c r="CZ82" s="26" t="n">
        <v>2.6</v>
      </c>
      <c r="DA82" s="26" t="n">
        <v>3.2</v>
      </c>
      <c r="DB82" s="26" t="n">
        <v>3.8</v>
      </c>
      <c r="DC82" s="26" t="n">
        <v>4</v>
      </c>
      <c r="DD82" s="26" t="n">
        <v>4.3</v>
      </c>
      <c r="DE82" s="26" t="n">
        <v>4.9</v>
      </c>
      <c r="DF82" s="26" t="n">
        <v>5</v>
      </c>
      <c r="DG82" s="26" t="n">
        <v>6</v>
      </c>
      <c r="DH82" s="26" t="n">
        <v>5.1</v>
      </c>
      <c r="DI82" s="26" t="n">
        <v>2.7</v>
      </c>
      <c r="DJ82" s="28" t="n">
        <v>3</v>
      </c>
      <c r="DK82" s="26" t="n">
        <v>3.4</v>
      </c>
      <c r="DL82" s="26" t="n">
        <v>3.7</v>
      </c>
      <c r="DM82" s="26" t="n">
        <v>4</v>
      </c>
      <c r="DN82" s="26" t="n">
        <v>4.3</v>
      </c>
      <c r="DO82" s="26" t="n">
        <v>4.6</v>
      </c>
      <c r="DP82" s="29" t="n">
        <v>4.9</v>
      </c>
    </row>
    <row r="83" customFormat="false" ht="13.5" hidden="false" customHeight="true" outlineLevel="0" collapsed="false">
      <c r="A83" s="25" t="s">
        <v>194</v>
      </c>
      <c r="B83" s="25" t="s">
        <v>167</v>
      </c>
      <c r="C83" s="26" t="n">
        <v>90.5</v>
      </c>
      <c r="D83" s="26" t="n">
        <v>92.2</v>
      </c>
      <c r="E83" s="26" t="n">
        <v>91</v>
      </c>
      <c r="F83" s="26" t="n">
        <v>88</v>
      </c>
      <c r="G83" s="26" t="n">
        <v>92.9</v>
      </c>
      <c r="H83" s="26" t="n">
        <v>89.6</v>
      </c>
      <c r="I83" s="27" t="n">
        <v>0.907052</v>
      </c>
      <c r="J83" s="26" t="n">
        <v>92.1</v>
      </c>
      <c r="K83" s="26" t="n">
        <v>95.1</v>
      </c>
      <c r="L83" s="26" t="n">
        <v>92.4</v>
      </c>
      <c r="M83" s="26" t="n">
        <v>89.8</v>
      </c>
      <c r="N83" s="26" t="n">
        <v>94.3</v>
      </c>
      <c r="O83" s="26" t="n">
        <v>90.7</v>
      </c>
      <c r="P83" s="27" t="n">
        <v>0.924156</v>
      </c>
      <c r="Q83" s="26" t="n">
        <v>93.2</v>
      </c>
      <c r="R83" s="26" t="n">
        <v>95.9</v>
      </c>
      <c r="S83" s="26" t="n">
        <v>93.8</v>
      </c>
      <c r="T83" s="26" t="n">
        <v>90.3</v>
      </c>
      <c r="U83" s="26" t="n">
        <v>94.8</v>
      </c>
      <c r="V83" s="26" t="n">
        <v>92.3</v>
      </c>
      <c r="W83" s="27" t="n">
        <v>0.933786</v>
      </c>
      <c r="X83" s="26" t="n">
        <v>94.6</v>
      </c>
      <c r="Y83" s="26" t="n">
        <v>96.9</v>
      </c>
      <c r="Z83" s="26" t="n">
        <v>95.5</v>
      </c>
      <c r="AA83" s="26" t="n">
        <v>91.2</v>
      </c>
      <c r="AB83" s="26" t="n">
        <v>95.5</v>
      </c>
      <c r="AC83" s="26" t="n">
        <v>94</v>
      </c>
      <c r="AD83" s="27" t="n">
        <v>0.945796</v>
      </c>
      <c r="AE83" s="26" t="n">
        <v>95.7</v>
      </c>
      <c r="AF83" s="26" t="n">
        <v>97.5</v>
      </c>
      <c r="AG83" s="26" t="n">
        <v>97</v>
      </c>
      <c r="AH83" s="26" t="n">
        <v>92.9</v>
      </c>
      <c r="AI83" s="26" t="n">
        <v>95.7</v>
      </c>
      <c r="AJ83" s="26" t="n">
        <v>95.4</v>
      </c>
      <c r="AK83" s="27" t="n">
        <v>0.956728</v>
      </c>
      <c r="AL83" s="26" t="n">
        <v>96.1</v>
      </c>
      <c r="AM83" s="26" t="n">
        <v>97.9</v>
      </c>
      <c r="AN83" s="26" t="n">
        <v>97.7</v>
      </c>
      <c r="AO83" s="26" t="n">
        <v>92.5</v>
      </c>
      <c r="AP83" s="26" t="n">
        <v>96.2</v>
      </c>
      <c r="AQ83" s="26" t="n">
        <v>96.5</v>
      </c>
      <c r="AR83" s="27" t="n">
        <v>0.961198</v>
      </c>
      <c r="AS83" s="26" t="n">
        <v>96.6</v>
      </c>
      <c r="AT83" s="26" t="n">
        <v>98.2</v>
      </c>
      <c r="AU83" s="26" t="n">
        <v>98</v>
      </c>
      <c r="AV83" s="26" t="n">
        <v>93</v>
      </c>
      <c r="AW83" s="26" t="n">
        <v>96.9</v>
      </c>
      <c r="AX83" s="26" t="n">
        <v>97</v>
      </c>
      <c r="AY83" s="27" t="n">
        <v>0.965824</v>
      </c>
      <c r="AZ83" s="26" t="n">
        <v>97.2</v>
      </c>
      <c r="BA83" s="26" t="n">
        <v>98.4</v>
      </c>
      <c r="BB83" s="26" t="n">
        <v>98.1</v>
      </c>
      <c r="BC83" s="26" t="n">
        <v>94.5</v>
      </c>
      <c r="BD83" s="26" t="n">
        <v>97.3</v>
      </c>
      <c r="BE83" s="26" t="n">
        <v>97.6</v>
      </c>
      <c r="BF83" s="27" t="n">
        <v>0.971597</v>
      </c>
      <c r="BG83" s="26" t="n">
        <v>98.5</v>
      </c>
      <c r="BH83" s="26" t="n">
        <v>98.8</v>
      </c>
      <c r="BI83" s="26" t="n">
        <v>98.7</v>
      </c>
      <c r="BJ83" s="26" t="n">
        <v>97.9</v>
      </c>
      <c r="BK83" s="26" t="n">
        <v>98.5</v>
      </c>
      <c r="BL83" s="26" t="n">
        <v>98.6</v>
      </c>
      <c r="BM83" s="27" t="n">
        <v>0.98499</v>
      </c>
      <c r="BN83" s="26" t="n">
        <v>98.2</v>
      </c>
      <c r="BO83" s="26" t="n">
        <v>98.8</v>
      </c>
      <c r="BP83" s="26" t="n">
        <v>98.5</v>
      </c>
      <c r="BQ83" s="26" t="n">
        <v>97.1</v>
      </c>
      <c r="BR83" s="26" t="n">
        <v>98.3</v>
      </c>
      <c r="BS83" s="26" t="n">
        <v>98.3</v>
      </c>
      <c r="BT83" s="27" t="n">
        <v>0.981966</v>
      </c>
      <c r="BU83" s="27" t="n">
        <v>195.75</v>
      </c>
      <c r="BV83" s="27" t="n">
        <v>184.22</v>
      </c>
      <c r="BW83" s="27" t="n">
        <v>5.049228</v>
      </c>
      <c r="BX83" s="27" t="n">
        <v>202.31</v>
      </c>
      <c r="BY83" s="27" t="n">
        <v>183.75</v>
      </c>
      <c r="BZ83" s="27" t="n">
        <v>5.170655</v>
      </c>
      <c r="CA83" s="27" t="n">
        <v>219.32</v>
      </c>
      <c r="CB83" s="27" t="n">
        <v>196.47</v>
      </c>
      <c r="CC83" s="27" t="n">
        <v>5.726971</v>
      </c>
      <c r="CD83" s="27" t="n">
        <v>223.01</v>
      </c>
      <c r="CE83" s="27" t="n">
        <v>201.56</v>
      </c>
      <c r="CF83" s="27" t="n">
        <v>5.890067</v>
      </c>
      <c r="CG83" s="27" t="n">
        <v>227.1</v>
      </c>
      <c r="CH83" s="27" t="n">
        <v>209.65</v>
      </c>
      <c r="CI83" s="27" t="n">
        <v>6.115377</v>
      </c>
      <c r="CJ83" s="27" t="n">
        <v>232.1</v>
      </c>
      <c r="CK83" s="27" t="n">
        <v>219.5</v>
      </c>
      <c r="CL83" s="27" t="n">
        <v>6.39009</v>
      </c>
      <c r="CM83" s="27" t="n">
        <v>237.33</v>
      </c>
      <c r="CN83" s="27" t="n">
        <v>226.8</v>
      </c>
      <c r="CO83" s="27" t="n">
        <v>6.622812</v>
      </c>
      <c r="CP83" s="27" t="n">
        <v>239.71</v>
      </c>
      <c r="CQ83" s="27" t="n">
        <v>225.21</v>
      </c>
      <c r="CR83" s="27" t="n">
        <v>6.639364</v>
      </c>
      <c r="CS83" s="27" t="n">
        <v>226.25</v>
      </c>
      <c r="CT83" s="27" t="n">
        <v>216.65</v>
      </c>
      <c r="CU83" s="27" t="n">
        <v>6.226469</v>
      </c>
      <c r="CV83" s="27" t="n">
        <v>232.84</v>
      </c>
      <c r="CW83" s="27" t="n">
        <v>220.46</v>
      </c>
      <c r="CX83" s="27" t="n">
        <v>6.421692</v>
      </c>
      <c r="CY83" s="26" t="n">
        <v>4.6</v>
      </c>
      <c r="CZ83" s="26" t="n">
        <v>4.8</v>
      </c>
      <c r="DA83" s="26" t="n">
        <v>5.3</v>
      </c>
      <c r="DB83" s="26" t="n">
        <v>5.6</v>
      </c>
      <c r="DC83" s="26" t="n">
        <v>5.9</v>
      </c>
      <c r="DD83" s="26" t="n">
        <v>6.1</v>
      </c>
      <c r="DE83" s="26" t="n">
        <v>6.4</v>
      </c>
      <c r="DF83" s="26" t="n">
        <v>6.5</v>
      </c>
      <c r="DG83" s="26" t="n">
        <v>6.1</v>
      </c>
      <c r="DH83" s="26" t="n">
        <v>6.3</v>
      </c>
      <c r="DI83" s="26" t="n">
        <v>4.6</v>
      </c>
      <c r="DJ83" s="28" t="n">
        <v>5</v>
      </c>
      <c r="DK83" s="26" t="n">
        <v>5.4</v>
      </c>
      <c r="DL83" s="26" t="n">
        <v>5.6</v>
      </c>
      <c r="DM83" s="26" t="n">
        <v>5.9</v>
      </c>
      <c r="DN83" s="26" t="n">
        <v>6.1</v>
      </c>
      <c r="DO83" s="26" t="n">
        <v>6.4</v>
      </c>
      <c r="DP83" s="29" t="n">
        <v>6.6</v>
      </c>
    </row>
    <row r="84" customFormat="false" ht="13.5" hidden="false" customHeight="true" outlineLevel="0" collapsed="false">
      <c r="A84" s="25" t="s">
        <v>194</v>
      </c>
      <c r="B84" s="25" t="s">
        <v>168</v>
      </c>
      <c r="C84" s="26" t="n">
        <v>89.4</v>
      </c>
      <c r="D84" s="26" t="n">
        <v>92.2</v>
      </c>
      <c r="E84" s="26" t="n">
        <v>89.9</v>
      </c>
      <c r="F84" s="26" t="n">
        <v>86.6</v>
      </c>
      <c r="G84" s="26" t="n">
        <v>92.1</v>
      </c>
      <c r="H84" s="26" t="n">
        <v>88.6</v>
      </c>
      <c r="I84" s="27" t="n">
        <v>0.898291</v>
      </c>
      <c r="J84" s="26" t="n">
        <v>91.1</v>
      </c>
      <c r="K84" s="26" t="n">
        <v>94.6</v>
      </c>
      <c r="L84" s="26" t="n">
        <v>91.3</v>
      </c>
      <c r="M84" s="26" t="n">
        <v>88.5</v>
      </c>
      <c r="N84" s="26" t="n">
        <v>93.4</v>
      </c>
      <c r="O84" s="26" t="n">
        <v>89.4</v>
      </c>
      <c r="P84" s="27" t="n">
        <v>0.913818</v>
      </c>
      <c r="Q84" s="26" t="n">
        <v>92.4</v>
      </c>
      <c r="R84" s="26" t="n">
        <v>95.5</v>
      </c>
      <c r="S84" s="26" t="n">
        <v>93</v>
      </c>
      <c r="T84" s="26" t="n">
        <v>89.2</v>
      </c>
      <c r="U84" s="26" t="n">
        <v>94.2</v>
      </c>
      <c r="V84" s="26" t="n">
        <v>91.5</v>
      </c>
      <c r="W84" s="27" t="n">
        <v>0.926281</v>
      </c>
      <c r="X84" s="26" t="n">
        <v>94</v>
      </c>
      <c r="Y84" s="26" t="n">
        <v>96.8</v>
      </c>
      <c r="Z84" s="26" t="n">
        <v>95</v>
      </c>
      <c r="AA84" s="26" t="n">
        <v>89.9</v>
      </c>
      <c r="AB84" s="26" t="n">
        <v>95</v>
      </c>
      <c r="AC84" s="26" t="n">
        <v>93.4</v>
      </c>
      <c r="AD84" s="27" t="n">
        <v>0.939614</v>
      </c>
      <c r="AE84" s="26" t="n">
        <v>95.1</v>
      </c>
      <c r="AF84" s="26" t="n">
        <v>97.6</v>
      </c>
      <c r="AG84" s="26" t="n">
        <v>96.8</v>
      </c>
      <c r="AH84" s="26" t="n">
        <v>91.7</v>
      </c>
      <c r="AI84" s="26" t="n">
        <v>95.1</v>
      </c>
      <c r="AJ84" s="26" t="n">
        <v>94.8</v>
      </c>
      <c r="AK84" s="27" t="n">
        <v>0.951559</v>
      </c>
      <c r="AL84" s="26" t="n">
        <v>95.6</v>
      </c>
      <c r="AM84" s="26" t="n">
        <v>98</v>
      </c>
      <c r="AN84" s="26" t="n">
        <v>97.5</v>
      </c>
      <c r="AO84" s="26" t="n">
        <v>91.1</v>
      </c>
      <c r="AP84" s="26" t="n">
        <v>95.7</v>
      </c>
      <c r="AQ84" s="26" t="n">
        <v>96.1</v>
      </c>
      <c r="AR84" s="27" t="n">
        <v>0.956158</v>
      </c>
      <c r="AS84" s="26" t="n">
        <v>96.1</v>
      </c>
      <c r="AT84" s="26" t="n">
        <v>98.2</v>
      </c>
      <c r="AU84" s="26" t="n">
        <v>97.8</v>
      </c>
      <c r="AV84" s="26" t="n">
        <v>91.7</v>
      </c>
      <c r="AW84" s="26" t="n">
        <v>96.4</v>
      </c>
      <c r="AX84" s="26" t="n">
        <v>96.6</v>
      </c>
      <c r="AY84" s="27" t="n">
        <v>0.960822</v>
      </c>
      <c r="AZ84" s="26" t="n">
        <v>96.7</v>
      </c>
      <c r="BA84" s="26" t="n">
        <v>98.4</v>
      </c>
      <c r="BB84" s="26" t="n">
        <v>97.8</v>
      </c>
      <c r="BC84" s="26" t="n">
        <v>93.3</v>
      </c>
      <c r="BD84" s="26" t="n">
        <v>96.9</v>
      </c>
      <c r="BE84" s="26" t="n">
        <v>97.3</v>
      </c>
      <c r="BF84" s="27" t="n">
        <v>0.96706</v>
      </c>
      <c r="BG84" s="26" t="n">
        <v>98.3</v>
      </c>
      <c r="BH84" s="26" t="n">
        <v>98.9</v>
      </c>
      <c r="BI84" s="26" t="n">
        <v>98.5</v>
      </c>
      <c r="BJ84" s="26" t="n">
        <v>97.5</v>
      </c>
      <c r="BK84" s="26" t="n">
        <v>98.3</v>
      </c>
      <c r="BL84" s="26" t="n">
        <v>98.5</v>
      </c>
      <c r="BM84" s="27" t="n">
        <v>0.983378</v>
      </c>
      <c r="BN84" s="26" t="n">
        <v>97.9</v>
      </c>
      <c r="BO84" s="26" t="n">
        <v>98.7</v>
      </c>
      <c r="BP84" s="26" t="n">
        <v>98.2</v>
      </c>
      <c r="BQ84" s="26" t="n">
        <v>96.6</v>
      </c>
      <c r="BR84" s="26" t="n">
        <v>98</v>
      </c>
      <c r="BS84" s="26" t="n">
        <v>98</v>
      </c>
      <c r="BT84" s="27" t="n">
        <v>0.97895</v>
      </c>
      <c r="BU84" s="27" t="n">
        <v>190.11</v>
      </c>
      <c r="BV84" s="27" t="n">
        <v>179.47</v>
      </c>
      <c r="BW84" s="27" t="n">
        <v>4.855117</v>
      </c>
      <c r="BX84" s="27" t="n">
        <v>197.41</v>
      </c>
      <c r="BY84" s="27" t="n">
        <v>179</v>
      </c>
      <c r="BZ84" s="27" t="n">
        <v>4.990543</v>
      </c>
      <c r="CA84" s="27" t="n">
        <v>214.74</v>
      </c>
      <c r="CB84" s="27" t="n">
        <v>191.96</v>
      </c>
      <c r="CC84" s="27" t="n">
        <v>5.557421</v>
      </c>
      <c r="CD84" s="27" t="n">
        <v>218.08</v>
      </c>
      <c r="CE84" s="27" t="n">
        <v>196.75</v>
      </c>
      <c r="CF84" s="27" t="n">
        <v>5.708372</v>
      </c>
      <c r="CG84" s="27" t="n">
        <v>221.47</v>
      </c>
      <c r="CH84" s="27" t="n">
        <v>203.78</v>
      </c>
      <c r="CI84" s="27" t="n">
        <v>5.901024</v>
      </c>
      <c r="CJ84" s="27" t="n">
        <v>228.51</v>
      </c>
      <c r="CK84" s="27" t="n">
        <v>215.35</v>
      </c>
      <c r="CL84" s="27" t="n">
        <v>6.246004</v>
      </c>
      <c r="CM84" s="27" t="n">
        <v>232.16</v>
      </c>
      <c r="CN84" s="27" t="n">
        <v>222.24</v>
      </c>
      <c r="CO84" s="27" t="n">
        <v>6.441078</v>
      </c>
      <c r="CP84" s="27" t="n">
        <v>234.41</v>
      </c>
      <c r="CQ84" s="27" t="n">
        <v>219.88</v>
      </c>
      <c r="CR84" s="27" t="n">
        <v>6.44114</v>
      </c>
      <c r="CS84" s="27" t="n">
        <v>218.93</v>
      </c>
      <c r="CT84" s="27" t="n">
        <v>209.98</v>
      </c>
      <c r="CU84" s="27" t="n">
        <v>5.965273</v>
      </c>
      <c r="CV84" s="27" t="n">
        <v>226.06</v>
      </c>
      <c r="CW84" s="27" t="n">
        <v>214.02</v>
      </c>
      <c r="CX84" s="27" t="n">
        <v>6.174998</v>
      </c>
      <c r="CY84" s="26" t="n">
        <v>4.4</v>
      </c>
      <c r="CZ84" s="26" t="n">
        <v>4.6</v>
      </c>
      <c r="DA84" s="26" t="n">
        <v>5.1</v>
      </c>
      <c r="DB84" s="26" t="n">
        <v>5.4</v>
      </c>
      <c r="DC84" s="26" t="n">
        <v>5.6</v>
      </c>
      <c r="DD84" s="26" t="n">
        <v>6</v>
      </c>
      <c r="DE84" s="26" t="n">
        <v>6.2</v>
      </c>
      <c r="DF84" s="26" t="n">
        <v>6.2</v>
      </c>
      <c r="DG84" s="26" t="n">
        <v>5.9</v>
      </c>
      <c r="DH84" s="26" t="n">
        <v>6</v>
      </c>
      <c r="DI84" s="26" t="n">
        <v>4.4</v>
      </c>
      <c r="DJ84" s="28" t="n">
        <v>4.8</v>
      </c>
      <c r="DK84" s="26" t="n">
        <v>5.2</v>
      </c>
      <c r="DL84" s="26" t="n">
        <v>5.4</v>
      </c>
      <c r="DM84" s="26" t="n">
        <v>5.7</v>
      </c>
      <c r="DN84" s="26" t="n">
        <v>6</v>
      </c>
      <c r="DO84" s="26" t="n">
        <v>6.2</v>
      </c>
      <c r="DP84" s="29" t="n">
        <v>6.5</v>
      </c>
    </row>
    <row r="85" customFormat="false" ht="13.5" hidden="false" customHeight="true" outlineLevel="0" collapsed="false">
      <c r="A85" s="25" t="s">
        <v>194</v>
      </c>
      <c r="B85" s="25" t="s">
        <v>169</v>
      </c>
      <c r="C85" s="26" t="n">
        <v>98</v>
      </c>
      <c r="D85" s="26" t="n">
        <v>95.1</v>
      </c>
      <c r="E85" s="26" t="n">
        <v>97.8</v>
      </c>
      <c r="F85" s="26" t="n">
        <v>97.9</v>
      </c>
      <c r="G85" s="26" t="n">
        <v>98.4</v>
      </c>
      <c r="H85" s="26" t="n">
        <v>97.8</v>
      </c>
      <c r="I85" s="27" t="n">
        <v>0.973857</v>
      </c>
      <c r="J85" s="26" t="n">
        <v>98.4</v>
      </c>
      <c r="K85" s="26" t="n">
        <v>98.1</v>
      </c>
      <c r="L85" s="26" t="n">
        <v>98.4</v>
      </c>
      <c r="M85" s="26" t="n">
        <v>98.3</v>
      </c>
      <c r="N85" s="26" t="n">
        <v>98.7</v>
      </c>
      <c r="O85" s="26" t="n">
        <v>98.2</v>
      </c>
      <c r="P85" s="27" t="n">
        <v>0.983396</v>
      </c>
      <c r="Q85" s="26" t="n">
        <v>98.1</v>
      </c>
      <c r="R85" s="26" t="n">
        <v>97.8</v>
      </c>
      <c r="S85" s="26" t="n">
        <v>98.1</v>
      </c>
      <c r="T85" s="26" t="n">
        <v>98.1</v>
      </c>
      <c r="U85" s="26" t="n">
        <v>98.4</v>
      </c>
      <c r="V85" s="26" t="n">
        <v>97.9</v>
      </c>
      <c r="W85" s="27" t="n">
        <v>0.980596</v>
      </c>
      <c r="X85" s="26" t="n">
        <v>98</v>
      </c>
      <c r="Y85" s="26" t="n">
        <v>97.7</v>
      </c>
      <c r="Z85" s="26" t="n">
        <v>98</v>
      </c>
      <c r="AA85" s="26" t="n">
        <v>98.1</v>
      </c>
      <c r="AB85" s="26" t="n">
        <v>98.1</v>
      </c>
      <c r="AC85" s="26" t="n">
        <v>97.9</v>
      </c>
      <c r="AD85" s="27" t="n">
        <v>0.979598</v>
      </c>
      <c r="AE85" s="26" t="n">
        <v>97.8</v>
      </c>
      <c r="AF85" s="26" t="n">
        <v>97.2</v>
      </c>
      <c r="AG85" s="26" t="n">
        <v>97.9</v>
      </c>
      <c r="AH85" s="26" t="n">
        <v>98.1</v>
      </c>
      <c r="AI85" s="26" t="n">
        <v>98.1</v>
      </c>
      <c r="AJ85" s="26" t="n">
        <v>98</v>
      </c>
      <c r="AK85" s="27" t="n">
        <v>0.978588</v>
      </c>
      <c r="AL85" s="26" t="n">
        <v>98.1</v>
      </c>
      <c r="AM85" s="26" t="n">
        <v>97.6</v>
      </c>
      <c r="AN85" s="26" t="n">
        <v>98.2</v>
      </c>
      <c r="AO85" s="26" t="n">
        <v>98.3</v>
      </c>
      <c r="AP85" s="26" t="n">
        <v>98.3</v>
      </c>
      <c r="AQ85" s="26" t="n">
        <v>98.2</v>
      </c>
      <c r="AR85" s="27" t="n">
        <v>0.981193</v>
      </c>
      <c r="AS85" s="26" t="n">
        <v>98.6</v>
      </c>
      <c r="AT85" s="26" t="n">
        <v>98.1</v>
      </c>
      <c r="AU85" s="26" t="n">
        <v>98.8</v>
      </c>
      <c r="AV85" s="26" t="n">
        <v>98.7</v>
      </c>
      <c r="AW85" s="26" t="n">
        <v>98.8</v>
      </c>
      <c r="AX85" s="26" t="n">
        <v>98.7</v>
      </c>
      <c r="AY85" s="27" t="n">
        <v>0.986193</v>
      </c>
      <c r="AZ85" s="26" t="n">
        <v>98.9</v>
      </c>
      <c r="BA85" s="26" t="n">
        <v>98.5</v>
      </c>
      <c r="BB85" s="26" t="n">
        <v>99.2</v>
      </c>
      <c r="BC85" s="26" t="n">
        <v>98.9</v>
      </c>
      <c r="BD85" s="26" t="n">
        <v>99</v>
      </c>
      <c r="BE85" s="26" t="n">
        <v>99</v>
      </c>
      <c r="BF85" s="27" t="n">
        <v>0.989195</v>
      </c>
      <c r="BG85" s="26" t="n">
        <v>99.2</v>
      </c>
      <c r="BH85" s="26" t="n">
        <v>98.8</v>
      </c>
      <c r="BI85" s="26" t="n">
        <v>99.1</v>
      </c>
      <c r="BJ85" s="26" t="n">
        <v>99.2</v>
      </c>
      <c r="BK85" s="26" t="n">
        <v>99.3</v>
      </c>
      <c r="BL85" s="26" t="n">
        <v>99.3</v>
      </c>
      <c r="BM85" s="27" t="n">
        <v>0.991397</v>
      </c>
      <c r="BN85" s="26" t="n">
        <v>99.3</v>
      </c>
      <c r="BO85" s="26" t="n">
        <v>99.1</v>
      </c>
      <c r="BP85" s="26" t="n">
        <v>99.4</v>
      </c>
      <c r="BQ85" s="26" t="n">
        <v>99.3</v>
      </c>
      <c r="BR85" s="26" t="n">
        <v>99.4</v>
      </c>
      <c r="BS85" s="26" t="n">
        <v>99.4</v>
      </c>
      <c r="BT85" s="27" t="n">
        <v>0.993199</v>
      </c>
      <c r="BU85" s="27" t="n">
        <v>236.84</v>
      </c>
      <c r="BV85" s="27" t="n">
        <v>218.79</v>
      </c>
      <c r="BW85" s="27" t="n">
        <v>6.461759</v>
      </c>
      <c r="BX85" s="27" t="n">
        <v>236.79</v>
      </c>
      <c r="BY85" s="27" t="n">
        <v>217.13</v>
      </c>
      <c r="BZ85" s="27" t="n">
        <v>6.436591</v>
      </c>
      <c r="CA85" s="27" t="n">
        <v>252.12</v>
      </c>
      <c r="CB85" s="27" t="n">
        <v>228.37</v>
      </c>
      <c r="CC85" s="27" t="n">
        <v>6.933967</v>
      </c>
      <c r="CD85" s="27" t="n">
        <v>252.62</v>
      </c>
      <c r="CE85" s="27" t="n">
        <v>230.66</v>
      </c>
      <c r="CF85" s="27" t="n">
        <v>6.985177</v>
      </c>
      <c r="CG85" s="27" t="n">
        <v>252.91</v>
      </c>
      <c r="CH85" s="27" t="n">
        <v>236.6</v>
      </c>
      <c r="CI85" s="27" t="n">
        <v>7.09877</v>
      </c>
      <c r="CJ85" s="27" t="n">
        <v>249.89</v>
      </c>
      <c r="CK85" s="27" t="n">
        <v>239.26</v>
      </c>
      <c r="CL85" s="27" t="n">
        <v>7.089453</v>
      </c>
      <c r="CM85" s="27" t="n">
        <v>261.49</v>
      </c>
      <c r="CN85" s="27" t="n">
        <v>248.33</v>
      </c>
      <c r="CO85" s="27" t="n">
        <v>7.476085</v>
      </c>
      <c r="CP85" s="27" t="n">
        <v>262.67</v>
      </c>
      <c r="CQ85" s="27" t="n">
        <v>248.19</v>
      </c>
      <c r="CR85" s="27" t="n">
        <v>7.496085</v>
      </c>
      <c r="CS85" s="27" t="n">
        <v>257.93</v>
      </c>
      <c r="CT85" s="27" t="n">
        <v>245.68</v>
      </c>
      <c r="CU85" s="27" t="n">
        <v>7.359859</v>
      </c>
      <c r="CV85" s="27" t="n">
        <v>260.08</v>
      </c>
      <c r="CW85" s="27" t="n">
        <v>246.28</v>
      </c>
      <c r="CX85" s="27" t="n">
        <v>7.411853</v>
      </c>
      <c r="CY85" s="26" t="n">
        <v>6.3</v>
      </c>
      <c r="CZ85" s="26" t="n">
        <v>6.3</v>
      </c>
      <c r="DA85" s="30" t="n">
        <v>6.8</v>
      </c>
      <c r="DB85" s="26" t="n">
        <v>6.8</v>
      </c>
      <c r="DC85" s="26" t="n">
        <v>6.9</v>
      </c>
      <c r="DD85" s="26" t="n">
        <v>7</v>
      </c>
      <c r="DE85" s="26" t="n">
        <v>7.4</v>
      </c>
      <c r="DF85" s="26" t="n">
        <v>7.4</v>
      </c>
      <c r="DG85" s="26" t="n">
        <v>7.3</v>
      </c>
      <c r="DH85" s="26" t="n">
        <v>7.4</v>
      </c>
      <c r="DI85" s="26" t="n">
        <v>6.3</v>
      </c>
      <c r="DJ85" s="28" t="n">
        <v>6.6</v>
      </c>
      <c r="DK85" s="26" t="n">
        <v>6.9</v>
      </c>
      <c r="DL85" s="26" t="n">
        <v>7.1</v>
      </c>
      <c r="DM85" s="26" t="n">
        <v>7.3</v>
      </c>
      <c r="DN85" s="26" t="n">
        <v>7.4</v>
      </c>
      <c r="DO85" s="26" t="n">
        <v>7.6</v>
      </c>
      <c r="DP85" s="29" t="n">
        <v>7.8</v>
      </c>
    </row>
    <row r="86" customFormat="false" ht="13.5" hidden="false" customHeight="true" outlineLevel="0" collapsed="false">
      <c r="A86" s="25" t="s">
        <v>194</v>
      </c>
      <c r="B86" s="25" t="s">
        <v>170</v>
      </c>
      <c r="C86" s="26" t="n">
        <v>92.4</v>
      </c>
      <c r="D86" s="26" t="n">
        <v>95</v>
      </c>
      <c r="E86" s="26" t="n">
        <v>94.2</v>
      </c>
      <c r="F86" s="26" t="n">
        <v>90.6</v>
      </c>
      <c r="G86" s="26" t="n">
        <v>95.9</v>
      </c>
      <c r="H86" s="26" t="n">
        <v>88.8</v>
      </c>
      <c r="I86" s="27" t="n">
        <v>0.928189</v>
      </c>
      <c r="J86" s="26" t="n">
        <v>93.3</v>
      </c>
      <c r="K86" s="26" t="n">
        <v>95.7</v>
      </c>
      <c r="L86" s="26" t="n">
        <v>95.5</v>
      </c>
      <c r="M86" s="26" t="n">
        <v>92.3</v>
      </c>
      <c r="N86" s="26" t="n">
        <v>96.6</v>
      </c>
      <c r="O86" s="26" t="n">
        <v>89.1</v>
      </c>
      <c r="P86" s="27" t="n">
        <v>0.937557</v>
      </c>
      <c r="Q86" s="26" t="n">
        <v>95.8</v>
      </c>
      <c r="R86" s="26" t="n">
        <v>97.9</v>
      </c>
      <c r="S86" s="26" t="n">
        <v>98</v>
      </c>
      <c r="T86" s="26" t="n">
        <v>94.8</v>
      </c>
      <c r="U86" s="26" t="n">
        <v>97.8</v>
      </c>
      <c r="V86" s="26" t="n">
        <v>92.8</v>
      </c>
      <c r="W86" s="27" t="n">
        <v>0.962132</v>
      </c>
      <c r="X86" s="26" t="n">
        <v>97.3</v>
      </c>
      <c r="Y86" s="26" t="n">
        <v>98.7</v>
      </c>
      <c r="Z86" s="26" t="n">
        <v>98.8</v>
      </c>
      <c r="AA86" s="26" t="n">
        <v>96.8</v>
      </c>
      <c r="AB86" s="26" t="n">
        <v>98.3</v>
      </c>
      <c r="AC86" s="26" t="n">
        <v>94.8</v>
      </c>
      <c r="AD86" s="27" t="n">
        <v>0.97456</v>
      </c>
      <c r="AE86" s="26" t="n">
        <v>98.4</v>
      </c>
      <c r="AF86" s="26" t="n">
        <v>98.9</v>
      </c>
      <c r="AG86" s="26" t="n">
        <v>99.1</v>
      </c>
      <c r="AH86" s="26" t="n">
        <v>98.6</v>
      </c>
      <c r="AI86" s="26" t="n">
        <v>98.8</v>
      </c>
      <c r="AJ86" s="26" t="n">
        <v>96.8</v>
      </c>
      <c r="AK86" s="27" t="n">
        <v>0.984328</v>
      </c>
      <c r="AL86" s="26" t="n">
        <v>98.5</v>
      </c>
      <c r="AM86" s="26" t="n">
        <v>99.1</v>
      </c>
      <c r="AN86" s="26" t="n">
        <v>99.4</v>
      </c>
      <c r="AO86" s="26" t="n">
        <v>96.4</v>
      </c>
      <c r="AP86" s="26" t="n">
        <v>98.9</v>
      </c>
      <c r="AQ86" s="26" t="n">
        <v>98.7</v>
      </c>
      <c r="AR86" s="27" t="n">
        <v>0.984881</v>
      </c>
      <c r="AS86" s="26" t="n">
        <v>98.7</v>
      </c>
      <c r="AT86" s="26" t="n">
        <v>99.2</v>
      </c>
      <c r="AU86" s="26" t="n">
        <v>99.4</v>
      </c>
      <c r="AV86" s="26" t="n">
        <v>96.7</v>
      </c>
      <c r="AW86" s="26" t="n">
        <v>99.2</v>
      </c>
      <c r="AX86" s="26" t="n">
        <v>99.1</v>
      </c>
      <c r="AY86" s="27" t="n">
        <v>0.987094</v>
      </c>
      <c r="AZ86" s="26" t="n">
        <v>99.1</v>
      </c>
      <c r="BA86" s="26" t="n">
        <v>99.4</v>
      </c>
      <c r="BB86" s="26" t="n">
        <v>99.5</v>
      </c>
      <c r="BC86" s="26" t="n">
        <v>97.9</v>
      </c>
      <c r="BD86" s="26" t="n">
        <v>99.4</v>
      </c>
      <c r="BE86" s="26" t="n">
        <v>99.3</v>
      </c>
      <c r="BF86" s="27" t="n">
        <v>0.990963</v>
      </c>
      <c r="BG86" s="26" t="n">
        <v>98.8</v>
      </c>
      <c r="BH86" s="26" t="n">
        <v>98.4</v>
      </c>
      <c r="BI86" s="26" t="n">
        <v>98.8</v>
      </c>
      <c r="BJ86" s="26" t="n">
        <v>98.7</v>
      </c>
      <c r="BK86" s="26" t="n">
        <v>98.9</v>
      </c>
      <c r="BL86" s="26" t="n">
        <v>99</v>
      </c>
      <c r="BM86" s="27" t="n">
        <v>0.987596</v>
      </c>
      <c r="BN86" s="26" t="n">
        <v>99.2</v>
      </c>
      <c r="BO86" s="26" t="n">
        <v>99.1</v>
      </c>
      <c r="BP86" s="26" t="n">
        <v>99.4</v>
      </c>
      <c r="BQ86" s="26" t="n">
        <v>98.9</v>
      </c>
      <c r="BR86" s="26" t="n">
        <v>99.4</v>
      </c>
      <c r="BS86" s="26" t="n">
        <v>99.3</v>
      </c>
      <c r="BT86" s="27" t="n">
        <v>0.992196</v>
      </c>
      <c r="BU86" s="27" t="n">
        <v>190.33</v>
      </c>
      <c r="BV86" s="27" t="n">
        <v>180.48</v>
      </c>
      <c r="BW86" s="27" t="n">
        <v>4.877597</v>
      </c>
      <c r="BX86" s="27" t="n">
        <v>196.79</v>
      </c>
      <c r="BY86" s="27" t="n">
        <v>179.2</v>
      </c>
      <c r="BZ86" s="27" t="n">
        <v>4.982334</v>
      </c>
      <c r="CA86" s="27" t="n">
        <v>215.93</v>
      </c>
      <c r="CB86" s="27" t="n">
        <v>192.33</v>
      </c>
      <c r="CC86" s="27" t="n">
        <v>5.586889</v>
      </c>
      <c r="CD86" s="27" t="n">
        <v>217.61</v>
      </c>
      <c r="CE86" s="27" t="n">
        <v>196.2</v>
      </c>
      <c r="CF86" s="27" t="n">
        <v>5.689386</v>
      </c>
      <c r="CG86" s="27" t="n">
        <v>224.18</v>
      </c>
      <c r="CH86" s="27" t="n">
        <v>206.58</v>
      </c>
      <c r="CI86" s="27" t="n">
        <v>6.003739</v>
      </c>
      <c r="CJ86" s="27" t="n">
        <v>233.81</v>
      </c>
      <c r="CK86" s="27" t="n">
        <v>219.18</v>
      </c>
      <c r="CL86" s="27" t="n">
        <v>6.416942</v>
      </c>
      <c r="CM86" s="27" t="n">
        <v>235.93</v>
      </c>
      <c r="CN86" s="27" t="n">
        <v>225.36</v>
      </c>
      <c r="CO86" s="27" t="n">
        <v>6.569867</v>
      </c>
      <c r="CP86" s="27" t="n">
        <v>239.08</v>
      </c>
      <c r="CQ86" s="27" t="n">
        <v>222.94</v>
      </c>
      <c r="CR86" s="27" t="n">
        <v>6.586034</v>
      </c>
      <c r="CS86" s="27" t="n">
        <v>223.97</v>
      </c>
      <c r="CT86" s="27" t="n">
        <v>214.25</v>
      </c>
      <c r="CU86" s="27" t="n">
        <v>6.139248</v>
      </c>
      <c r="CV86" s="27" t="n">
        <v>227.47</v>
      </c>
      <c r="CW86" s="27" t="n">
        <v>215.86</v>
      </c>
      <c r="CX86" s="27" t="n">
        <v>6.23541</v>
      </c>
      <c r="CY86" s="26" t="n">
        <v>4.5</v>
      </c>
      <c r="CZ86" s="26" t="n">
        <v>4.7</v>
      </c>
      <c r="DA86" s="30" t="n">
        <v>5.4</v>
      </c>
      <c r="DB86" s="30" t="n">
        <v>5.5</v>
      </c>
      <c r="DC86" s="30" t="n">
        <v>5.9</v>
      </c>
      <c r="DD86" s="30" t="n">
        <v>6.3</v>
      </c>
      <c r="DE86" s="30" t="n">
        <v>6.5</v>
      </c>
      <c r="DF86" s="30" t="n">
        <v>6.5</v>
      </c>
      <c r="DG86" s="30" t="n">
        <v>6.1</v>
      </c>
      <c r="DH86" s="30" t="n">
        <v>6.2</v>
      </c>
      <c r="DI86" s="26" t="n">
        <v>4.6</v>
      </c>
      <c r="DJ86" s="28" t="n">
        <v>4.9</v>
      </c>
      <c r="DK86" s="26" t="n">
        <v>5.3</v>
      </c>
      <c r="DL86" s="26" t="n">
        <v>5.6</v>
      </c>
      <c r="DM86" s="26" t="n">
        <v>5.8</v>
      </c>
      <c r="DN86" s="26" t="n">
        <v>6.1</v>
      </c>
      <c r="DO86" s="26" t="n">
        <v>6.3</v>
      </c>
      <c r="DP86" s="29" t="n">
        <v>6.6</v>
      </c>
    </row>
    <row r="87" customFormat="false" ht="13.5" hidden="false" customHeight="true" outlineLevel="0" collapsed="false">
      <c r="A87" s="25" t="s">
        <v>195</v>
      </c>
      <c r="B87" s="25" t="s">
        <v>184</v>
      </c>
      <c r="C87" s="26" t="n">
        <v>89.1</v>
      </c>
      <c r="D87" s="26" t="n">
        <v>96.6</v>
      </c>
      <c r="E87" s="26" t="n">
        <v>87.9</v>
      </c>
      <c r="F87" s="26" t="n">
        <v>84.9</v>
      </c>
      <c r="G87" s="26" t="n">
        <v>91.6</v>
      </c>
      <c r="H87" s="26" t="n">
        <v>87.8</v>
      </c>
      <c r="I87" s="27" t="n">
        <v>0.895838</v>
      </c>
      <c r="J87" s="26" t="n">
        <v>91.2</v>
      </c>
      <c r="K87" s="26" t="n">
        <v>97</v>
      </c>
      <c r="L87" s="26" t="n">
        <v>91.2</v>
      </c>
      <c r="M87" s="26" t="n">
        <v>86.4</v>
      </c>
      <c r="N87" s="26" t="n">
        <v>93</v>
      </c>
      <c r="O87" s="26" t="n">
        <v>89.2</v>
      </c>
      <c r="P87" s="27" t="n">
        <v>0.912214</v>
      </c>
      <c r="Q87" s="26" t="n">
        <v>93.4</v>
      </c>
      <c r="R87" s="26" t="n">
        <v>97.5</v>
      </c>
      <c r="S87" s="26" t="n">
        <v>93.5</v>
      </c>
      <c r="T87" s="26" t="n">
        <v>89.2</v>
      </c>
      <c r="U87" s="26" t="n">
        <v>94.9</v>
      </c>
      <c r="V87" s="26" t="n">
        <v>92.9</v>
      </c>
      <c r="W87" s="27" t="n">
        <v>0.935208</v>
      </c>
      <c r="X87" s="26" t="n">
        <v>96.3</v>
      </c>
      <c r="Y87" s="26" t="n">
        <v>98.6</v>
      </c>
      <c r="Z87" s="26" t="n">
        <v>97.2</v>
      </c>
      <c r="AA87" s="26" t="n">
        <v>93.3</v>
      </c>
      <c r="AB87" s="26" t="n">
        <v>97.1</v>
      </c>
      <c r="AC87" s="26" t="n">
        <v>95.9</v>
      </c>
      <c r="AD87" s="27" t="n">
        <v>0.963867</v>
      </c>
      <c r="AE87" s="26" t="n">
        <v>97.7</v>
      </c>
      <c r="AF87" s="26" t="n">
        <v>99.2</v>
      </c>
      <c r="AG87" s="26" t="n">
        <v>98.8</v>
      </c>
      <c r="AH87" s="26" t="n">
        <v>95.7</v>
      </c>
      <c r="AI87" s="26" t="n">
        <v>97.7</v>
      </c>
      <c r="AJ87" s="26" t="n">
        <v>97.1</v>
      </c>
      <c r="AK87" s="27" t="n">
        <v>0.976839</v>
      </c>
      <c r="AL87" s="26" t="n">
        <v>97.9</v>
      </c>
      <c r="AM87" s="26" t="n">
        <v>99.2</v>
      </c>
      <c r="AN87" s="26" t="n">
        <v>99.1</v>
      </c>
      <c r="AO87" s="26" t="n">
        <v>96.1</v>
      </c>
      <c r="AP87" s="26" t="n">
        <v>98</v>
      </c>
      <c r="AQ87" s="26" t="n">
        <v>97</v>
      </c>
      <c r="AR87" s="27" t="n">
        <v>0.978653</v>
      </c>
      <c r="AS87" s="26" t="n">
        <v>97.9</v>
      </c>
      <c r="AT87" s="26" t="n">
        <v>99.2</v>
      </c>
      <c r="AU87" s="26" t="n">
        <v>99.1</v>
      </c>
      <c r="AV87" s="26" t="n">
        <v>95.7</v>
      </c>
      <c r="AW87" s="26" t="n">
        <v>98.3</v>
      </c>
      <c r="AX87" s="26" t="n">
        <v>97.4</v>
      </c>
      <c r="AY87" s="27" t="n">
        <v>0.979227</v>
      </c>
      <c r="AZ87" s="26" t="n">
        <v>98.1</v>
      </c>
      <c r="BA87" s="26" t="n">
        <v>99.4</v>
      </c>
      <c r="BB87" s="26" t="n">
        <v>98.9</v>
      </c>
      <c r="BC87" s="26" t="n">
        <v>96.3</v>
      </c>
      <c r="BD87" s="26" t="n">
        <v>98.4</v>
      </c>
      <c r="BE87" s="26" t="n">
        <v>97.5</v>
      </c>
      <c r="BF87" s="27" t="n">
        <v>0.980877</v>
      </c>
      <c r="BG87" s="26" t="n">
        <v>99</v>
      </c>
      <c r="BH87" s="26" t="n">
        <v>99.3</v>
      </c>
      <c r="BI87" s="26" t="n">
        <v>99.1</v>
      </c>
      <c r="BJ87" s="26" t="n">
        <v>98.8</v>
      </c>
      <c r="BK87" s="26" t="n">
        <v>99.1</v>
      </c>
      <c r="BL87" s="26" t="n">
        <v>98.9</v>
      </c>
      <c r="BM87" s="27" t="n">
        <v>0.990397</v>
      </c>
      <c r="BN87" s="26" t="n">
        <v>98.8</v>
      </c>
      <c r="BO87" s="26" t="n">
        <v>99.5</v>
      </c>
      <c r="BP87" s="26" t="n">
        <v>99</v>
      </c>
      <c r="BQ87" s="26" t="n">
        <v>98.3</v>
      </c>
      <c r="BR87" s="26" t="n">
        <v>98.9</v>
      </c>
      <c r="BS87" s="26" t="n">
        <v>98.3</v>
      </c>
      <c r="BT87" s="27" t="n">
        <v>0.987979</v>
      </c>
      <c r="BU87" s="27" t="n">
        <v>203.65</v>
      </c>
      <c r="BV87" s="27" t="n">
        <v>186.64</v>
      </c>
      <c r="BW87" s="27" t="n">
        <v>5.248884</v>
      </c>
      <c r="BX87" s="27" t="n">
        <v>203.51</v>
      </c>
      <c r="BY87" s="27" t="n">
        <v>183.54</v>
      </c>
      <c r="BZ87" s="27" t="n">
        <v>5.189778</v>
      </c>
      <c r="CA87" s="27" t="n">
        <v>227.73</v>
      </c>
      <c r="CB87" s="27" t="n">
        <v>203</v>
      </c>
      <c r="CC87" s="27" t="n">
        <v>6.006447</v>
      </c>
      <c r="CD87" s="27" t="n">
        <v>230.03</v>
      </c>
      <c r="CE87" s="27" t="n">
        <v>207.92</v>
      </c>
      <c r="CF87" s="27" t="n">
        <v>6.139892</v>
      </c>
      <c r="CG87" s="27" t="n">
        <v>231.13</v>
      </c>
      <c r="CH87" s="27" t="n">
        <v>213.48</v>
      </c>
      <c r="CI87" s="27" t="n">
        <v>6.262049</v>
      </c>
      <c r="CJ87" s="27" t="n">
        <v>233.67</v>
      </c>
      <c r="CK87" s="27" t="n">
        <v>221.84</v>
      </c>
      <c r="CL87" s="27" t="n">
        <v>6.462654</v>
      </c>
      <c r="CM87" s="27" t="n">
        <v>237.47</v>
      </c>
      <c r="CN87" s="27" t="n">
        <v>228.5</v>
      </c>
      <c r="CO87" s="27" t="n">
        <v>6.656411</v>
      </c>
      <c r="CP87" s="27" t="n">
        <v>238.11</v>
      </c>
      <c r="CQ87" s="27" t="n">
        <v>224.62</v>
      </c>
      <c r="CR87" s="27" t="n">
        <v>6.59806</v>
      </c>
      <c r="CS87" s="27" t="n">
        <v>223.27</v>
      </c>
      <c r="CT87" s="27" t="n">
        <v>216.08</v>
      </c>
      <c r="CU87" s="27" t="n">
        <v>6.159161</v>
      </c>
      <c r="CV87" s="27" t="n">
        <v>231.54</v>
      </c>
      <c r="CW87" s="27" t="n">
        <v>219.96</v>
      </c>
      <c r="CX87" s="27" t="n">
        <v>6.387757</v>
      </c>
      <c r="CY87" s="26" t="n">
        <v>4.7</v>
      </c>
      <c r="CZ87" s="26" t="n">
        <v>4.7</v>
      </c>
      <c r="DA87" s="26" t="n">
        <v>5.6</v>
      </c>
      <c r="DB87" s="26" t="n">
        <v>5.9</v>
      </c>
      <c r="DC87" s="26" t="n">
        <v>6.1</v>
      </c>
      <c r="DD87" s="26" t="n">
        <v>6.3</v>
      </c>
      <c r="DE87" s="26" t="n">
        <v>6.5</v>
      </c>
      <c r="DF87" s="26" t="n">
        <v>6.5</v>
      </c>
      <c r="DG87" s="26" t="n">
        <v>6.1</v>
      </c>
      <c r="DH87" s="26" t="n">
        <v>6.3</v>
      </c>
      <c r="DI87" s="26" t="n">
        <v>4.8</v>
      </c>
      <c r="DJ87" s="28" t="n">
        <v>5.1</v>
      </c>
      <c r="DK87" s="26" t="n">
        <v>5.5</v>
      </c>
      <c r="DL87" s="26" t="n">
        <v>5.7</v>
      </c>
      <c r="DM87" s="26" t="n">
        <v>6</v>
      </c>
      <c r="DN87" s="26" t="n">
        <v>6.2</v>
      </c>
      <c r="DO87" s="26" t="n">
        <v>6.5</v>
      </c>
      <c r="DP87" s="29" t="n">
        <v>6.7</v>
      </c>
    </row>
    <row r="88" customFormat="false" ht="13.5" hidden="false" customHeight="true" outlineLevel="0" collapsed="false">
      <c r="A88" s="25" t="s">
        <v>195</v>
      </c>
      <c r="B88" s="25" t="s">
        <v>173</v>
      </c>
      <c r="C88" s="26" t="n">
        <v>88.5</v>
      </c>
      <c r="D88" s="26" t="n">
        <v>96.6</v>
      </c>
      <c r="E88" s="26" t="n">
        <v>86.9</v>
      </c>
      <c r="F88" s="26" t="n">
        <v>83.8</v>
      </c>
      <c r="G88" s="26" t="n">
        <v>91</v>
      </c>
      <c r="H88" s="26" t="n">
        <v>87</v>
      </c>
      <c r="I88" s="27" t="n">
        <v>0.88848</v>
      </c>
      <c r="J88" s="26" t="n">
        <v>90.6</v>
      </c>
      <c r="K88" s="26" t="n">
        <v>96.9</v>
      </c>
      <c r="L88" s="26" t="n">
        <v>90.6</v>
      </c>
      <c r="M88" s="26" t="n">
        <v>85.4</v>
      </c>
      <c r="N88" s="26" t="n">
        <v>92.5</v>
      </c>
      <c r="O88" s="26" t="n">
        <v>88.5</v>
      </c>
      <c r="P88" s="27" t="n">
        <v>0.90617</v>
      </c>
      <c r="Q88" s="26" t="n">
        <v>92.9</v>
      </c>
      <c r="R88" s="26" t="n">
        <v>97.4</v>
      </c>
      <c r="S88" s="26" t="n">
        <v>93</v>
      </c>
      <c r="T88" s="26" t="n">
        <v>88.5</v>
      </c>
      <c r="U88" s="26" t="n">
        <v>94.6</v>
      </c>
      <c r="V88" s="26" t="n">
        <v>92.3</v>
      </c>
      <c r="W88" s="27" t="n">
        <v>0.930681</v>
      </c>
      <c r="X88" s="26" t="n">
        <v>96</v>
      </c>
      <c r="Y88" s="26" t="n">
        <v>98.6</v>
      </c>
      <c r="Z88" s="26" t="n">
        <v>97</v>
      </c>
      <c r="AA88" s="26" t="n">
        <v>92.8</v>
      </c>
      <c r="AB88" s="26" t="n">
        <v>97</v>
      </c>
      <c r="AC88" s="26" t="n">
        <v>95.7</v>
      </c>
      <c r="AD88" s="27" t="n">
        <v>0.961802</v>
      </c>
      <c r="AE88" s="26" t="n">
        <v>97.5</v>
      </c>
      <c r="AF88" s="26" t="n">
        <v>99.2</v>
      </c>
      <c r="AG88" s="26" t="n">
        <v>98.8</v>
      </c>
      <c r="AH88" s="26" t="n">
        <v>95.3</v>
      </c>
      <c r="AI88" s="26" t="n">
        <v>97.6</v>
      </c>
      <c r="AJ88" s="26" t="n">
        <v>97</v>
      </c>
      <c r="AK88" s="27" t="n">
        <v>0.975601</v>
      </c>
      <c r="AL88" s="26" t="n">
        <v>97.7</v>
      </c>
      <c r="AM88" s="26" t="n">
        <v>99.2</v>
      </c>
      <c r="AN88" s="26" t="n">
        <v>99.1</v>
      </c>
      <c r="AO88" s="26" t="n">
        <v>95.7</v>
      </c>
      <c r="AP88" s="26" t="n">
        <v>97.9</v>
      </c>
      <c r="AQ88" s="26" t="n">
        <v>96.9</v>
      </c>
      <c r="AR88" s="27" t="n">
        <v>0.977418</v>
      </c>
      <c r="AS88" s="26" t="n">
        <v>97.7</v>
      </c>
      <c r="AT88" s="26" t="n">
        <v>99.1</v>
      </c>
      <c r="AU88" s="26" t="n">
        <v>99</v>
      </c>
      <c r="AV88" s="26" t="n">
        <v>95.2</v>
      </c>
      <c r="AW88" s="26" t="n">
        <v>98.2</v>
      </c>
      <c r="AX88" s="26" t="n">
        <v>97.2</v>
      </c>
      <c r="AY88" s="27" t="n">
        <v>0.977185</v>
      </c>
      <c r="AZ88" s="26" t="n">
        <v>97.9</v>
      </c>
      <c r="BA88" s="26" t="n">
        <v>99.3</v>
      </c>
      <c r="BB88" s="26" t="n">
        <v>98.8</v>
      </c>
      <c r="BC88" s="26" t="n">
        <v>95.8</v>
      </c>
      <c r="BD88" s="26" t="n">
        <v>98.3</v>
      </c>
      <c r="BE88" s="26" t="n">
        <v>97.3</v>
      </c>
      <c r="BF88" s="27" t="n">
        <v>0.978841</v>
      </c>
      <c r="BG88" s="26" t="n">
        <v>99</v>
      </c>
      <c r="BH88" s="26" t="n">
        <v>99.3</v>
      </c>
      <c r="BI88" s="26" t="n">
        <v>99</v>
      </c>
      <c r="BJ88" s="26" t="n">
        <v>98.7</v>
      </c>
      <c r="BK88" s="26" t="n">
        <v>99</v>
      </c>
      <c r="BL88" s="26" t="n">
        <v>98.8</v>
      </c>
      <c r="BM88" s="27" t="n">
        <v>0.989596</v>
      </c>
      <c r="BN88" s="26" t="n">
        <v>98.7</v>
      </c>
      <c r="BO88" s="26" t="n">
        <v>99.5</v>
      </c>
      <c r="BP88" s="26" t="n">
        <v>98.8</v>
      </c>
      <c r="BQ88" s="26" t="n">
        <v>98.1</v>
      </c>
      <c r="BR88" s="26" t="n">
        <v>98.8</v>
      </c>
      <c r="BS88" s="26" t="n">
        <v>98.2</v>
      </c>
      <c r="BT88" s="27" t="n">
        <v>0.986774</v>
      </c>
      <c r="BU88" s="27" t="n">
        <v>200.16</v>
      </c>
      <c r="BV88" s="27" t="n">
        <v>183.3</v>
      </c>
      <c r="BW88" s="27" t="n">
        <v>5.121335</v>
      </c>
      <c r="BX88" s="27" t="n">
        <v>199.65</v>
      </c>
      <c r="BY88" s="27" t="n">
        <v>179.87</v>
      </c>
      <c r="BZ88" s="27" t="n">
        <v>5.049169</v>
      </c>
      <c r="CA88" s="27" t="n">
        <v>224.35</v>
      </c>
      <c r="CB88" s="27" t="n">
        <v>199.57</v>
      </c>
      <c r="CC88" s="27" t="n">
        <v>5.879471</v>
      </c>
      <c r="CD88" s="27" t="n">
        <v>226.36</v>
      </c>
      <c r="CE88" s="27" t="n">
        <v>204.45</v>
      </c>
      <c r="CF88" s="27" t="n">
        <v>6.006647</v>
      </c>
      <c r="CG88" s="27" t="n">
        <v>226.58</v>
      </c>
      <c r="CH88" s="27" t="n">
        <v>208.95</v>
      </c>
      <c r="CI88" s="27" t="n">
        <v>6.092708</v>
      </c>
      <c r="CJ88" s="27" t="n">
        <v>228.4</v>
      </c>
      <c r="CK88" s="27" t="n">
        <v>217.04</v>
      </c>
      <c r="CL88" s="27" t="n">
        <v>6.274644</v>
      </c>
      <c r="CM88" s="27" t="n">
        <v>231.83</v>
      </c>
      <c r="CN88" s="27" t="n">
        <v>223.82</v>
      </c>
      <c r="CO88" s="27" t="n">
        <v>6.463514</v>
      </c>
      <c r="CP88" s="27" t="n">
        <v>232.58</v>
      </c>
      <c r="CQ88" s="27" t="n">
        <v>219.72</v>
      </c>
      <c r="CR88" s="27" t="n">
        <v>6.403263</v>
      </c>
      <c r="CS88" s="27" t="n">
        <v>216.69</v>
      </c>
      <c r="CT88" s="27" t="n">
        <v>210.25</v>
      </c>
      <c r="CU88" s="27" t="n">
        <v>5.927384</v>
      </c>
      <c r="CV88" s="27" t="n">
        <v>224.45</v>
      </c>
      <c r="CW88" s="27" t="n">
        <v>213.71</v>
      </c>
      <c r="CX88" s="27" t="n">
        <v>6.138596</v>
      </c>
      <c r="CY88" s="26" t="n">
        <v>4.6</v>
      </c>
      <c r="CZ88" s="26" t="n">
        <v>4.6</v>
      </c>
      <c r="DA88" s="26" t="n">
        <v>5.5</v>
      </c>
      <c r="DB88" s="26" t="n">
        <v>5.8</v>
      </c>
      <c r="DC88" s="26" t="n">
        <v>5.9</v>
      </c>
      <c r="DD88" s="26" t="n">
        <v>6.1</v>
      </c>
      <c r="DE88" s="26" t="n">
        <v>6.3</v>
      </c>
      <c r="DF88" s="26" t="n">
        <v>6.3</v>
      </c>
      <c r="DG88" s="26" t="n">
        <v>5.9</v>
      </c>
      <c r="DH88" s="26" t="n">
        <v>6.1</v>
      </c>
      <c r="DI88" s="26" t="n">
        <v>4.6</v>
      </c>
      <c r="DJ88" s="28" t="n">
        <v>4.9</v>
      </c>
      <c r="DK88" s="26" t="n">
        <v>5.3</v>
      </c>
      <c r="DL88" s="26" t="n">
        <v>5.6</v>
      </c>
      <c r="DM88" s="26" t="n">
        <v>5.9</v>
      </c>
      <c r="DN88" s="26" t="n">
        <v>6.1</v>
      </c>
      <c r="DO88" s="26" t="n">
        <v>6.4</v>
      </c>
      <c r="DP88" s="29" t="n">
        <v>6.6</v>
      </c>
    </row>
    <row r="89" customFormat="false" ht="13.5" hidden="false" customHeight="true" outlineLevel="0" collapsed="false">
      <c r="A89" s="25" t="s">
        <v>195</v>
      </c>
      <c r="B89" s="25" t="s">
        <v>185</v>
      </c>
      <c r="C89" s="26" t="n">
        <v>98.4</v>
      </c>
      <c r="D89" s="26" t="n">
        <v>98.9</v>
      </c>
      <c r="E89" s="26" t="n">
        <v>98.3</v>
      </c>
      <c r="F89" s="26" t="n">
        <v>98.6</v>
      </c>
      <c r="G89" s="26" t="n">
        <v>98.6</v>
      </c>
      <c r="H89" s="26" t="n">
        <v>98.2</v>
      </c>
      <c r="I89" s="27" t="n">
        <v>0.985194</v>
      </c>
      <c r="J89" s="26" t="n">
        <v>98.5</v>
      </c>
      <c r="K89" s="26" t="n">
        <v>98.7</v>
      </c>
      <c r="L89" s="26" t="n">
        <v>98.3</v>
      </c>
      <c r="M89" s="26" t="n">
        <v>98.9</v>
      </c>
      <c r="N89" s="26" t="n">
        <v>98.5</v>
      </c>
      <c r="O89" s="26" t="n">
        <v>98.5</v>
      </c>
      <c r="P89" s="27" t="n">
        <v>0.985796</v>
      </c>
      <c r="Q89" s="26" t="n">
        <v>98.5</v>
      </c>
      <c r="R89" s="26" t="n">
        <v>98.7</v>
      </c>
      <c r="S89" s="26" t="n">
        <v>98.2</v>
      </c>
      <c r="T89" s="26" t="n">
        <v>98.5</v>
      </c>
      <c r="U89" s="26" t="n">
        <v>98.4</v>
      </c>
      <c r="V89" s="26" t="n">
        <v>98.4</v>
      </c>
      <c r="W89" s="27" t="n">
        <v>0.984397</v>
      </c>
      <c r="X89" s="26" t="n">
        <v>98.7</v>
      </c>
      <c r="Y89" s="26" t="n">
        <v>99</v>
      </c>
      <c r="Z89" s="26" t="n">
        <v>98.8</v>
      </c>
      <c r="AA89" s="26" t="n">
        <v>98.7</v>
      </c>
      <c r="AB89" s="26" t="n">
        <v>98.7</v>
      </c>
      <c r="AC89" s="26" t="n">
        <v>98.3</v>
      </c>
      <c r="AD89" s="27" t="n">
        <v>0.986995</v>
      </c>
      <c r="AE89" s="26" t="n">
        <v>98.8</v>
      </c>
      <c r="AF89" s="26" t="n">
        <v>99.3</v>
      </c>
      <c r="AG89" s="26" t="n">
        <v>98.9</v>
      </c>
      <c r="AH89" s="26" t="n">
        <v>98.7</v>
      </c>
      <c r="AI89" s="26" t="n">
        <v>98.5</v>
      </c>
      <c r="AJ89" s="26" t="n">
        <v>98.4</v>
      </c>
      <c r="AK89" s="27" t="n">
        <v>0.98759</v>
      </c>
      <c r="AL89" s="26" t="n">
        <v>99</v>
      </c>
      <c r="AM89" s="26" t="n">
        <v>99.2</v>
      </c>
      <c r="AN89" s="26" t="n">
        <v>99.3</v>
      </c>
      <c r="AO89" s="26" t="n">
        <v>98.9</v>
      </c>
      <c r="AP89" s="26" t="n">
        <v>98.7</v>
      </c>
      <c r="AQ89" s="26" t="n">
        <v>98.5</v>
      </c>
      <c r="AR89" s="27" t="n">
        <v>0.989191</v>
      </c>
      <c r="AS89" s="26" t="n">
        <v>99.3</v>
      </c>
      <c r="AT89" s="26" t="n">
        <v>99.7</v>
      </c>
      <c r="AU89" s="26" t="n">
        <v>99.5</v>
      </c>
      <c r="AV89" s="26" t="n">
        <v>99.2</v>
      </c>
      <c r="AW89" s="26" t="n">
        <v>99.1</v>
      </c>
      <c r="AX89" s="26" t="n">
        <v>99</v>
      </c>
      <c r="AY89" s="27" t="n">
        <v>0.992993</v>
      </c>
      <c r="AZ89" s="26" t="n">
        <v>99.3</v>
      </c>
      <c r="BA89" s="26" t="n">
        <v>99.6</v>
      </c>
      <c r="BB89" s="26" t="n">
        <v>99.6</v>
      </c>
      <c r="BC89" s="26" t="n">
        <v>99.3</v>
      </c>
      <c r="BD89" s="26" t="n">
        <v>99</v>
      </c>
      <c r="BE89" s="26" t="n">
        <v>99.1</v>
      </c>
      <c r="BF89" s="27" t="n">
        <v>0.993194</v>
      </c>
      <c r="BG89" s="26" t="n">
        <v>99.7</v>
      </c>
      <c r="BH89" s="26" t="n">
        <v>99.7</v>
      </c>
      <c r="BI89" s="26" t="n">
        <v>99.7</v>
      </c>
      <c r="BJ89" s="26" t="n">
        <v>99.6</v>
      </c>
      <c r="BK89" s="26" t="n">
        <v>99.7</v>
      </c>
      <c r="BL89" s="26" t="n">
        <v>99.6</v>
      </c>
      <c r="BM89" s="27" t="n">
        <v>0.9966</v>
      </c>
      <c r="BN89" s="26" t="n">
        <v>99.6</v>
      </c>
      <c r="BO89" s="26" t="n">
        <v>99.8</v>
      </c>
      <c r="BP89" s="26" t="n">
        <v>99.7</v>
      </c>
      <c r="BQ89" s="26" t="n">
        <v>99.5</v>
      </c>
      <c r="BR89" s="26" t="n">
        <v>99.6</v>
      </c>
      <c r="BS89" s="26" t="n">
        <v>99.4</v>
      </c>
      <c r="BT89" s="27" t="n">
        <v>0.995998</v>
      </c>
      <c r="BU89" s="27" t="n">
        <v>252.67</v>
      </c>
      <c r="BV89" s="27" t="n">
        <v>233.46</v>
      </c>
      <c r="BW89" s="27" t="n">
        <v>7.030584</v>
      </c>
      <c r="BX89" s="27" t="n">
        <v>248.2</v>
      </c>
      <c r="BY89" s="27" t="n">
        <v>226.09</v>
      </c>
      <c r="BZ89" s="27" t="n">
        <v>6.817592</v>
      </c>
      <c r="CA89" s="27" t="n">
        <v>260.66</v>
      </c>
      <c r="CB89" s="27" t="n">
        <v>236.38</v>
      </c>
      <c r="CC89" s="27" t="n">
        <v>7.242849</v>
      </c>
      <c r="CD89" s="27" t="n">
        <v>267.11</v>
      </c>
      <c r="CE89" s="27" t="n">
        <v>242.98</v>
      </c>
      <c r="CF89" s="27" t="n">
        <v>7.486149</v>
      </c>
      <c r="CG89" s="27" t="n">
        <v>270.91</v>
      </c>
      <c r="CH89" s="27" t="n">
        <v>253.1</v>
      </c>
      <c r="CI89" s="27" t="n">
        <v>7.742844</v>
      </c>
      <c r="CJ89" s="27" t="n">
        <v>272.64</v>
      </c>
      <c r="CK89" s="27" t="n">
        <v>257.37</v>
      </c>
      <c r="CL89" s="27" t="n">
        <v>7.853574</v>
      </c>
      <c r="CM89" s="27" t="n">
        <v>279.76</v>
      </c>
      <c r="CN89" s="27" t="n">
        <v>263.57</v>
      </c>
      <c r="CO89" s="27" t="n">
        <v>8.102399</v>
      </c>
      <c r="CP89" s="27" t="n">
        <v>274.8</v>
      </c>
      <c r="CQ89" s="27" t="n">
        <v>257.17</v>
      </c>
      <c r="CR89" s="27" t="n">
        <v>7.891207</v>
      </c>
      <c r="CS89" s="27" t="n">
        <v>264.22</v>
      </c>
      <c r="CT89" s="27" t="n">
        <v>252.39</v>
      </c>
      <c r="CU89" s="27" t="n">
        <v>7.602102</v>
      </c>
      <c r="CV89" s="27" t="n">
        <v>272.69</v>
      </c>
      <c r="CW89" s="27" t="n">
        <v>256.24</v>
      </c>
      <c r="CX89" s="27" t="n">
        <v>7.833974</v>
      </c>
      <c r="CY89" s="26" t="n">
        <v>6.9</v>
      </c>
      <c r="CZ89" s="26" t="n">
        <v>6.7</v>
      </c>
      <c r="DA89" s="26" t="n">
        <v>7.1</v>
      </c>
      <c r="DB89" s="26" t="n">
        <v>7.4</v>
      </c>
      <c r="DC89" s="26" t="n">
        <v>7.6</v>
      </c>
      <c r="DD89" s="26" t="n">
        <v>7.8</v>
      </c>
      <c r="DE89" s="26" t="n">
        <v>8</v>
      </c>
      <c r="DF89" s="26" t="n">
        <v>7.8</v>
      </c>
      <c r="DG89" s="26" t="n">
        <v>7.6</v>
      </c>
      <c r="DH89" s="26" t="n">
        <v>7.8</v>
      </c>
      <c r="DI89" s="26" t="n">
        <v>7</v>
      </c>
      <c r="DJ89" s="28" t="n">
        <v>7.2</v>
      </c>
      <c r="DK89" s="26" t="n">
        <v>7.4</v>
      </c>
      <c r="DL89" s="26" t="n">
        <v>7.6</v>
      </c>
      <c r="DM89" s="26" t="n">
        <v>7.7</v>
      </c>
      <c r="DN89" s="26" t="n">
        <v>7.9</v>
      </c>
      <c r="DO89" s="26" t="n">
        <v>8</v>
      </c>
      <c r="DP89" s="29" t="n">
        <v>8.1</v>
      </c>
    </row>
    <row r="90" customFormat="false" ht="13.5" hidden="false" customHeight="true" outlineLevel="0" collapsed="false">
      <c r="A90" s="25" t="s">
        <v>195</v>
      </c>
      <c r="B90" s="25" t="s">
        <v>170</v>
      </c>
      <c r="C90" s="26" t="n">
        <v>91.5</v>
      </c>
      <c r="D90" s="26" t="n">
        <v>96.8</v>
      </c>
      <c r="E90" s="26" t="n">
        <v>94.3</v>
      </c>
      <c r="F90" s="26" t="n">
        <v>87.3</v>
      </c>
      <c r="G90" s="26" t="n">
        <v>95.5</v>
      </c>
      <c r="H90" s="26" t="n">
        <v>87.2</v>
      </c>
      <c r="I90" s="27" t="n">
        <v>0.920321</v>
      </c>
      <c r="J90" s="26" t="n">
        <v>93</v>
      </c>
      <c r="K90" s="26" t="n">
        <v>97.2</v>
      </c>
      <c r="L90" s="26" t="n">
        <v>95.9</v>
      </c>
      <c r="M90" s="26" t="n">
        <v>88.7</v>
      </c>
      <c r="N90" s="26" t="n">
        <v>96.3</v>
      </c>
      <c r="O90" s="26" t="n">
        <v>88.6</v>
      </c>
      <c r="P90" s="27" t="n">
        <v>0.931785</v>
      </c>
      <c r="Q90" s="26" t="n">
        <v>96.7</v>
      </c>
      <c r="R90" s="26" t="n">
        <v>98.7</v>
      </c>
      <c r="S90" s="26" t="n">
        <v>98.9</v>
      </c>
      <c r="T90" s="26" t="n">
        <v>94.3</v>
      </c>
      <c r="U90" s="26" t="n">
        <v>98.1</v>
      </c>
      <c r="V90" s="26" t="n">
        <v>94.5</v>
      </c>
      <c r="W90" s="27" t="n">
        <v>0.968559</v>
      </c>
      <c r="X90" s="26" t="n">
        <v>98.6</v>
      </c>
      <c r="Y90" s="26" t="n">
        <v>99.3</v>
      </c>
      <c r="Z90" s="26" t="n">
        <v>99.3</v>
      </c>
      <c r="AA90" s="26" t="n">
        <v>98</v>
      </c>
      <c r="AB90" s="26" t="n">
        <v>99.2</v>
      </c>
      <c r="AC90" s="26" t="n">
        <v>97.6</v>
      </c>
      <c r="AD90" s="27" t="n">
        <v>0.986746</v>
      </c>
      <c r="AE90" s="26" t="n">
        <v>99.3</v>
      </c>
      <c r="AF90" s="26" t="n">
        <v>99.5</v>
      </c>
      <c r="AG90" s="26" t="n">
        <v>99.4</v>
      </c>
      <c r="AH90" s="26" t="n">
        <v>99.4</v>
      </c>
      <c r="AI90" s="26" t="n">
        <v>99.4</v>
      </c>
      <c r="AJ90" s="26" t="n">
        <v>99</v>
      </c>
      <c r="AK90" s="27" t="n">
        <v>0.993397</v>
      </c>
      <c r="AL90" s="26" t="n">
        <v>99.3</v>
      </c>
      <c r="AM90" s="26" t="n">
        <v>99.5</v>
      </c>
      <c r="AN90" s="26" t="n">
        <v>99.5</v>
      </c>
      <c r="AO90" s="26" t="n">
        <v>99.3</v>
      </c>
      <c r="AP90" s="26" t="n">
        <v>99.4</v>
      </c>
      <c r="AQ90" s="26" t="n">
        <v>98.7</v>
      </c>
      <c r="AR90" s="27" t="n">
        <v>0.992791</v>
      </c>
      <c r="AS90" s="26" t="n">
        <v>99.4</v>
      </c>
      <c r="AT90" s="26" t="n">
        <v>99.6</v>
      </c>
      <c r="AU90" s="26" t="n">
        <v>99.6</v>
      </c>
      <c r="AV90" s="26" t="n">
        <v>99.4</v>
      </c>
      <c r="AW90" s="26" t="n">
        <v>99.5</v>
      </c>
      <c r="AX90" s="26" t="n">
        <v>99.2</v>
      </c>
      <c r="AY90" s="27" t="n">
        <v>0.994598</v>
      </c>
      <c r="AZ90" s="26" t="n">
        <v>99.5</v>
      </c>
      <c r="BA90" s="26" t="n">
        <v>99.7</v>
      </c>
      <c r="BB90" s="26" t="n">
        <v>99.6</v>
      </c>
      <c r="BC90" s="26" t="n">
        <v>99.5</v>
      </c>
      <c r="BD90" s="26" t="n">
        <v>99.6</v>
      </c>
      <c r="BE90" s="26" t="n">
        <v>99.3</v>
      </c>
      <c r="BF90" s="27" t="n">
        <v>0.995398</v>
      </c>
      <c r="BG90" s="26" t="n">
        <v>99.4</v>
      </c>
      <c r="BH90" s="26" t="n">
        <v>99.4</v>
      </c>
      <c r="BI90" s="26" t="n">
        <v>99.4</v>
      </c>
      <c r="BJ90" s="26" t="n">
        <v>99.5</v>
      </c>
      <c r="BK90" s="26" t="n">
        <v>99.5</v>
      </c>
      <c r="BL90" s="26" t="n">
        <v>99.3</v>
      </c>
      <c r="BM90" s="27" t="n">
        <v>0.994199</v>
      </c>
      <c r="BN90" s="26" t="n">
        <v>99.7</v>
      </c>
      <c r="BO90" s="26" t="n">
        <v>99.7</v>
      </c>
      <c r="BP90" s="26" t="n">
        <v>99.7</v>
      </c>
      <c r="BQ90" s="26" t="n">
        <v>99.8</v>
      </c>
      <c r="BR90" s="26" t="n">
        <v>99.7</v>
      </c>
      <c r="BS90" s="26" t="n">
        <v>99.4</v>
      </c>
      <c r="BT90" s="27" t="n">
        <v>0.996598</v>
      </c>
      <c r="BU90" s="27" t="n">
        <v>206.91</v>
      </c>
      <c r="BV90" s="27" t="n">
        <v>186.8</v>
      </c>
      <c r="BW90" s="27" t="n">
        <v>5.314063</v>
      </c>
      <c r="BX90" s="27" t="n">
        <v>204.46</v>
      </c>
      <c r="BY90" s="27" t="n">
        <v>185.51</v>
      </c>
      <c r="BZ90" s="27" t="n">
        <v>5.243669</v>
      </c>
      <c r="CA90" s="27" t="n">
        <v>227.75</v>
      </c>
      <c r="CB90" s="27" t="n">
        <v>202.66</v>
      </c>
      <c r="CC90" s="27" t="n">
        <v>6.000645</v>
      </c>
      <c r="CD90" s="27" t="n">
        <v>227.53</v>
      </c>
      <c r="CE90" s="27" t="n">
        <v>206.07</v>
      </c>
      <c r="CF90" s="27" t="n">
        <v>6.058471</v>
      </c>
      <c r="CG90" s="27" t="n">
        <v>230.42</v>
      </c>
      <c r="CH90" s="27" t="n">
        <v>213.49</v>
      </c>
      <c r="CI90" s="27" t="n">
        <v>6.248664</v>
      </c>
      <c r="CJ90" s="27" t="n">
        <v>230.92</v>
      </c>
      <c r="CK90" s="27" t="n">
        <v>220.54</v>
      </c>
      <c r="CL90" s="27" t="n">
        <v>6.386461</v>
      </c>
      <c r="CM90" s="27" t="n">
        <v>232.69</v>
      </c>
      <c r="CN90" s="27" t="n">
        <v>225.61</v>
      </c>
      <c r="CO90" s="27" t="n">
        <v>6.512507</v>
      </c>
      <c r="CP90" s="27" t="n">
        <v>234.02</v>
      </c>
      <c r="CQ90" s="27" t="n">
        <v>222.59</v>
      </c>
      <c r="CR90" s="27" t="n">
        <v>6.482985</v>
      </c>
      <c r="CS90" s="27" t="n">
        <v>218.4</v>
      </c>
      <c r="CT90" s="27" t="n">
        <v>213.78</v>
      </c>
      <c r="CU90" s="27" t="n">
        <v>6.02427</v>
      </c>
      <c r="CV90" s="27" t="n">
        <v>227.21</v>
      </c>
      <c r="CW90" s="27" t="n">
        <v>217.79</v>
      </c>
      <c r="CX90" s="27" t="n">
        <v>6.26555</v>
      </c>
      <c r="CY90" s="26" t="n">
        <v>4.9</v>
      </c>
      <c r="CZ90" s="26" t="n">
        <v>4.9</v>
      </c>
      <c r="DA90" s="26" t="n">
        <v>5.8</v>
      </c>
      <c r="DB90" s="26" t="n">
        <v>6</v>
      </c>
      <c r="DC90" s="26" t="n">
        <v>6.2</v>
      </c>
      <c r="DD90" s="26" t="n">
        <v>6.3</v>
      </c>
      <c r="DE90" s="26" t="n">
        <v>6.5</v>
      </c>
      <c r="DF90" s="26" t="n">
        <v>6.5</v>
      </c>
      <c r="DG90" s="26" t="n">
        <v>6</v>
      </c>
      <c r="DH90" s="26" t="n">
        <v>6.2</v>
      </c>
      <c r="DI90" s="26" t="n">
        <v>5</v>
      </c>
      <c r="DJ90" s="28" t="n">
        <v>5.3</v>
      </c>
      <c r="DK90" s="26" t="n">
        <v>5.7</v>
      </c>
      <c r="DL90" s="26" t="n">
        <v>5.9</v>
      </c>
      <c r="DM90" s="26" t="n">
        <v>6.2</v>
      </c>
      <c r="DN90" s="26" t="n">
        <v>6.4</v>
      </c>
      <c r="DO90" s="26" t="n">
        <v>6.6</v>
      </c>
      <c r="DP90" s="29" t="n">
        <v>6.8</v>
      </c>
    </row>
    <row r="91" customFormat="false" ht="13.5" hidden="false" customHeight="true" outlineLevel="0" collapsed="false">
      <c r="A91" s="25" t="s">
        <v>196</v>
      </c>
      <c r="B91" s="25" t="s">
        <v>184</v>
      </c>
      <c r="C91" s="26" t="n">
        <v>84.1</v>
      </c>
      <c r="D91" s="26" t="n">
        <v>97.2</v>
      </c>
      <c r="E91" s="26" t="n">
        <v>80.9</v>
      </c>
      <c r="F91" s="26" t="n">
        <v>78.5</v>
      </c>
      <c r="G91" s="26" t="n">
        <v>86.5</v>
      </c>
      <c r="H91" s="26" t="n">
        <v>90</v>
      </c>
      <c r="I91" s="27" t="n">
        <v>0.861183</v>
      </c>
      <c r="J91" s="26" t="n">
        <v>88.2</v>
      </c>
      <c r="K91" s="26" t="n">
        <v>97.3</v>
      </c>
      <c r="L91" s="26" t="n">
        <v>83.8</v>
      </c>
      <c r="M91" s="26" t="n">
        <v>85.9</v>
      </c>
      <c r="N91" s="26" t="n">
        <v>88.6</v>
      </c>
      <c r="O91" s="26" t="n">
        <v>91.6</v>
      </c>
      <c r="P91" s="27" t="n">
        <v>0.891968</v>
      </c>
      <c r="Q91" s="26" t="n">
        <v>90.8</v>
      </c>
      <c r="R91" s="26" t="n">
        <v>97.9</v>
      </c>
      <c r="S91" s="26" t="n">
        <v>91.4</v>
      </c>
      <c r="T91" s="26" t="n">
        <v>86.7</v>
      </c>
      <c r="U91" s="26" t="n">
        <v>89.4</v>
      </c>
      <c r="V91" s="26" t="n">
        <v>91.6</v>
      </c>
      <c r="W91" s="27" t="n">
        <v>0.912539</v>
      </c>
      <c r="X91" s="26" t="n">
        <v>92.3</v>
      </c>
      <c r="Y91" s="26" t="n">
        <v>97.8</v>
      </c>
      <c r="Z91" s="26" t="n">
        <v>95.6</v>
      </c>
      <c r="AA91" s="26" t="n">
        <v>85.4</v>
      </c>
      <c r="AB91" s="26" t="n">
        <v>90.1</v>
      </c>
      <c r="AC91" s="26" t="n">
        <v>92.9</v>
      </c>
      <c r="AD91" s="27" t="n">
        <v>0.921526</v>
      </c>
      <c r="AE91" s="26" t="n">
        <v>92.9</v>
      </c>
      <c r="AF91" s="26" t="n">
        <v>98.4</v>
      </c>
      <c r="AG91" s="26" t="n">
        <v>97</v>
      </c>
      <c r="AH91" s="26" t="n">
        <v>87.1</v>
      </c>
      <c r="AI91" s="26" t="n">
        <v>90.7</v>
      </c>
      <c r="AJ91" s="26" t="n">
        <v>92.6</v>
      </c>
      <c r="AK91" s="27" t="n">
        <v>0.929758</v>
      </c>
      <c r="AL91" s="26" t="n">
        <v>93</v>
      </c>
      <c r="AM91" s="26" t="n">
        <v>98.3</v>
      </c>
      <c r="AN91" s="26" t="n">
        <v>97.1</v>
      </c>
      <c r="AO91" s="26" t="n">
        <v>86.8</v>
      </c>
      <c r="AP91" s="26" t="n">
        <v>90.7</v>
      </c>
      <c r="AQ91" s="26" t="n">
        <v>93.3</v>
      </c>
      <c r="AR91" s="27" t="n">
        <v>0.930478</v>
      </c>
      <c r="AS91" s="26" t="n">
        <v>94.1</v>
      </c>
      <c r="AT91" s="26" t="n">
        <v>98.5</v>
      </c>
      <c r="AU91" s="26" t="n">
        <v>97.6</v>
      </c>
      <c r="AV91" s="26" t="n">
        <v>88.2</v>
      </c>
      <c r="AW91" s="26" t="n">
        <v>92.3</v>
      </c>
      <c r="AX91" s="26" t="n">
        <v>94.6</v>
      </c>
      <c r="AY91" s="27" t="n">
        <v>0.940891</v>
      </c>
      <c r="AZ91" s="26" t="n">
        <v>95.2</v>
      </c>
      <c r="BA91" s="26" t="n">
        <v>98.8</v>
      </c>
      <c r="BB91" s="26" t="n">
        <v>98</v>
      </c>
      <c r="BC91" s="26" t="n">
        <v>90.2</v>
      </c>
      <c r="BD91" s="26" t="n">
        <v>93.8</v>
      </c>
      <c r="BE91" s="26" t="n">
        <v>95.7</v>
      </c>
      <c r="BF91" s="27" t="n">
        <v>0.951976</v>
      </c>
      <c r="BG91" s="26" t="n">
        <v>97.9</v>
      </c>
      <c r="BH91" s="26" t="n">
        <v>99.5</v>
      </c>
      <c r="BI91" s="26" t="n">
        <v>99</v>
      </c>
      <c r="BJ91" s="26" t="n">
        <v>96.7</v>
      </c>
      <c r="BK91" s="26" t="n">
        <v>96.6</v>
      </c>
      <c r="BL91" s="26" t="n">
        <v>97.9</v>
      </c>
      <c r="BM91" s="27" t="n">
        <v>0.979259</v>
      </c>
      <c r="BN91" s="26" t="n">
        <v>97.5</v>
      </c>
      <c r="BO91" s="26" t="n">
        <v>99.3</v>
      </c>
      <c r="BP91" s="26" t="n">
        <v>98.9</v>
      </c>
      <c r="BQ91" s="26" t="n">
        <v>95.6</v>
      </c>
      <c r="BR91" s="26" t="n">
        <v>96.6</v>
      </c>
      <c r="BS91" s="26" t="n">
        <v>97.4</v>
      </c>
      <c r="BT91" s="27" t="n">
        <v>0.975403</v>
      </c>
      <c r="BU91" s="27" t="n">
        <v>191.43</v>
      </c>
      <c r="BV91" s="27" t="n">
        <v>179.72</v>
      </c>
      <c r="BW91" s="27" t="n">
        <v>4.889374</v>
      </c>
      <c r="BX91" s="27" t="n">
        <v>200.43</v>
      </c>
      <c r="BY91" s="27" t="n">
        <v>183.02</v>
      </c>
      <c r="BZ91" s="27" t="n">
        <v>5.121281</v>
      </c>
      <c r="CA91" s="27" t="n">
        <v>213.78</v>
      </c>
      <c r="CB91" s="27" t="n">
        <v>193.29</v>
      </c>
      <c r="CC91" s="27" t="n">
        <v>5.563271</v>
      </c>
      <c r="CD91" s="27" t="n">
        <v>216.88</v>
      </c>
      <c r="CE91" s="27" t="n">
        <v>196.83</v>
      </c>
      <c r="CF91" s="27" t="n">
        <v>5.686898</v>
      </c>
      <c r="CG91" s="27" t="n">
        <v>218.56</v>
      </c>
      <c r="CH91" s="27" t="n">
        <v>202.59</v>
      </c>
      <c r="CI91" s="27" t="n">
        <v>5.823776</v>
      </c>
      <c r="CJ91" s="27" t="n">
        <v>225.29</v>
      </c>
      <c r="CK91" s="27" t="n">
        <v>214.56</v>
      </c>
      <c r="CL91" s="27" t="n">
        <v>6.170108</v>
      </c>
      <c r="CM91" s="27" t="n">
        <v>229.92</v>
      </c>
      <c r="CN91" s="27" t="n">
        <v>220.18</v>
      </c>
      <c r="CO91" s="27" t="n">
        <v>6.360806</v>
      </c>
      <c r="CP91" s="27" t="n">
        <v>233.67</v>
      </c>
      <c r="CQ91" s="27" t="n">
        <v>220.47</v>
      </c>
      <c r="CR91" s="27" t="n">
        <v>6.437733</v>
      </c>
      <c r="CS91" s="27" t="n">
        <v>223.64</v>
      </c>
      <c r="CT91" s="27" t="n">
        <v>215.14</v>
      </c>
      <c r="CU91" s="27" t="n">
        <v>6.149132</v>
      </c>
      <c r="CV91" s="27" t="n">
        <v>232.37</v>
      </c>
      <c r="CW91" s="27" t="n">
        <v>222.22</v>
      </c>
      <c r="CX91" s="27" t="n">
        <v>6.444727</v>
      </c>
      <c r="CY91" s="26" t="n">
        <v>4.2</v>
      </c>
      <c r="CZ91" s="26" t="n">
        <v>4.6</v>
      </c>
      <c r="DA91" s="26" t="n">
        <v>5.1</v>
      </c>
      <c r="DB91" s="26" t="n">
        <v>5.2</v>
      </c>
      <c r="DC91" s="26" t="n">
        <v>5.4</v>
      </c>
      <c r="DD91" s="26" t="n">
        <v>5.7</v>
      </c>
      <c r="DE91" s="26" t="n">
        <v>6</v>
      </c>
      <c r="DF91" s="26" t="n">
        <v>6.1</v>
      </c>
      <c r="DG91" s="26" t="n">
        <v>6</v>
      </c>
      <c r="DH91" s="26" t="n">
        <v>6.3</v>
      </c>
      <c r="DI91" s="26" t="n">
        <v>4.3</v>
      </c>
      <c r="DJ91" s="28" t="n">
        <v>4.6</v>
      </c>
      <c r="DK91" s="26" t="n">
        <v>5</v>
      </c>
      <c r="DL91" s="26" t="n">
        <v>5.3</v>
      </c>
      <c r="DM91" s="26" t="n">
        <v>5.6</v>
      </c>
      <c r="DN91" s="26" t="n">
        <v>5.8</v>
      </c>
      <c r="DO91" s="26" t="n">
        <v>6.1</v>
      </c>
      <c r="DP91" s="29" t="n">
        <v>6.3</v>
      </c>
    </row>
    <row r="92" customFormat="false" ht="13.5" hidden="false" customHeight="true" outlineLevel="0" collapsed="false">
      <c r="A92" s="25" t="s">
        <v>196</v>
      </c>
      <c r="B92" s="25" t="s">
        <v>173</v>
      </c>
      <c r="C92" s="26" t="n">
        <v>82.4</v>
      </c>
      <c r="D92" s="26" t="n">
        <v>97.2</v>
      </c>
      <c r="E92" s="26" t="n">
        <v>78.7</v>
      </c>
      <c r="F92" s="26" t="n">
        <v>76.2</v>
      </c>
      <c r="G92" s="26" t="n">
        <v>85</v>
      </c>
      <c r="H92" s="26" t="n">
        <v>88.9</v>
      </c>
      <c r="I92" s="27" t="n">
        <v>0.845577</v>
      </c>
      <c r="J92" s="26" t="n">
        <v>87</v>
      </c>
      <c r="K92" s="26" t="n">
        <v>97.2</v>
      </c>
      <c r="L92" s="26" t="n">
        <v>82.2</v>
      </c>
      <c r="M92" s="26" t="n">
        <v>84.4</v>
      </c>
      <c r="N92" s="26" t="n">
        <v>87.4</v>
      </c>
      <c r="O92" s="26" t="n">
        <v>90.7</v>
      </c>
      <c r="P92" s="27" t="n">
        <v>0.880765</v>
      </c>
      <c r="Q92" s="26" t="n">
        <v>89.8</v>
      </c>
      <c r="R92" s="26" t="n">
        <v>97.7</v>
      </c>
      <c r="S92" s="26" t="n">
        <v>90.5</v>
      </c>
      <c r="T92" s="26" t="n">
        <v>85.4</v>
      </c>
      <c r="U92" s="26" t="n">
        <v>88.3</v>
      </c>
      <c r="V92" s="26" t="n">
        <v>90.7</v>
      </c>
      <c r="W92" s="27" t="n">
        <v>0.903422</v>
      </c>
      <c r="X92" s="26" t="n">
        <v>91.4</v>
      </c>
      <c r="Y92" s="26" t="n">
        <v>97.6</v>
      </c>
      <c r="Z92" s="26" t="n">
        <v>95.1</v>
      </c>
      <c r="AA92" s="26" t="n">
        <v>83.8</v>
      </c>
      <c r="AB92" s="26" t="n">
        <v>89</v>
      </c>
      <c r="AC92" s="26" t="n">
        <v>92.2</v>
      </c>
      <c r="AD92" s="27" t="n">
        <v>0.912804</v>
      </c>
      <c r="AE92" s="26" t="n">
        <v>92.1</v>
      </c>
      <c r="AF92" s="26" t="n">
        <v>98.2</v>
      </c>
      <c r="AG92" s="26" t="n">
        <v>96.6</v>
      </c>
      <c r="AH92" s="26" t="n">
        <v>85.7</v>
      </c>
      <c r="AI92" s="26" t="n">
        <v>89.7</v>
      </c>
      <c r="AJ92" s="26" t="n">
        <v>91.8</v>
      </c>
      <c r="AK92" s="27" t="n">
        <v>0.921737</v>
      </c>
      <c r="AL92" s="26" t="n">
        <v>92.1</v>
      </c>
      <c r="AM92" s="26" t="n">
        <v>98.1</v>
      </c>
      <c r="AN92" s="26" t="n">
        <v>96.7</v>
      </c>
      <c r="AO92" s="26" t="n">
        <v>85.2</v>
      </c>
      <c r="AP92" s="26" t="n">
        <v>89.6</v>
      </c>
      <c r="AQ92" s="26" t="n">
        <v>92.6</v>
      </c>
      <c r="AR92" s="27" t="n">
        <v>0.921967</v>
      </c>
      <c r="AS92" s="26" t="n">
        <v>93.3</v>
      </c>
      <c r="AT92" s="26" t="n">
        <v>98.3</v>
      </c>
      <c r="AU92" s="26" t="n">
        <v>97.3</v>
      </c>
      <c r="AV92" s="26" t="n">
        <v>86.7</v>
      </c>
      <c r="AW92" s="26" t="n">
        <v>91.3</v>
      </c>
      <c r="AX92" s="26" t="n">
        <v>94</v>
      </c>
      <c r="AY92" s="27" t="n">
        <v>0.93326</v>
      </c>
      <c r="AZ92" s="26" t="n">
        <v>94.5</v>
      </c>
      <c r="BA92" s="26" t="n">
        <v>98.6</v>
      </c>
      <c r="BB92" s="26" t="n">
        <v>97.6</v>
      </c>
      <c r="BC92" s="26" t="n">
        <v>88.9</v>
      </c>
      <c r="BD92" s="26" t="n">
        <v>93</v>
      </c>
      <c r="BE92" s="26" t="n">
        <v>95.1</v>
      </c>
      <c r="BF92" s="27" t="n">
        <v>0.945101</v>
      </c>
      <c r="BG92" s="26" t="n">
        <v>97.6</v>
      </c>
      <c r="BH92" s="26" t="n">
        <v>99.4</v>
      </c>
      <c r="BI92" s="26" t="n">
        <v>98.8</v>
      </c>
      <c r="BJ92" s="26" t="n">
        <v>96.2</v>
      </c>
      <c r="BK92" s="26" t="n">
        <v>96.2</v>
      </c>
      <c r="BL92" s="26" t="n">
        <v>97.7</v>
      </c>
      <c r="BM92" s="27" t="n">
        <v>0.976424</v>
      </c>
      <c r="BN92" s="26" t="n">
        <v>97.2</v>
      </c>
      <c r="BO92" s="26" t="n">
        <v>99.2</v>
      </c>
      <c r="BP92" s="26" t="n">
        <v>98.7</v>
      </c>
      <c r="BQ92" s="26" t="n">
        <v>95</v>
      </c>
      <c r="BR92" s="26" t="n">
        <v>96.1</v>
      </c>
      <c r="BS92" s="26" t="n">
        <v>97.1</v>
      </c>
      <c r="BT92" s="27" t="n">
        <v>0.971946</v>
      </c>
      <c r="BU92" s="27" t="n">
        <v>185.32</v>
      </c>
      <c r="BV92" s="27" t="n">
        <v>173.96</v>
      </c>
      <c r="BW92" s="27" t="n">
        <v>4.667753</v>
      </c>
      <c r="BX92" s="27" t="n">
        <v>195.19</v>
      </c>
      <c r="BY92" s="27" t="n">
        <v>178.25</v>
      </c>
      <c r="BZ92" s="27" t="n">
        <v>4.934481</v>
      </c>
      <c r="CA92" s="27" t="n">
        <v>207.74</v>
      </c>
      <c r="CB92" s="27" t="n">
        <v>187.77</v>
      </c>
      <c r="CC92" s="27" t="n">
        <v>5.347451</v>
      </c>
      <c r="CD92" s="27" t="n">
        <v>210.88</v>
      </c>
      <c r="CE92" s="27" t="n">
        <v>191.95</v>
      </c>
      <c r="CF92" s="27" t="n">
        <v>5.483485</v>
      </c>
      <c r="CG92" s="27" t="n">
        <v>212.17</v>
      </c>
      <c r="CH92" s="27" t="n">
        <v>196.54</v>
      </c>
      <c r="CI92" s="27" t="n">
        <v>5.591628</v>
      </c>
      <c r="CJ92" s="27" t="n">
        <v>218.86</v>
      </c>
      <c r="CK92" s="27" t="n">
        <v>208.74</v>
      </c>
      <c r="CL92" s="27" t="n">
        <v>5.94138</v>
      </c>
      <c r="CM92" s="27" t="n">
        <v>223.16</v>
      </c>
      <c r="CN92" s="27" t="n">
        <v>214.41</v>
      </c>
      <c r="CO92" s="27" t="n">
        <v>6.126681</v>
      </c>
      <c r="CP92" s="27" t="n">
        <v>228.27</v>
      </c>
      <c r="CQ92" s="27" t="n">
        <v>215.46</v>
      </c>
      <c r="CR92" s="27" t="n">
        <v>6.243419</v>
      </c>
      <c r="CS92" s="27" t="n">
        <v>217.48</v>
      </c>
      <c r="CT92" s="27" t="n">
        <v>209.88</v>
      </c>
      <c r="CU92" s="27" t="n">
        <v>5.935749</v>
      </c>
      <c r="CV92" s="27" t="n">
        <v>226.28</v>
      </c>
      <c r="CW92" s="27" t="n">
        <v>216.98</v>
      </c>
      <c r="CX92" s="27" t="n">
        <v>6.233045</v>
      </c>
      <c r="CY92" s="26" t="n">
        <v>3.9</v>
      </c>
      <c r="CZ92" s="26" t="n">
        <v>4.3</v>
      </c>
      <c r="DA92" s="26" t="n">
        <v>4.8</v>
      </c>
      <c r="DB92" s="26" t="n">
        <v>5</v>
      </c>
      <c r="DC92" s="26" t="n">
        <v>5.2</v>
      </c>
      <c r="DD92" s="26" t="n">
        <v>5.5</v>
      </c>
      <c r="DE92" s="26" t="n">
        <v>5.7</v>
      </c>
      <c r="DF92" s="26" t="n">
        <v>5.9</v>
      </c>
      <c r="DG92" s="26" t="n">
        <v>5.8</v>
      </c>
      <c r="DH92" s="26" t="n">
        <v>6.1</v>
      </c>
      <c r="DI92" s="26" t="n">
        <v>4</v>
      </c>
      <c r="DJ92" s="28" t="n">
        <v>4.4</v>
      </c>
      <c r="DK92" s="26" t="n">
        <v>4.8</v>
      </c>
      <c r="DL92" s="26" t="n">
        <v>5</v>
      </c>
      <c r="DM92" s="26" t="n">
        <v>5.3</v>
      </c>
      <c r="DN92" s="26" t="n">
        <v>5.6</v>
      </c>
      <c r="DO92" s="26" t="n">
        <v>5.9</v>
      </c>
      <c r="DP92" s="29" t="n">
        <v>6.1</v>
      </c>
    </row>
    <row r="93" customFormat="false" ht="13.5" hidden="false" customHeight="true" outlineLevel="0" collapsed="false">
      <c r="A93" s="25" t="s">
        <v>196</v>
      </c>
      <c r="B93" s="25" t="s">
        <v>185</v>
      </c>
      <c r="C93" s="26" t="n">
        <v>98.6</v>
      </c>
      <c r="D93" s="26" t="s">
        <v>175</v>
      </c>
      <c r="E93" s="26" t="n">
        <v>98</v>
      </c>
      <c r="F93" s="26" t="n">
        <v>99</v>
      </c>
      <c r="G93" s="26" t="n">
        <v>99</v>
      </c>
      <c r="H93" s="26" t="n">
        <v>98.8</v>
      </c>
      <c r="I93" s="27" t="n">
        <v>0.986983</v>
      </c>
      <c r="J93" s="26" t="n">
        <v>98.7</v>
      </c>
      <c r="K93" s="26" t="n">
        <v>98.3</v>
      </c>
      <c r="L93" s="26" t="n">
        <v>98.4</v>
      </c>
      <c r="M93" s="26" t="n">
        <v>99</v>
      </c>
      <c r="N93" s="26" t="n">
        <v>98.8</v>
      </c>
      <c r="O93" s="26" t="n">
        <v>99</v>
      </c>
      <c r="P93" s="27" t="n">
        <v>0.986991</v>
      </c>
      <c r="Q93" s="26" t="n">
        <v>98.7</v>
      </c>
      <c r="R93" s="26" t="n">
        <v>98.8</v>
      </c>
      <c r="S93" s="26" t="n">
        <v>98.6</v>
      </c>
      <c r="T93" s="26" t="n">
        <v>98.8</v>
      </c>
      <c r="U93" s="26" t="n">
        <v>98.9</v>
      </c>
      <c r="V93" s="26" t="n">
        <v>98.4</v>
      </c>
      <c r="W93" s="27" t="n">
        <v>0.986997</v>
      </c>
      <c r="X93" s="26" t="n">
        <v>99.1</v>
      </c>
      <c r="Y93" s="26" t="n">
        <v>99.5</v>
      </c>
      <c r="Z93" s="26" t="n">
        <v>99.3</v>
      </c>
      <c r="AA93" s="26" t="n">
        <v>99.2</v>
      </c>
      <c r="AB93" s="26" t="n">
        <v>99</v>
      </c>
      <c r="AC93" s="26" t="n">
        <v>98.7</v>
      </c>
      <c r="AD93" s="27" t="n">
        <v>0.991392</v>
      </c>
      <c r="AE93" s="26" t="n">
        <v>99.1</v>
      </c>
      <c r="AF93" s="26" t="n">
        <v>99.6</v>
      </c>
      <c r="AG93" s="26" t="n">
        <v>99.6</v>
      </c>
      <c r="AH93" s="26" t="n">
        <v>98.7</v>
      </c>
      <c r="AI93" s="26" t="n">
        <v>98.8</v>
      </c>
      <c r="AJ93" s="26" t="n">
        <v>98.5</v>
      </c>
      <c r="AK93" s="27" t="n">
        <v>0.990378</v>
      </c>
      <c r="AL93" s="26" t="n">
        <v>99.2</v>
      </c>
      <c r="AM93" s="26" t="n">
        <v>99.8</v>
      </c>
      <c r="AN93" s="26" t="n">
        <v>99.8</v>
      </c>
      <c r="AO93" s="26" t="n">
        <v>98.7</v>
      </c>
      <c r="AP93" s="26" t="n">
        <v>99.1</v>
      </c>
      <c r="AQ93" s="26" t="n">
        <v>98.7</v>
      </c>
      <c r="AR93" s="27" t="n">
        <v>0.992175</v>
      </c>
      <c r="AS93" s="26" t="n">
        <v>99.4</v>
      </c>
      <c r="AT93" s="26" t="n">
        <v>99.9</v>
      </c>
      <c r="AU93" s="26" t="n">
        <v>99.9</v>
      </c>
      <c r="AV93" s="26" t="n">
        <v>99</v>
      </c>
      <c r="AW93" s="26" t="n">
        <v>99.1</v>
      </c>
      <c r="AX93" s="26" t="n">
        <v>98.9</v>
      </c>
      <c r="AY93" s="27" t="n">
        <v>0.99358</v>
      </c>
      <c r="AZ93" s="26" t="n">
        <v>99.6</v>
      </c>
      <c r="BA93" s="26" t="n">
        <v>99.9</v>
      </c>
      <c r="BB93" s="26" t="n">
        <v>99.9</v>
      </c>
      <c r="BC93" s="26" t="n">
        <v>99.5</v>
      </c>
      <c r="BD93" s="26" t="n">
        <v>99.5</v>
      </c>
      <c r="BE93" s="26" t="n">
        <v>99.2</v>
      </c>
      <c r="BF93" s="27" t="n">
        <v>0.995993</v>
      </c>
      <c r="BG93" s="26" t="n">
        <v>99.7</v>
      </c>
      <c r="BH93" s="26" t="n">
        <v>99.9</v>
      </c>
      <c r="BI93" s="26" t="n">
        <v>99.9</v>
      </c>
      <c r="BJ93" s="26" t="n">
        <v>99.7</v>
      </c>
      <c r="BK93" s="26" t="n">
        <v>99.6</v>
      </c>
      <c r="BL93" s="26" t="n">
        <v>99.5</v>
      </c>
      <c r="BM93" s="27" t="n">
        <v>0.997197</v>
      </c>
      <c r="BN93" s="26" t="n">
        <v>99.8</v>
      </c>
      <c r="BO93" s="26" t="n">
        <v>100</v>
      </c>
      <c r="BP93" s="26" t="n">
        <v>99.9</v>
      </c>
      <c r="BQ93" s="26" t="n">
        <v>99.7</v>
      </c>
      <c r="BR93" s="26" t="n">
        <v>99.8</v>
      </c>
      <c r="BS93" s="26" t="n">
        <v>99.7</v>
      </c>
      <c r="BT93" s="27" t="n">
        <v>0.998199</v>
      </c>
      <c r="BU93" s="27" t="n">
        <v>232.93</v>
      </c>
      <c r="BV93" s="27" t="n">
        <v>218.82</v>
      </c>
      <c r="BW93" s="27" t="n">
        <v>6.387692</v>
      </c>
      <c r="BX93" s="27" t="n">
        <v>234.68</v>
      </c>
      <c r="BY93" s="27" t="n">
        <v>214.23</v>
      </c>
      <c r="BZ93" s="27" t="n">
        <v>6.343522</v>
      </c>
      <c r="CA93" s="27" t="n">
        <v>255.16</v>
      </c>
      <c r="CB93" s="27" t="n">
        <v>231.13</v>
      </c>
      <c r="CC93" s="27" t="n">
        <v>7.042259</v>
      </c>
      <c r="CD93" s="27" t="n">
        <v>260.05</v>
      </c>
      <c r="CE93" s="27" t="n">
        <v>231.98</v>
      </c>
      <c r="CF93" s="27" t="n">
        <v>7.151156</v>
      </c>
      <c r="CG93" s="27" t="n">
        <v>260.46</v>
      </c>
      <c r="CH93" s="27" t="n">
        <v>242.28</v>
      </c>
      <c r="CI93" s="27" t="n">
        <v>7.346352</v>
      </c>
      <c r="CJ93" s="27" t="n">
        <v>266.31</v>
      </c>
      <c r="CK93" s="27" t="n">
        <v>251.71</v>
      </c>
      <c r="CL93" s="27" t="n">
        <v>7.629666</v>
      </c>
      <c r="CM93" s="27" t="n">
        <v>273.18</v>
      </c>
      <c r="CN93" s="27" t="n">
        <v>257.06</v>
      </c>
      <c r="CO93" s="27" t="n">
        <v>7.858253</v>
      </c>
      <c r="CP93" s="27" t="n">
        <v>266.31</v>
      </c>
      <c r="CQ93" s="27" t="n">
        <v>250.75</v>
      </c>
      <c r="CR93" s="27" t="n">
        <v>7.612203</v>
      </c>
      <c r="CS93" s="27" t="n">
        <v>261.2</v>
      </c>
      <c r="CT93" s="27" t="n">
        <v>247.25</v>
      </c>
      <c r="CU93" s="27" t="n">
        <v>7.450898</v>
      </c>
      <c r="CV93" s="27" t="n">
        <v>266.16</v>
      </c>
      <c r="CW93" s="27" t="n">
        <v>251.35</v>
      </c>
      <c r="CX93" s="27" t="n">
        <v>7.620252</v>
      </c>
      <c r="CY93" s="26" t="n">
        <v>6.3</v>
      </c>
      <c r="CZ93" s="26" t="n">
        <v>6.3</v>
      </c>
      <c r="DA93" s="26" t="n">
        <v>7</v>
      </c>
      <c r="DB93" s="26" t="n">
        <v>7.1</v>
      </c>
      <c r="DC93" s="26" t="n">
        <v>7.3</v>
      </c>
      <c r="DD93" s="26" t="n">
        <v>7.6</v>
      </c>
      <c r="DE93" s="26" t="n">
        <v>7.8</v>
      </c>
      <c r="DF93" s="26" t="n">
        <v>7.6</v>
      </c>
      <c r="DG93" s="26" t="n">
        <v>7.4</v>
      </c>
      <c r="DH93" s="26" t="n">
        <v>7.6</v>
      </c>
      <c r="DI93" s="26" t="n">
        <v>6.4</v>
      </c>
      <c r="DJ93" s="28" t="n">
        <v>6.6</v>
      </c>
      <c r="DK93" s="26" t="n">
        <v>6.9</v>
      </c>
      <c r="DL93" s="26" t="n">
        <v>7.1</v>
      </c>
      <c r="DM93" s="26" t="n">
        <v>7.3</v>
      </c>
      <c r="DN93" s="26" t="n">
        <v>7.5</v>
      </c>
      <c r="DO93" s="26" t="n">
        <v>7.6</v>
      </c>
      <c r="DP93" s="29" t="n">
        <v>7.8</v>
      </c>
    </row>
    <row r="94" customFormat="false" ht="13.5" hidden="false" customHeight="true" outlineLevel="0" collapsed="false">
      <c r="A94" s="25" t="s">
        <v>196</v>
      </c>
      <c r="B94" s="25" t="s">
        <v>170</v>
      </c>
      <c r="C94" s="26" t="n">
        <v>78.3</v>
      </c>
      <c r="D94" s="26" t="s">
        <v>175</v>
      </c>
      <c r="E94" s="26" t="n">
        <v>75.5</v>
      </c>
      <c r="F94" s="26" t="n">
        <v>69.9</v>
      </c>
      <c r="G94" s="26" t="n">
        <v>82.6</v>
      </c>
      <c r="H94" s="26" t="n">
        <v>87.4</v>
      </c>
      <c r="I94" s="27" t="n">
        <v>0.782789</v>
      </c>
      <c r="J94" s="26" t="n">
        <v>83.8</v>
      </c>
      <c r="K94" s="26" t="s">
        <v>175</v>
      </c>
      <c r="L94" s="26" t="n">
        <v>78</v>
      </c>
      <c r="M94" s="26" t="n">
        <v>81.9</v>
      </c>
      <c r="N94" s="26" t="n">
        <v>85.8</v>
      </c>
      <c r="O94" s="26" t="n">
        <v>89.8</v>
      </c>
      <c r="P94" s="27" t="n">
        <v>0.836446</v>
      </c>
      <c r="Q94" s="26" t="n">
        <v>91.3</v>
      </c>
      <c r="R94" s="26" t="n">
        <v>97</v>
      </c>
      <c r="S94" s="26" t="n">
        <v>95.7</v>
      </c>
      <c r="T94" s="26" t="n">
        <v>87.3</v>
      </c>
      <c r="U94" s="26" t="n">
        <v>89.8</v>
      </c>
      <c r="V94" s="26" t="n">
        <v>91.9</v>
      </c>
      <c r="W94" s="27" t="n">
        <v>0.921989</v>
      </c>
      <c r="X94" s="26" t="n">
        <v>92.7</v>
      </c>
      <c r="Y94" s="26" t="n">
        <v>97.5</v>
      </c>
      <c r="Z94" s="26" t="n">
        <v>98.2</v>
      </c>
      <c r="AA94" s="26" t="n">
        <v>85.1</v>
      </c>
      <c r="AB94" s="26" t="n">
        <v>90.2</v>
      </c>
      <c r="AC94" s="26" t="n">
        <v>93.6</v>
      </c>
      <c r="AD94" s="27" t="n">
        <v>0.926598</v>
      </c>
      <c r="AE94" s="26" t="n">
        <v>93.9</v>
      </c>
      <c r="AF94" s="26" t="n">
        <v>98.5</v>
      </c>
      <c r="AG94" s="26" t="n">
        <v>98.7</v>
      </c>
      <c r="AH94" s="26" t="n">
        <v>88.6</v>
      </c>
      <c r="AI94" s="26" t="n">
        <v>92</v>
      </c>
      <c r="AJ94" s="26" t="n">
        <v>93.5</v>
      </c>
      <c r="AK94" s="27" t="n">
        <v>0.940992</v>
      </c>
      <c r="AL94" s="26" t="n">
        <v>93.3</v>
      </c>
      <c r="AM94" s="26" t="n">
        <v>98.2</v>
      </c>
      <c r="AN94" s="26" t="n">
        <v>98.7</v>
      </c>
      <c r="AO94" s="26" t="n">
        <v>87.2</v>
      </c>
      <c r="AP94" s="26" t="n">
        <v>91.5</v>
      </c>
      <c r="AQ94" s="26" t="n">
        <v>93.5</v>
      </c>
      <c r="AR94" s="27" t="n">
        <v>0.936206</v>
      </c>
      <c r="AS94" s="26" t="n">
        <v>95</v>
      </c>
      <c r="AT94" s="26" t="n">
        <v>98.3</v>
      </c>
      <c r="AU94" s="26" t="n">
        <v>98.8</v>
      </c>
      <c r="AV94" s="26" t="n">
        <v>89.9</v>
      </c>
      <c r="AW94" s="26" t="n">
        <v>94.2</v>
      </c>
      <c r="AX94" s="26" t="n">
        <v>95.4</v>
      </c>
      <c r="AY94" s="27" t="n">
        <v>0.952095</v>
      </c>
      <c r="AZ94" s="26" t="n">
        <v>95.9</v>
      </c>
      <c r="BA94" s="26" t="n">
        <v>98.7</v>
      </c>
      <c r="BB94" s="26" t="n">
        <v>99.1</v>
      </c>
      <c r="BC94" s="26" t="n">
        <v>92.1</v>
      </c>
      <c r="BD94" s="26" t="n">
        <v>94.6</v>
      </c>
      <c r="BE94" s="26" t="n">
        <v>96</v>
      </c>
      <c r="BF94" s="27" t="n">
        <v>0.960287</v>
      </c>
      <c r="BG94" s="26" t="n">
        <v>97.6</v>
      </c>
      <c r="BH94" s="26" t="n">
        <v>99.2</v>
      </c>
      <c r="BI94" s="26" t="n">
        <v>99.1</v>
      </c>
      <c r="BJ94" s="26" t="n">
        <v>96.1</v>
      </c>
      <c r="BK94" s="26" t="n">
        <v>96.2</v>
      </c>
      <c r="BL94" s="26" t="n">
        <v>97.8</v>
      </c>
      <c r="BM94" s="27" t="n">
        <v>0.976615</v>
      </c>
      <c r="BN94" s="26" t="n">
        <v>99.2</v>
      </c>
      <c r="BO94" s="26" t="n">
        <v>99.7</v>
      </c>
      <c r="BP94" s="26" t="n">
        <v>99.8</v>
      </c>
      <c r="BQ94" s="26" t="n">
        <v>98.6</v>
      </c>
      <c r="BR94" s="26" t="n">
        <v>98.9</v>
      </c>
      <c r="BS94" s="26" t="n">
        <v>99.2</v>
      </c>
      <c r="BT94" s="27" t="n">
        <v>0.992379</v>
      </c>
      <c r="BU94" s="27" t="n">
        <v>184.85</v>
      </c>
      <c r="BV94" s="27" t="n">
        <v>178.98</v>
      </c>
      <c r="BW94" s="27" t="n">
        <v>4.750056</v>
      </c>
      <c r="BX94" s="27" t="n">
        <v>194.52</v>
      </c>
      <c r="BY94" s="27" t="n">
        <v>178.05</v>
      </c>
      <c r="BZ94" s="27" t="n">
        <v>4.918041</v>
      </c>
      <c r="CA94" s="27" t="n">
        <v>210.73</v>
      </c>
      <c r="CB94" s="27" t="n">
        <v>188.78</v>
      </c>
      <c r="CC94" s="27" t="n">
        <v>5.422955</v>
      </c>
      <c r="CD94" s="27" t="n">
        <v>207.66</v>
      </c>
      <c r="CE94" s="27" t="n">
        <v>189.58</v>
      </c>
      <c r="CF94" s="27" t="n">
        <v>5.378848</v>
      </c>
      <c r="CG94" s="27" t="n">
        <v>212.05</v>
      </c>
      <c r="CH94" s="27" t="n">
        <v>197.3</v>
      </c>
      <c r="CI94" s="27" t="n">
        <v>5.603159</v>
      </c>
      <c r="CJ94" s="27" t="n">
        <v>217.34</v>
      </c>
      <c r="CK94" s="27" t="n">
        <v>209.33</v>
      </c>
      <c r="CL94" s="27" t="n">
        <v>5.923069</v>
      </c>
      <c r="CM94" s="27" t="n">
        <v>222.8</v>
      </c>
      <c r="CN94" s="27" t="n">
        <v>216.28</v>
      </c>
      <c r="CO94" s="27" t="n">
        <v>6.153819</v>
      </c>
      <c r="CP94" s="27" t="n">
        <v>228.65</v>
      </c>
      <c r="CQ94" s="27" t="n">
        <v>218.23</v>
      </c>
      <c r="CR94" s="27" t="n">
        <v>6.301068</v>
      </c>
      <c r="CS94" s="27" t="n">
        <v>225.05</v>
      </c>
      <c r="CT94" s="27" t="n">
        <v>216.15</v>
      </c>
      <c r="CU94" s="27" t="n">
        <v>6.194445</v>
      </c>
      <c r="CV94" s="27" t="n">
        <v>232.81</v>
      </c>
      <c r="CW94" s="27" t="n">
        <v>223.19</v>
      </c>
      <c r="CX94" s="27" t="n">
        <v>6.470779</v>
      </c>
      <c r="CY94" s="26" t="n">
        <v>3.7</v>
      </c>
      <c r="CZ94" s="26" t="n">
        <v>4.1</v>
      </c>
      <c r="DA94" s="26" t="n">
        <v>5</v>
      </c>
      <c r="DB94" s="26" t="n">
        <v>5</v>
      </c>
      <c r="DC94" s="26" t="n">
        <v>5.3</v>
      </c>
      <c r="DD94" s="26" t="n">
        <v>5.5</v>
      </c>
      <c r="DE94" s="26" t="n">
        <v>5.9</v>
      </c>
      <c r="DF94" s="26" t="n">
        <v>6.1</v>
      </c>
      <c r="DG94" s="26" t="n">
        <v>6</v>
      </c>
      <c r="DH94" s="26" t="n">
        <v>6.4</v>
      </c>
      <c r="DI94" s="26" t="n">
        <v>3.8</v>
      </c>
      <c r="DJ94" s="28" t="n">
        <v>4.1</v>
      </c>
      <c r="DK94" s="26" t="n">
        <v>4.5</v>
      </c>
      <c r="DL94" s="26" t="n">
        <v>4.8</v>
      </c>
      <c r="DM94" s="26" t="n">
        <v>5.1</v>
      </c>
      <c r="DN94" s="26" t="n">
        <v>5.4</v>
      </c>
      <c r="DO94" s="26" t="n">
        <v>5.7</v>
      </c>
      <c r="DP94" s="29" t="n">
        <v>5.9</v>
      </c>
    </row>
    <row r="95" customFormat="false" ht="13.5" hidden="false" customHeight="true" outlineLevel="0" collapsed="false">
      <c r="A95" s="25" t="s">
        <v>197</v>
      </c>
      <c r="B95" s="25" t="s">
        <v>184</v>
      </c>
      <c r="C95" s="26" t="n">
        <v>84.8</v>
      </c>
      <c r="D95" s="26" t="n">
        <v>86.6</v>
      </c>
      <c r="E95" s="26" t="n">
        <v>87.5</v>
      </c>
      <c r="F95" s="26" t="n">
        <v>79.1</v>
      </c>
      <c r="G95" s="26" t="n">
        <v>86</v>
      </c>
      <c r="H95" s="26" t="n">
        <v>85.7</v>
      </c>
      <c r="I95" s="27" t="n">
        <v>0.848685</v>
      </c>
      <c r="J95" s="26" t="n">
        <v>86.8</v>
      </c>
      <c r="K95" s="26" t="n">
        <v>88.2</v>
      </c>
      <c r="L95" s="26" t="n">
        <v>87.4</v>
      </c>
      <c r="M95" s="26" t="n">
        <v>81.1</v>
      </c>
      <c r="N95" s="26" t="n">
        <v>89.4</v>
      </c>
      <c r="O95" s="26" t="n">
        <v>88.2</v>
      </c>
      <c r="P95" s="27" t="n">
        <v>0.867551</v>
      </c>
      <c r="Q95" s="26" t="n">
        <v>86.3</v>
      </c>
      <c r="R95" s="26" t="n">
        <v>88.3</v>
      </c>
      <c r="S95" s="26" t="n">
        <v>87.2</v>
      </c>
      <c r="T95" s="26" t="n">
        <v>81.1</v>
      </c>
      <c r="U95" s="26" t="n">
        <v>88.1</v>
      </c>
      <c r="V95" s="26" t="n">
        <v>87.2</v>
      </c>
      <c r="W95" s="27" t="n">
        <v>0.862932</v>
      </c>
      <c r="X95" s="26" t="n">
        <v>88.2</v>
      </c>
      <c r="Y95" s="26" t="n">
        <v>89.4</v>
      </c>
      <c r="Z95" s="26" t="n">
        <v>89.3</v>
      </c>
      <c r="AA95" s="26" t="n">
        <v>83.6</v>
      </c>
      <c r="AB95" s="26" t="n">
        <v>88.6</v>
      </c>
      <c r="AC95" s="26" t="n">
        <v>90.3</v>
      </c>
      <c r="AD95" s="27" t="n">
        <v>0.881733</v>
      </c>
      <c r="AE95" s="26" t="n">
        <v>90</v>
      </c>
      <c r="AF95" s="26" t="n">
        <v>91.4</v>
      </c>
      <c r="AG95" s="26" t="n">
        <v>92.9</v>
      </c>
      <c r="AH95" s="26" t="n">
        <v>85</v>
      </c>
      <c r="AI95" s="26" t="n">
        <v>89.4</v>
      </c>
      <c r="AJ95" s="26" t="n">
        <v>92</v>
      </c>
      <c r="AK95" s="27" t="n">
        <v>0.900493</v>
      </c>
      <c r="AL95" s="26" t="n">
        <v>90.7</v>
      </c>
      <c r="AM95" s="26" t="n">
        <v>92.9</v>
      </c>
      <c r="AN95" s="26" t="n">
        <v>94.1</v>
      </c>
      <c r="AO95" s="26" t="n">
        <v>84.8</v>
      </c>
      <c r="AP95" s="26" t="n">
        <v>90</v>
      </c>
      <c r="AQ95" s="26" t="n">
        <v>92.6</v>
      </c>
      <c r="AR95" s="27" t="n">
        <v>0.907541</v>
      </c>
      <c r="AS95" s="26" t="n">
        <v>91.6</v>
      </c>
      <c r="AT95" s="26" t="n">
        <v>93.6</v>
      </c>
      <c r="AU95" s="26" t="n">
        <v>94.7</v>
      </c>
      <c r="AV95" s="26" t="n">
        <v>86</v>
      </c>
      <c r="AW95" s="26" t="n">
        <v>91</v>
      </c>
      <c r="AX95" s="26" t="n">
        <v>93.4</v>
      </c>
      <c r="AY95" s="27" t="n">
        <v>0.916305</v>
      </c>
      <c r="AZ95" s="26" t="n">
        <v>92.9</v>
      </c>
      <c r="BA95" s="26" t="n">
        <v>94.5</v>
      </c>
      <c r="BB95" s="26" t="n">
        <v>94.8</v>
      </c>
      <c r="BC95" s="26" t="n">
        <v>88.5</v>
      </c>
      <c r="BD95" s="26" t="n">
        <v>92.5</v>
      </c>
      <c r="BE95" s="26" t="n">
        <v>94.7</v>
      </c>
      <c r="BF95" s="27" t="n">
        <v>0.92936</v>
      </c>
      <c r="BG95" s="26" t="n">
        <v>96.7</v>
      </c>
      <c r="BH95" s="26" t="n">
        <v>97.1</v>
      </c>
      <c r="BI95" s="26" t="n">
        <v>96.9</v>
      </c>
      <c r="BJ95" s="26" t="n">
        <v>96</v>
      </c>
      <c r="BK95" s="26" t="n">
        <v>96.4</v>
      </c>
      <c r="BL95" s="26" t="n">
        <v>97.3</v>
      </c>
      <c r="BM95" s="27" t="n">
        <v>0.967377</v>
      </c>
      <c r="BN95" s="26" t="n">
        <v>95.1</v>
      </c>
      <c r="BO95" s="26" t="n">
        <v>96</v>
      </c>
      <c r="BP95" s="26" t="n">
        <v>95.5</v>
      </c>
      <c r="BQ95" s="26" t="n">
        <v>93.2</v>
      </c>
      <c r="BR95" s="26" t="n">
        <v>95</v>
      </c>
      <c r="BS95" s="26" t="n">
        <v>96</v>
      </c>
      <c r="BT95" s="27" t="n">
        <v>0.951285</v>
      </c>
      <c r="BU95" s="27" t="n">
        <v>196.41</v>
      </c>
      <c r="BV95" s="27" t="n">
        <v>183.23</v>
      </c>
      <c r="BW95" s="27" t="n">
        <v>5.048432</v>
      </c>
      <c r="BX95" s="27" t="n">
        <v>199.54</v>
      </c>
      <c r="BY95" s="27" t="n">
        <v>183.17</v>
      </c>
      <c r="BZ95" s="27" t="n">
        <v>5.107117</v>
      </c>
      <c r="CA95" s="27" t="n">
        <v>210.9</v>
      </c>
      <c r="CB95" s="27" t="n">
        <v>192.17</v>
      </c>
      <c r="CC95" s="27" t="n">
        <v>5.487869</v>
      </c>
      <c r="CD95" s="27" t="n">
        <v>221.04</v>
      </c>
      <c r="CE95" s="27" t="n">
        <v>200.57</v>
      </c>
      <c r="CF95" s="27" t="n">
        <v>5.834417</v>
      </c>
      <c r="CG95" s="27" t="n">
        <v>217.77</v>
      </c>
      <c r="CH95" s="27" t="n">
        <v>202.72</v>
      </c>
      <c r="CI95" s="27" t="n">
        <v>5.811046</v>
      </c>
      <c r="CJ95" s="27" t="n">
        <v>221.53</v>
      </c>
      <c r="CK95" s="27" t="n">
        <v>212.16</v>
      </c>
      <c r="CL95" s="27" t="n">
        <v>6.054608</v>
      </c>
      <c r="CM95" s="27" t="n">
        <v>228.77</v>
      </c>
      <c r="CN95" s="27" t="n">
        <v>218.85</v>
      </c>
      <c r="CO95" s="27" t="n">
        <v>6.314639</v>
      </c>
      <c r="CP95" s="27" t="n">
        <v>228.83</v>
      </c>
      <c r="CQ95" s="27" t="n">
        <v>217.42</v>
      </c>
      <c r="CR95" s="27" t="n">
        <v>6.289773</v>
      </c>
      <c r="CS95" s="27" t="n">
        <v>216.61</v>
      </c>
      <c r="CT95" s="27" t="n">
        <v>208.2</v>
      </c>
      <c r="CU95" s="27" t="n">
        <v>5.888565</v>
      </c>
      <c r="CV95" s="27" t="n">
        <v>226.89</v>
      </c>
      <c r="CW95" s="27" t="n">
        <v>216.34</v>
      </c>
      <c r="CX95" s="27" t="n">
        <v>6.233059</v>
      </c>
      <c r="CY95" s="26" t="n">
        <v>4.3</v>
      </c>
      <c r="CZ95" s="26" t="n">
        <v>4.4</v>
      </c>
      <c r="DA95" s="26" t="n">
        <v>4.7</v>
      </c>
      <c r="DB95" s="26" t="n">
        <v>5.1</v>
      </c>
      <c r="DC95" s="26" t="n">
        <v>5.2</v>
      </c>
      <c r="DD95" s="26" t="n">
        <v>5.5</v>
      </c>
      <c r="DE95" s="26" t="n">
        <v>5.8</v>
      </c>
      <c r="DF95" s="26" t="n">
        <v>5.8</v>
      </c>
      <c r="DG95" s="26" t="n">
        <v>5.7</v>
      </c>
      <c r="DH95" s="26" t="n">
        <v>5.9</v>
      </c>
      <c r="DI95" s="26" t="n">
        <v>4.4</v>
      </c>
      <c r="DJ95" s="28" t="n">
        <v>4.7</v>
      </c>
      <c r="DK95" s="26" t="n">
        <v>5.1</v>
      </c>
      <c r="DL95" s="26" t="n">
        <v>5.4</v>
      </c>
      <c r="DM95" s="26" t="n">
        <v>5.6</v>
      </c>
      <c r="DN95" s="26" t="n">
        <v>5.9</v>
      </c>
      <c r="DO95" s="26" t="n">
        <v>6.1</v>
      </c>
      <c r="DP95" s="29" t="n">
        <v>6.4</v>
      </c>
    </row>
    <row r="96" customFormat="false" ht="13.5" hidden="false" customHeight="true" outlineLevel="0" collapsed="false">
      <c r="A96" s="25" t="s">
        <v>197</v>
      </c>
      <c r="B96" s="25" t="s">
        <v>173</v>
      </c>
      <c r="C96" s="26" t="n">
        <v>82.3</v>
      </c>
      <c r="D96" s="26" t="n">
        <v>86.1</v>
      </c>
      <c r="E96" s="26" t="n">
        <v>85.1</v>
      </c>
      <c r="F96" s="26" t="n">
        <v>75.2</v>
      </c>
      <c r="G96" s="26" t="n">
        <v>83.5</v>
      </c>
      <c r="H96" s="26" t="n">
        <v>83.2</v>
      </c>
      <c r="I96" s="27" t="n">
        <v>0.824288</v>
      </c>
      <c r="J96" s="26" t="n">
        <v>85.4</v>
      </c>
      <c r="K96" s="26" t="n">
        <v>87.4</v>
      </c>
      <c r="L96" s="26" t="n">
        <v>86</v>
      </c>
      <c r="M96" s="26" t="n">
        <v>79</v>
      </c>
      <c r="N96" s="26" t="n">
        <v>88.4</v>
      </c>
      <c r="O96" s="26" t="n">
        <v>86.9</v>
      </c>
      <c r="P96" s="27" t="n">
        <v>0.854008</v>
      </c>
      <c r="Q96" s="26" t="n">
        <v>84</v>
      </c>
      <c r="R96" s="26" t="n">
        <v>86.9</v>
      </c>
      <c r="S96" s="26" t="n">
        <v>85</v>
      </c>
      <c r="T96" s="26" t="n">
        <v>77.9</v>
      </c>
      <c r="U96" s="26" t="n">
        <v>86.2</v>
      </c>
      <c r="V96" s="26" t="n">
        <v>85.1</v>
      </c>
      <c r="W96" s="27" t="n">
        <v>0.840888</v>
      </c>
      <c r="X96" s="26" t="n">
        <v>86.1</v>
      </c>
      <c r="Y96" s="26" t="n">
        <v>88.1</v>
      </c>
      <c r="Z96" s="26" t="n">
        <v>87.2</v>
      </c>
      <c r="AA96" s="26" t="n">
        <v>80.5</v>
      </c>
      <c r="AB96" s="26" t="n">
        <v>86.7</v>
      </c>
      <c r="AC96" s="26" t="n">
        <v>88.7</v>
      </c>
      <c r="AD96" s="27" t="n">
        <v>0.861342</v>
      </c>
      <c r="AE96" s="26" t="n">
        <v>87.4</v>
      </c>
      <c r="AF96" s="26" t="n">
        <v>90.6</v>
      </c>
      <c r="AG96" s="26" t="n">
        <v>91.1</v>
      </c>
      <c r="AH96" s="26" t="n">
        <v>80.2</v>
      </c>
      <c r="AI96" s="26" t="n">
        <v>86.4</v>
      </c>
      <c r="AJ96" s="26" t="n">
        <v>90.1</v>
      </c>
      <c r="AK96" s="27" t="n">
        <v>0.874796</v>
      </c>
      <c r="AL96" s="26" t="n">
        <v>88.2</v>
      </c>
      <c r="AM96" s="26" t="n">
        <v>92.6</v>
      </c>
      <c r="AN96" s="26" t="n">
        <v>92.7</v>
      </c>
      <c r="AO96" s="26" t="n">
        <v>80</v>
      </c>
      <c r="AP96" s="26" t="n">
        <v>87.1</v>
      </c>
      <c r="AQ96" s="26" t="n">
        <v>90.8</v>
      </c>
      <c r="AR96" s="27" t="n">
        <v>0.883691</v>
      </c>
      <c r="AS96" s="26" t="n">
        <v>89.2</v>
      </c>
      <c r="AT96" s="26" t="n">
        <v>93.2</v>
      </c>
      <c r="AU96" s="26" t="n">
        <v>93.5</v>
      </c>
      <c r="AV96" s="26" t="n">
        <v>81.3</v>
      </c>
      <c r="AW96" s="26" t="n">
        <v>88</v>
      </c>
      <c r="AX96" s="26" t="n">
        <v>91.6</v>
      </c>
      <c r="AY96" s="27" t="n">
        <v>0.892768</v>
      </c>
      <c r="AZ96" s="26" t="n">
        <v>90.9</v>
      </c>
      <c r="BA96" s="26" t="n">
        <v>94.1</v>
      </c>
      <c r="BB96" s="26" t="n">
        <v>93.2</v>
      </c>
      <c r="BC96" s="26" t="n">
        <v>84.6</v>
      </c>
      <c r="BD96" s="26" t="n">
        <v>90.2</v>
      </c>
      <c r="BE96" s="26" t="n">
        <v>93.2</v>
      </c>
      <c r="BF96" s="27" t="n">
        <v>0.909206</v>
      </c>
      <c r="BG96" s="26" t="n">
        <v>96.2</v>
      </c>
      <c r="BH96" s="26" t="n">
        <v>97.4</v>
      </c>
      <c r="BI96" s="26" t="n">
        <v>96.5</v>
      </c>
      <c r="BJ96" s="26" t="n">
        <v>95</v>
      </c>
      <c r="BK96" s="26" t="n">
        <v>95.5</v>
      </c>
      <c r="BL96" s="26" t="n">
        <v>96.8</v>
      </c>
      <c r="BM96" s="27" t="n">
        <v>0.962321</v>
      </c>
      <c r="BN96" s="26" t="n">
        <v>93.7</v>
      </c>
      <c r="BO96" s="26" t="n">
        <v>95.5</v>
      </c>
      <c r="BP96" s="26" t="n">
        <v>94.2</v>
      </c>
      <c r="BQ96" s="26" t="n">
        <v>90.9</v>
      </c>
      <c r="BR96" s="26" t="n">
        <v>93.4</v>
      </c>
      <c r="BS96" s="26" t="n">
        <v>94.8</v>
      </c>
      <c r="BT96" s="27" t="n">
        <v>0.937327</v>
      </c>
      <c r="BU96" s="27" t="n">
        <v>190.73</v>
      </c>
      <c r="BV96" s="27" t="n">
        <v>177.6</v>
      </c>
      <c r="BW96" s="27" t="n">
        <v>4.837375</v>
      </c>
      <c r="BX96" s="27" t="n">
        <v>192.79</v>
      </c>
      <c r="BY96" s="27" t="n">
        <v>176.62</v>
      </c>
      <c r="BZ96" s="27" t="n">
        <v>4.858973</v>
      </c>
      <c r="CA96" s="27" t="n">
        <v>205.01</v>
      </c>
      <c r="CB96" s="27" t="n">
        <v>186.73</v>
      </c>
      <c r="CC96" s="27" t="n">
        <v>5.27637</v>
      </c>
      <c r="CD96" s="27" t="n">
        <v>213.58</v>
      </c>
      <c r="CE96" s="27" t="n">
        <v>192.3</v>
      </c>
      <c r="CF96" s="27" t="n">
        <v>5.541441</v>
      </c>
      <c r="CG96" s="27" t="n">
        <v>211.94</v>
      </c>
      <c r="CH96" s="27" t="n">
        <v>195.93</v>
      </c>
      <c r="CI96" s="27" t="n">
        <v>5.576137</v>
      </c>
      <c r="CJ96" s="27" t="n">
        <v>216.6</v>
      </c>
      <c r="CK96" s="27" t="n">
        <v>205.71</v>
      </c>
      <c r="CL96" s="27" t="n">
        <v>5.84308</v>
      </c>
      <c r="CM96" s="27" t="n">
        <v>217.81</v>
      </c>
      <c r="CN96" s="27" t="n">
        <v>209.96</v>
      </c>
      <c r="CO96" s="27" t="n">
        <v>5.943509</v>
      </c>
      <c r="CP96" s="27" t="n">
        <v>219.72</v>
      </c>
      <c r="CQ96" s="27" t="n">
        <v>208.24</v>
      </c>
      <c r="CR96" s="27" t="n">
        <v>5.948717</v>
      </c>
      <c r="CS96" s="27" t="n">
        <v>205.36</v>
      </c>
      <c r="CT96" s="27" t="n">
        <v>196.97</v>
      </c>
      <c r="CU96" s="27" t="n">
        <v>5.469329</v>
      </c>
      <c r="CV96" s="27" t="n">
        <v>215.63</v>
      </c>
      <c r="CW96" s="27" t="n">
        <v>205.63</v>
      </c>
      <c r="CX96" s="27" t="n">
        <v>5.823091</v>
      </c>
      <c r="CY96" s="26" t="n">
        <v>4</v>
      </c>
      <c r="CZ96" s="26" t="n">
        <v>4.1</v>
      </c>
      <c r="DA96" s="26" t="n">
        <v>4.4</v>
      </c>
      <c r="DB96" s="26" t="n">
        <v>4.8</v>
      </c>
      <c r="DC96" s="26" t="n">
        <v>4.9</v>
      </c>
      <c r="DD96" s="26" t="n">
        <v>5.2</v>
      </c>
      <c r="DE96" s="26" t="n">
        <v>5.3</v>
      </c>
      <c r="DF96" s="26" t="n">
        <v>5.4</v>
      </c>
      <c r="DG96" s="26" t="n">
        <v>5.3</v>
      </c>
      <c r="DH96" s="26" t="n">
        <v>5.5</v>
      </c>
      <c r="DI96" s="26" t="n">
        <v>4.1</v>
      </c>
      <c r="DJ96" s="28" t="n">
        <v>4.4</v>
      </c>
      <c r="DK96" s="26" t="n">
        <v>4.8</v>
      </c>
      <c r="DL96" s="26" t="n">
        <v>5.1</v>
      </c>
      <c r="DM96" s="26" t="n">
        <v>5.4</v>
      </c>
      <c r="DN96" s="26" t="n">
        <v>5.6</v>
      </c>
      <c r="DO96" s="26" t="n">
        <v>5.9</v>
      </c>
      <c r="DP96" s="29" t="n">
        <v>6.2</v>
      </c>
    </row>
    <row r="97" customFormat="false" ht="13.5" hidden="false" customHeight="true" outlineLevel="0" collapsed="false">
      <c r="A97" s="25" t="s">
        <v>197</v>
      </c>
      <c r="B97" s="25" t="s">
        <v>185</v>
      </c>
      <c r="C97" s="26" t="n">
        <v>96.9</v>
      </c>
      <c r="D97" s="26" t="n">
        <v>94.7</v>
      </c>
      <c r="E97" s="26" t="n">
        <v>96.8</v>
      </c>
      <c r="F97" s="26" t="n">
        <v>97.4</v>
      </c>
      <c r="G97" s="26" t="n">
        <v>97</v>
      </c>
      <c r="H97" s="26" t="n">
        <v>96.8</v>
      </c>
      <c r="I97" s="27" t="n">
        <v>0.965306</v>
      </c>
      <c r="J97" s="26" t="n">
        <v>97</v>
      </c>
      <c r="K97" s="26" t="n">
        <v>94.5</v>
      </c>
      <c r="L97" s="26" t="n">
        <v>97.4</v>
      </c>
      <c r="M97" s="26" t="n">
        <v>98</v>
      </c>
      <c r="N97" s="26" t="n">
        <v>97.3</v>
      </c>
      <c r="O97" s="26" t="n">
        <v>97.2</v>
      </c>
      <c r="P97" s="27" t="n">
        <v>0.968643</v>
      </c>
      <c r="Q97" s="26" t="n">
        <v>96.6</v>
      </c>
      <c r="R97" s="26" t="n">
        <v>94.3</v>
      </c>
      <c r="S97" s="26" t="n">
        <v>97.1</v>
      </c>
      <c r="T97" s="26" t="n">
        <v>97.3</v>
      </c>
      <c r="U97" s="26" t="n">
        <v>97.2</v>
      </c>
      <c r="V97" s="26" t="n">
        <v>96.9</v>
      </c>
      <c r="W97" s="27" t="n">
        <v>0.965464</v>
      </c>
      <c r="X97" s="26" t="n">
        <v>96.3</v>
      </c>
      <c r="Y97" s="26" t="n">
        <v>93.6</v>
      </c>
      <c r="Z97" s="26" t="n">
        <v>97.1</v>
      </c>
      <c r="AA97" s="26" t="n">
        <v>97.1</v>
      </c>
      <c r="AB97" s="26" t="n">
        <v>96.9</v>
      </c>
      <c r="AC97" s="26" t="n">
        <v>96.8</v>
      </c>
      <c r="AD97" s="27" t="n">
        <v>0.962805</v>
      </c>
      <c r="AE97" s="26" t="n">
        <v>96.1</v>
      </c>
      <c r="AF97" s="26" t="n">
        <v>93</v>
      </c>
      <c r="AG97" s="26" t="n">
        <v>96.9</v>
      </c>
      <c r="AH97" s="26" t="n">
        <v>97.1</v>
      </c>
      <c r="AI97" s="26" t="n">
        <v>97</v>
      </c>
      <c r="AJ97" s="26" t="n">
        <v>96.8</v>
      </c>
      <c r="AK97" s="27" t="n">
        <v>0.961333</v>
      </c>
      <c r="AL97" s="26" t="n">
        <v>96.4</v>
      </c>
      <c r="AM97" s="26" t="n">
        <v>93.5</v>
      </c>
      <c r="AN97" s="26" t="n">
        <v>96.9</v>
      </c>
      <c r="AO97" s="26" t="n">
        <v>97.4</v>
      </c>
      <c r="AP97" s="26" t="n">
        <v>97.2</v>
      </c>
      <c r="AQ97" s="26" t="n">
        <v>97.1</v>
      </c>
      <c r="AR97" s="27" t="n">
        <v>0.963971</v>
      </c>
      <c r="AS97" s="26" t="n">
        <v>97</v>
      </c>
      <c r="AT97" s="26" t="n">
        <v>94.5</v>
      </c>
      <c r="AU97" s="26" t="n">
        <v>97.3</v>
      </c>
      <c r="AV97" s="26" t="n">
        <v>97.7</v>
      </c>
      <c r="AW97" s="26" t="n">
        <v>97.9</v>
      </c>
      <c r="AX97" s="26" t="n">
        <v>97.9</v>
      </c>
      <c r="AY97" s="27" t="n">
        <v>0.970423</v>
      </c>
      <c r="AZ97" s="26" t="n">
        <v>97.6</v>
      </c>
      <c r="BA97" s="26" t="n">
        <v>95.4</v>
      </c>
      <c r="BB97" s="26" t="n">
        <v>97.9</v>
      </c>
      <c r="BC97" s="26" t="n">
        <v>98.2</v>
      </c>
      <c r="BD97" s="26" t="n">
        <v>98.3</v>
      </c>
      <c r="BE97" s="26" t="n">
        <v>98.4</v>
      </c>
      <c r="BF97" s="27" t="n">
        <v>0.976266</v>
      </c>
      <c r="BG97" s="26" t="n">
        <v>98</v>
      </c>
      <c r="BH97" s="26" t="n">
        <v>96.4</v>
      </c>
      <c r="BI97" s="26" t="n">
        <v>97.8</v>
      </c>
      <c r="BJ97" s="26" t="n">
        <v>98.5</v>
      </c>
      <c r="BK97" s="26" t="n">
        <v>98.7</v>
      </c>
      <c r="BL97" s="26" t="n">
        <v>98.7</v>
      </c>
      <c r="BM97" s="27" t="n">
        <v>0.980121</v>
      </c>
      <c r="BN97" s="26" t="n">
        <v>98.5</v>
      </c>
      <c r="BO97" s="26" t="n">
        <v>97.1</v>
      </c>
      <c r="BP97" s="26" t="n">
        <v>98.4</v>
      </c>
      <c r="BQ97" s="26" t="n">
        <v>98.9</v>
      </c>
      <c r="BR97" s="26" t="n">
        <v>99</v>
      </c>
      <c r="BS97" s="26" t="n">
        <v>99</v>
      </c>
      <c r="BT97" s="27" t="n">
        <v>0.984746</v>
      </c>
      <c r="BU97" s="27" t="n">
        <v>220.24</v>
      </c>
      <c r="BV97" s="27" t="n">
        <v>206.84</v>
      </c>
      <c r="BW97" s="27" t="n">
        <v>5.927889</v>
      </c>
      <c r="BX97" s="27" t="n">
        <v>226.94</v>
      </c>
      <c r="BY97" s="27" t="n">
        <v>209.76</v>
      </c>
      <c r="BZ97" s="27" t="n">
        <v>6.114321</v>
      </c>
      <c r="CA97" s="27" t="n">
        <v>229.61</v>
      </c>
      <c r="CB97" s="27" t="n">
        <v>209.47</v>
      </c>
      <c r="CC97" s="27" t="n">
        <v>6.160062</v>
      </c>
      <c r="CD97" s="27" t="n">
        <v>240.16</v>
      </c>
      <c r="CE97" s="27" t="n">
        <v>221.9</v>
      </c>
      <c r="CF97" s="27" t="n">
        <v>6.587752</v>
      </c>
      <c r="CG97" s="27" t="n">
        <v>231.58</v>
      </c>
      <c r="CH97" s="27" t="n">
        <v>218.8</v>
      </c>
      <c r="CI97" s="27" t="n">
        <v>6.367421</v>
      </c>
      <c r="CJ97" s="27" t="n">
        <v>231.8</v>
      </c>
      <c r="CK97" s="27" t="n">
        <v>225.62</v>
      </c>
      <c r="CL97" s="27" t="n">
        <v>6.495684</v>
      </c>
      <c r="CM97" s="27" t="n">
        <v>252.25</v>
      </c>
      <c r="CN97" s="27" t="n">
        <v>237.9</v>
      </c>
      <c r="CO97" s="27" t="n">
        <v>7.109807</v>
      </c>
      <c r="CP97" s="27" t="n">
        <v>247.64</v>
      </c>
      <c r="CQ97" s="27" t="n">
        <v>236.37</v>
      </c>
      <c r="CR97" s="27" t="n">
        <v>6.993891</v>
      </c>
      <c r="CS97" s="27" t="n">
        <v>243.99</v>
      </c>
      <c r="CT97" s="27" t="n">
        <v>235.53</v>
      </c>
      <c r="CU97" s="27" t="n">
        <v>6.908869</v>
      </c>
      <c r="CV97" s="27" t="n">
        <v>252.44</v>
      </c>
      <c r="CW97" s="27" t="n">
        <v>240.66</v>
      </c>
      <c r="CX97" s="27" t="n">
        <v>7.163643</v>
      </c>
      <c r="CY97" s="26" t="n">
        <v>5.7</v>
      </c>
      <c r="CZ97" s="26" t="n">
        <v>5.9</v>
      </c>
      <c r="DA97" s="26" t="n">
        <v>5.9</v>
      </c>
      <c r="DB97" s="26" t="n">
        <v>6.3</v>
      </c>
      <c r="DC97" s="26" t="n">
        <v>6.1</v>
      </c>
      <c r="DD97" s="26" t="n">
        <v>6.3</v>
      </c>
      <c r="DE97" s="26" t="n">
        <v>6.9</v>
      </c>
      <c r="DF97" s="26" t="n">
        <v>6.8</v>
      </c>
      <c r="DG97" s="26" t="n">
        <v>6.8</v>
      </c>
      <c r="DH97" s="26" t="n">
        <v>7.1</v>
      </c>
      <c r="DI97" s="26" t="n">
        <v>5.8</v>
      </c>
      <c r="DJ97" s="28" t="n">
        <v>6.1</v>
      </c>
      <c r="DK97" s="26" t="n">
        <v>6.4</v>
      </c>
      <c r="DL97" s="26" t="n">
        <v>6.6</v>
      </c>
      <c r="DM97" s="26" t="n">
        <v>6.8</v>
      </c>
      <c r="DN97" s="26" t="n">
        <v>7</v>
      </c>
      <c r="DO97" s="26" t="n">
        <v>7.2</v>
      </c>
      <c r="DP97" s="29" t="n">
        <v>7.4</v>
      </c>
    </row>
    <row r="98" customFormat="false" ht="13.5" hidden="false" customHeight="true" outlineLevel="0" collapsed="false">
      <c r="A98" s="25" t="s">
        <v>197</v>
      </c>
      <c r="B98" s="25" t="s">
        <v>170</v>
      </c>
      <c r="C98" s="26" t="n">
        <v>81.5</v>
      </c>
      <c r="D98" s="26" t="n">
        <v>88.7</v>
      </c>
      <c r="E98" s="26" t="n">
        <v>88.2</v>
      </c>
      <c r="F98" s="26" t="n">
        <v>69.7</v>
      </c>
      <c r="G98" s="26" t="n">
        <v>91</v>
      </c>
      <c r="H98" s="26" t="n">
        <v>77.4</v>
      </c>
      <c r="I98" s="27" t="n">
        <v>0.821451</v>
      </c>
      <c r="J98" s="26" t="n">
        <v>80.2</v>
      </c>
      <c r="K98" s="26" t="n">
        <v>86.7</v>
      </c>
      <c r="L98" s="26" t="n">
        <v>87.8</v>
      </c>
      <c r="M98" s="26" t="n">
        <v>67</v>
      </c>
      <c r="N98" s="26" t="n">
        <v>90.8</v>
      </c>
      <c r="O98" s="26" t="n">
        <v>76.4</v>
      </c>
      <c r="P98" s="27" t="n">
        <v>0.807088</v>
      </c>
      <c r="Q98" s="26" t="n">
        <v>79.3</v>
      </c>
      <c r="R98" s="26" t="n">
        <v>88.1</v>
      </c>
      <c r="S98" s="26" t="n">
        <v>89.3</v>
      </c>
      <c r="T98" s="26" t="n">
        <v>66.4</v>
      </c>
      <c r="U98" s="26" t="n">
        <v>91.2</v>
      </c>
      <c r="V98" s="26" t="n">
        <v>74.8</v>
      </c>
      <c r="W98" s="27" t="n">
        <v>0.807193</v>
      </c>
      <c r="X98" s="26" t="n">
        <v>83.9</v>
      </c>
      <c r="Y98" s="26" t="n">
        <v>84</v>
      </c>
      <c r="Z98" s="26" t="n">
        <v>91.4</v>
      </c>
      <c r="AA98" s="26" t="n">
        <v>76.3</v>
      </c>
      <c r="AB98" s="26" t="n">
        <v>92.7</v>
      </c>
      <c r="AC98" s="26" t="n">
        <v>80.6</v>
      </c>
      <c r="AD98" s="27" t="n">
        <v>0.845362</v>
      </c>
      <c r="AE98" s="26" t="n">
        <v>88.2</v>
      </c>
      <c r="AF98" s="26" t="n">
        <v>86.3</v>
      </c>
      <c r="AG98" s="26" t="n">
        <v>81.3</v>
      </c>
      <c r="AH98" s="26" t="n">
        <v>86.8</v>
      </c>
      <c r="AI98" s="26" t="n">
        <v>94.2</v>
      </c>
      <c r="AJ98" s="26" t="n">
        <v>86.4</v>
      </c>
      <c r="AK98" s="27" t="n">
        <v>0.868084</v>
      </c>
      <c r="AL98" s="26" t="n">
        <v>86</v>
      </c>
      <c r="AM98" s="26" t="n">
        <v>91.2</v>
      </c>
      <c r="AN98" s="26" t="n">
        <v>88.4</v>
      </c>
      <c r="AO98" s="26" t="n">
        <v>85.4</v>
      </c>
      <c r="AP98" s="26" t="n">
        <v>80.7</v>
      </c>
      <c r="AQ98" s="26" t="n">
        <v>87</v>
      </c>
      <c r="AR98" s="27" t="n">
        <v>0.863967</v>
      </c>
      <c r="AS98" s="26" t="n">
        <v>79</v>
      </c>
      <c r="AT98" s="26" t="n">
        <v>79.4</v>
      </c>
      <c r="AU98" s="26" t="n">
        <v>76.8</v>
      </c>
      <c r="AV98" s="26" t="n">
        <v>75.8</v>
      </c>
      <c r="AW98" s="26" t="n">
        <v>78.4</v>
      </c>
      <c r="AX98" s="26" t="n">
        <v>84.2</v>
      </c>
      <c r="AY98" s="27" t="n">
        <v>0.788153</v>
      </c>
      <c r="AZ98" s="26" t="n">
        <v>89.9</v>
      </c>
      <c r="BA98" s="26" t="n">
        <v>95.9</v>
      </c>
      <c r="BB98" s="26" t="n">
        <v>89.3</v>
      </c>
      <c r="BC98" s="26" t="n">
        <v>87.4</v>
      </c>
      <c r="BD98" s="26" t="n">
        <v>88.8</v>
      </c>
      <c r="BE98" s="26" t="n">
        <v>89.3</v>
      </c>
      <c r="BF98" s="27" t="n">
        <v>0.900465</v>
      </c>
      <c r="BG98" s="26" t="n">
        <v>91.1</v>
      </c>
      <c r="BH98" s="26" t="n">
        <v>86.5</v>
      </c>
      <c r="BI98" s="26" t="n">
        <v>92.1</v>
      </c>
      <c r="BJ98" s="26" t="n">
        <v>90.3</v>
      </c>
      <c r="BK98" s="26" t="n">
        <v>90.6</v>
      </c>
      <c r="BL98" s="26" t="n">
        <v>95.2</v>
      </c>
      <c r="BM98" s="27" t="n">
        <v>0.908523</v>
      </c>
      <c r="BN98" s="26" t="n">
        <v>97</v>
      </c>
      <c r="BO98" s="26" t="n">
        <v>98.4</v>
      </c>
      <c r="BP98" s="26" t="n">
        <v>98.5</v>
      </c>
      <c r="BQ98" s="26" t="n">
        <v>97.9</v>
      </c>
      <c r="BR98" s="26" t="n">
        <v>95.4</v>
      </c>
      <c r="BS98" s="26" t="n">
        <v>94.8</v>
      </c>
      <c r="BT98" s="27" t="n">
        <v>0.969742</v>
      </c>
      <c r="BU98" s="27" t="n">
        <v>177.95</v>
      </c>
      <c r="BV98" s="27" t="n">
        <v>173.76</v>
      </c>
      <c r="BW98" s="27" t="n">
        <v>4.523363</v>
      </c>
      <c r="BX98" s="27" t="n">
        <v>188.7</v>
      </c>
      <c r="BY98" s="27" t="n">
        <v>172.44</v>
      </c>
      <c r="BZ98" s="27" t="n">
        <v>4.704788</v>
      </c>
      <c r="CA98" s="27" t="n">
        <v>195.72</v>
      </c>
      <c r="CB98" s="27" t="n">
        <v>177.4</v>
      </c>
      <c r="CC98" s="27" t="n">
        <v>4.929146</v>
      </c>
      <c r="CD98" s="27" t="n">
        <v>202.93</v>
      </c>
      <c r="CE98" s="27" t="n">
        <v>180.19</v>
      </c>
      <c r="CF98" s="27" t="n">
        <v>5.117661</v>
      </c>
      <c r="CG98" s="27" t="n">
        <v>208.96</v>
      </c>
      <c r="CH98" s="27" t="n">
        <v>192.12</v>
      </c>
      <c r="CI98" s="27" t="n">
        <v>5.449891</v>
      </c>
      <c r="CJ98" s="27" t="n">
        <v>217.17</v>
      </c>
      <c r="CK98" s="27" t="n">
        <v>207.54</v>
      </c>
      <c r="CL98" s="27" t="n">
        <v>5.88726</v>
      </c>
      <c r="CM98" s="27" t="n">
        <v>215.54</v>
      </c>
      <c r="CN98" s="27" t="n">
        <v>217.34</v>
      </c>
      <c r="CO98" s="27" t="n">
        <v>6.034382</v>
      </c>
      <c r="CP98" s="27" t="n">
        <v>220.02</v>
      </c>
      <c r="CQ98" s="27" t="n">
        <v>213.58</v>
      </c>
      <c r="CR98" s="27" t="n">
        <v>6.051586</v>
      </c>
      <c r="CS98" s="27" t="n">
        <v>212.37</v>
      </c>
      <c r="CT98" s="27" t="n">
        <v>208.1</v>
      </c>
      <c r="CU98" s="27" t="n">
        <v>5.805731</v>
      </c>
      <c r="CV98" s="27" t="n">
        <v>218.61</v>
      </c>
      <c r="CW98" s="27" t="n">
        <v>212.52</v>
      </c>
      <c r="CX98" s="27" t="n">
        <v>6.005363</v>
      </c>
      <c r="CY98" s="26" t="n">
        <v>3.7</v>
      </c>
      <c r="CZ98" s="26" t="n">
        <v>3.8</v>
      </c>
      <c r="DA98" s="26" t="n">
        <v>4</v>
      </c>
      <c r="DB98" s="26" t="n">
        <v>4.3</v>
      </c>
      <c r="DC98" s="26" t="n">
        <v>4.7</v>
      </c>
      <c r="DD98" s="26" t="n">
        <v>5.1</v>
      </c>
      <c r="DE98" s="26" t="n">
        <v>4.8</v>
      </c>
      <c r="DF98" s="26" t="n">
        <v>5.4</v>
      </c>
      <c r="DG98" s="26" t="n">
        <v>5.3</v>
      </c>
      <c r="DH98" s="26" t="n">
        <v>5.8</v>
      </c>
      <c r="DI98" s="26" t="n">
        <v>3.8</v>
      </c>
      <c r="DJ98" s="28" t="n">
        <v>4.1</v>
      </c>
      <c r="DK98" s="26" t="n">
        <v>4.5</v>
      </c>
      <c r="DL98" s="26" t="n">
        <v>4.8</v>
      </c>
      <c r="DM98" s="26" t="n">
        <v>5.1</v>
      </c>
      <c r="DN98" s="26" t="n">
        <v>5.4</v>
      </c>
      <c r="DO98" s="26" t="n">
        <v>5.7</v>
      </c>
      <c r="DP98" s="29" t="n">
        <v>5.9</v>
      </c>
    </row>
    <row r="99" customFormat="false" ht="13.5" hidden="false" customHeight="true" outlineLevel="0" collapsed="false">
      <c r="A99" s="25" t="s">
        <v>198</v>
      </c>
      <c r="B99" s="25" t="s">
        <v>184</v>
      </c>
      <c r="C99" s="26" t="n">
        <v>94.5</v>
      </c>
      <c r="D99" s="26" t="n">
        <v>98.7</v>
      </c>
      <c r="E99" s="26" t="n">
        <v>94.7</v>
      </c>
      <c r="F99" s="26" t="n">
        <v>94.3</v>
      </c>
      <c r="G99" s="26" t="n">
        <v>96.9</v>
      </c>
      <c r="H99" s="26" t="n">
        <v>92</v>
      </c>
      <c r="I99" s="27" t="n">
        <v>0.952647</v>
      </c>
      <c r="J99" s="26" t="n">
        <v>95</v>
      </c>
      <c r="K99" s="26" t="n">
        <v>98.7</v>
      </c>
      <c r="L99" s="26" t="n">
        <v>95.6</v>
      </c>
      <c r="M99" s="26" t="n">
        <v>94.5</v>
      </c>
      <c r="N99" s="26" t="n">
        <v>97.2</v>
      </c>
      <c r="O99" s="26" t="n">
        <v>92.1</v>
      </c>
      <c r="P99" s="27" t="n">
        <v>0.955661</v>
      </c>
      <c r="Q99" s="26" t="n">
        <v>95.9</v>
      </c>
      <c r="R99" s="26" t="n">
        <v>98.7</v>
      </c>
      <c r="S99" s="26" t="n">
        <v>96.4</v>
      </c>
      <c r="T99" s="26" t="n">
        <v>94.8</v>
      </c>
      <c r="U99" s="26" t="n">
        <v>97.6</v>
      </c>
      <c r="V99" s="26" t="n">
        <v>93.7</v>
      </c>
      <c r="W99" s="27" t="n">
        <v>0.962058</v>
      </c>
      <c r="X99" s="26" t="n">
        <v>96.4</v>
      </c>
      <c r="Y99" s="26" t="n">
        <v>98.7</v>
      </c>
      <c r="Z99" s="26" t="n">
        <v>97.1</v>
      </c>
      <c r="AA99" s="26" t="n">
        <v>94.1</v>
      </c>
      <c r="AB99" s="26" t="n">
        <v>97.6</v>
      </c>
      <c r="AC99" s="26" t="n">
        <v>94.4</v>
      </c>
      <c r="AD99" s="27" t="n">
        <v>0.963456</v>
      </c>
      <c r="AE99" s="26" t="n">
        <v>97.3</v>
      </c>
      <c r="AF99" s="26" t="n">
        <v>98.9</v>
      </c>
      <c r="AG99" s="26" t="n">
        <v>97.8</v>
      </c>
      <c r="AH99" s="26" t="n">
        <v>95.4</v>
      </c>
      <c r="AI99" s="26" t="n">
        <v>97.9</v>
      </c>
      <c r="AJ99" s="26" t="n">
        <v>96.2</v>
      </c>
      <c r="AK99" s="27" t="n">
        <v>0.972236</v>
      </c>
      <c r="AL99" s="26" t="n">
        <v>97.6</v>
      </c>
      <c r="AM99" s="26" t="n">
        <v>99</v>
      </c>
      <c r="AN99" s="26" t="n">
        <v>98.2</v>
      </c>
      <c r="AO99" s="26" t="n">
        <v>94.4</v>
      </c>
      <c r="AP99" s="26" t="n">
        <v>98.3</v>
      </c>
      <c r="AQ99" s="26" t="n">
        <v>98</v>
      </c>
      <c r="AR99" s="27" t="n">
        <v>0.975523</v>
      </c>
      <c r="AS99" s="26" t="n">
        <v>98</v>
      </c>
      <c r="AT99" s="26" t="n">
        <v>99.3</v>
      </c>
      <c r="AU99" s="26" t="n">
        <v>98.8</v>
      </c>
      <c r="AV99" s="26" t="n">
        <v>95.1</v>
      </c>
      <c r="AW99" s="26" t="n">
        <v>98.7</v>
      </c>
      <c r="AX99" s="26" t="n">
        <v>98.4</v>
      </c>
      <c r="AY99" s="27" t="n">
        <v>0.980363</v>
      </c>
      <c r="AZ99" s="26" t="n">
        <v>98.5</v>
      </c>
      <c r="BA99" s="26" t="n">
        <v>99.4</v>
      </c>
      <c r="BB99" s="26" t="n">
        <v>98.9</v>
      </c>
      <c r="BC99" s="26" t="n">
        <v>96.3</v>
      </c>
      <c r="BD99" s="26" t="n">
        <v>99</v>
      </c>
      <c r="BE99" s="26" t="n">
        <v>98.8</v>
      </c>
      <c r="BF99" s="27" t="n">
        <v>0.984673</v>
      </c>
      <c r="BG99" s="26" t="n">
        <v>98.9</v>
      </c>
      <c r="BH99" s="26" t="n">
        <v>99.2</v>
      </c>
      <c r="BI99" s="26" t="n">
        <v>99.1</v>
      </c>
      <c r="BJ99" s="26" t="n">
        <v>98.3</v>
      </c>
      <c r="BK99" s="26" t="n">
        <v>99.2</v>
      </c>
      <c r="BL99" s="26" t="n">
        <v>99.1</v>
      </c>
      <c r="BM99" s="27" t="n">
        <v>0.989788</v>
      </c>
      <c r="BN99" s="26" t="n">
        <v>99.1</v>
      </c>
      <c r="BO99" s="26" t="n">
        <v>99.5</v>
      </c>
      <c r="BP99" s="26" t="n">
        <v>99.3</v>
      </c>
      <c r="BQ99" s="26" t="n">
        <v>98.2</v>
      </c>
      <c r="BR99" s="26" t="n">
        <v>99.3</v>
      </c>
      <c r="BS99" s="26" t="n">
        <v>99.1</v>
      </c>
      <c r="BT99" s="27" t="n">
        <v>0.990779</v>
      </c>
      <c r="BU99" s="27" t="n">
        <v>191.81</v>
      </c>
      <c r="BV99" s="27" t="n">
        <v>183.7</v>
      </c>
      <c r="BW99" s="27" t="n">
        <v>4.969067</v>
      </c>
      <c r="BX99" s="27" t="n">
        <v>204.02</v>
      </c>
      <c r="BY99" s="27" t="n">
        <v>185.41</v>
      </c>
      <c r="BZ99" s="27" t="n">
        <v>5.233331</v>
      </c>
      <c r="CA99" s="27" t="n">
        <v>220.55</v>
      </c>
      <c r="CB99" s="27" t="n">
        <v>196.79</v>
      </c>
      <c r="CC99" s="27" t="n">
        <v>5.756294</v>
      </c>
      <c r="CD99" s="27" t="n">
        <v>221.69</v>
      </c>
      <c r="CE99" s="27" t="n">
        <v>200.12</v>
      </c>
      <c r="CF99" s="27" t="n">
        <v>5.838651</v>
      </c>
      <c r="CG99" s="27" t="n">
        <v>230.85</v>
      </c>
      <c r="CH99" s="27" t="n">
        <v>212.39</v>
      </c>
      <c r="CI99" s="27" t="n">
        <v>6.236871</v>
      </c>
      <c r="CJ99" s="27" t="n">
        <v>236.93</v>
      </c>
      <c r="CK99" s="27" t="n">
        <v>222.55</v>
      </c>
      <c r="CL99" s="27" t="n">
        <v>6.537859</v>
      </c>
      <c r="CM99" s="27" t="n">
        <v>241.88</v>
      </c>
      <c r="CN99" s="27" t="n">
        <v>230.38</v>
      </c>
      <c r="CO99" s="27" t="n">
        <v>6.774872</v>
      </c>
      <c r="CP99" s="27" t="n">
        <v>245.51</v>
      </c>
      <c r="CQ99" s="27" t="n">
        <v>229.37</v>
      </c>
      <c r="CR99" s="27" t="n">
        <v>6.825859</v>
      </c>
      <c r="CS99" s="27" t="n">
        <v>231.98</v>
      </c>
      <c r="CT99" s="27" t="n">
        <v>220.84</v>
      </c>
      <c r="CU99" s="27" t="n">
        <v>6.412172</v>
      </c>
      <c r="CV99" s="27" t="n">
        <v>236.09</v>
      </c>
      <c r="CW99" s="27" t="n">
        <v>222.53</v>
      </c>
      <c r="CX99" s="27" t="n">
        <v>6.521445</v>
      </c>
      <c r="CY99" s="26" t="n">
        <v>4.7</v>
      </c>
      <c r="CZ99" s="26" t="n">
        <v>5</v>
      </c>
      <c r="DA99" s="26" t="n">
        <v>5.5</v>
      </c>
      <c r="DB99" s="26" t="n">
        <v>5.6</v>
      </c>
      <c r="DC99" s="26" t="n">
        <v>6.1</v>
      </c>
      <c r="DD99" s="26" t="n">
        <v>6.4</v>
      </c>
      <c r="DE99" s="26" t="n">
        <v>6.6</v>
      </c>
      <c r="DF99" s="26" t="n">
        <v>6.7</v>
      </c>
      <c r="DG99" s="26" t="n">
        <v>6.3</v>
      </c>
      <c r="DH99" s="26" t="n">
        <v>6.5</v>
      </c>
      <c r="DI99" s="26" t="n">
        <v>4.8</v>
      </c>
      <c r="DJ99" s="28" t="n">
        <v>5.1</v>
      </c>
      <c r="DK99" s="26" t="n">
        <v>5.5</v>
      </c>
      <c r="DL99" s="26" t="n">
        <v>5.8</v>
      </c>
      <c r="DM99" s="26" t="n">
        <v>6</v>
      </c>
      <c r="DN99" s="26" t="n">
        <v>6.3</v>
      </c>
      <c r="DO99" s="26" t="n">
        <v>6.5</v>
      </c>
      <c r="DP99" s="29" t="n">
        <v>6.7</v>
      </c>
    </row>
    <row r="100" customFormat="false" ht="13.5" hidden="false" customHeight="true" outlineLevel="0" collapsed="false">
      <c r="A100" s="25" t="s">
        <v>198</v>
      </c>
      <c r="B100" s="25" t="s">
        <v>173</v>
      </c>
      <c r="C100" s="26" t="n">
        <v>93.9</v>
      </c>
      <c r="D100" s="26" t="n">
        <v>98.7</v>
      </c>
      <c r="E100" s="26" t="n">
        <v>94.2</v>
      </c>
      <c r="F100" s="26" t="n">
        <v>93.8</v>
      </c>
      <c r="G100" s="26" t="n">
        <v>96.6</v>
      </c>
      <c r="H100" s="26" t="n">
        <v>91.3</v>
      </c>
      <c r="I100" s="27" t="n">
        <v>0.948528</v>
      </c>
      <c r="J100" s="26" t="n">
        <v>93.9</v>
      </c>
      <c r="K100" s="26" t="n">
        <v>98.4</v>
      </c>
      <c r="L100" s="26" t="n">
        <v>94.6</v>
      </c>
      <c r="M100" s="26" t="n">
        <v>93.4</v>
      </c>
      <c r="N100" s="26" t="n">
        <v>96.4</v>
      </c>
      <c r="O100" s="26" t="n">
        <v>90.7</v>
      </c>
      <c r="P100" s="27" t="n">
        <v>0.946273</v>
      </c>
      <c r="Q100" s="26" t="n">
        <v>95.5</v>
      </c>
      <c r="R100" s="26" t="n">
        <v>98.6</v>
      </c>
      <c r="S100" s="26" t="n">
        <v>96</v>
      </c>
      <c r="T100" s="26" t="n">
        <v>94.2</v>
      </c>
      <c r="U100" s="26" t="n">
        <v>97.3</v>
      </c>
      <c r="V100" s="26" t="n">
        <v>93.1</v>
      </c>
      <c r="W100" s="27" t="n">
        <v>0.957983</v>
      </c>
      <c r="X100" s="26" t="n">
        <v>96</v>
      </c>
      <c r="Y100" s="26" t="n">
        <v>98.7</v>
      </c>
      <c r="Z100" s="26" t="n">
        <v>96.8</v>
      </c>
      <c r="AA100" s="26" t="n">
        <v>93.1</v>
      </c>
      <c r="AB100" s="26" t="n">
        <v>97.5</v>
      </c>
      <c r="AC100" s="26" t="n">
        <v>93.8</v>
      </c>
      <c r="AD100" s="27" t="n">
        <v>0.95931</v>
      </c>
      <c r="AE100" s="26" t="n">
        <v>96.9</v>
      </c>
      <c r="AF100" s="26" t="n">
        <v>98.8</v>
      </c>
      <c r="AG100" s="26" t="n">
        <v>97.7</v>
      </c>
      <c r="AH100" s="26" t="n">
        <v>94.8</v>
      </c>
      <c r="AI100" s="26" t="n">
        <v>97.7</v>
      </c>
      <c r="AJ100" s="26" t="n">
        <v>95.6</v>
      </c>
      <c r="AK100" s="27" t="n">
        <v>0.968972</v>
      </c>
      <c r="AL100" s="26" t="n">
        <v>97.3</v>
      </c>
      <c r="AM100" s="26" t="n">
        <v>99</v>
      </c>
      <c r="AN100" s="26" t="n">
        <v>98.1</v>
      </c>
      <c r="AO100" s="26" t="n">
        <v>93.4</v>
      </c>
      <c r="AP100" s="26" t="n">
        <v>98.2</v>
      </c>
      <c r="AQ100" s="26" t="n">
        <v>97.8</v>
      </c>
      <c r="AR100" s="27" t="n">
        <v>0.972581</v>
      </c>
      <c r="AS100" s="26" t="n">
        <v>97.7</v>
      </c>
      <c r="AT100" s="26" t="n">
        <v>99.2</v>
      </c>
      <c r="AU100" s="26" t="n">
        <v>98.6</v>
      </c>
      <c r="AV100" s="26" t="n">
        <v>94.1</v>
      </c>
      <c r="AW100" s="26" t="n">
        <v>98.6</v>
      </c>
      <c r="AX100" s="26" t="n">
        <v>98.2</v>
      </c>
      <c r="AY100" s="27" t="n">
        <v>0.977041</v>
      </c>
      <c r="AZ100" s="26" t="n">
        <v>98.2</v>
      </c>
      <c r="BA100" s="26" t="n">
        <v>99.3</v>
      </c>
      <c r="BB100" s="26" t="n">
        <v>98.7</v>
      </c>
      <c r="BC100" s="26" t="n">
        <v>95.6</v>
      </c>
      <c r="BD100" s="26" t="n">
        <v>98.9</v>
      </c>
      <c r="BE100" s="26" t="n">
        <v>98.7</v>
      </c>
      <c r="BF100" s="27" t="n">
        <v>0.982214</v>
      </c>
      <c r="BG100" s="26" t="n">
        <v>98.8</v>
      </c>
      <c r="BH100" s="26" t="n">
        <v>99.1</v>
      </c>
      <c r="BI100" s="26" t="n">
        <v>99</v>
      </c>
      <c r="BJ100" s="26" t="n">
        <v>98</v>
      </c>
      <c r="BK100" s="26" t="n">
        <v>99.1</v>
      </c>
      <c r="BL100" s="26" t="n">
        <v>99</v>
      </c>
      <c r="BM100" s="27" t="n">
        <v>0.988382</v>
      </c>
      <c r="BN100" s="26" t="n">
        <v>98.9</v>
      </c>
      <c r="BO100" s="26" t="n">
        <v>99.4</v>
      </c>
      <c r="BP100" s="26" t="n">
        <v>99.2</v>
      </c>
      <c r="BQ100" s="26" t="n">
        <v>97.9</v>
      </c>
      <c r="BR100" s="26" t="n">
        <v>99.2</v>
      </c>
      <c r="BS100" s="26" t="n">
        <v>99</v>
      </c>
      <c r="BT100" s="27" t="n">
        <v>0.989371</v>
      </c>
      <c r="BU100" s="27" t="n">
        <v>184.83</v>
      </c>
      <c r="BV100" s="27" t="n">
        <v>178.45</v>
      </c>
      <c r="BW100" s="27" t="n">
        <v>4.740152</v>
      </c>
      <c r="BX100" s="27" t="n">
        <v>198.85</v>
      </c>
      <c r="BY100" s="27" t="n">
        <v>180.48</v>
      </c>
      <c r="BZ100" s="27" t="n">
        <v>5.044979</v>
      </c>
      <c r="CA100" s="27" t="n">
        <v>214.19</v>
      </c>
      <c r="CB100" s="27" t="n">
        <v>190.73</v>
      </c>
      <c r="CC100" s="27" t="n">
        <v>5.524537</v>
      </c>
      <c r="CD100" s="27" t="n">
        <v>215.82</v>
      </c>
      <c r="CE100" s="27" t="n">
        <v>194.57</v>
      </c>
      <c r="CF100" s="27" t="n">
        <v>5.625534</v>
      </c>
      <c r="CG100" s="27" t="n">
        <v>222.95</v>
      </c>
      <c r="CH100" s="27" t="n">
        <v>204.37</v>
      </c>
      <c r="CI100" s="27" t="n">
        <v>5.940036</v>
      </c>
      <c r="CJ100" s="27" t="n">
        <v>233.03</v>
      </c>
      <c r="CK100" s="27" t="n">
        <v>218.09</v>
      </c>
      <c r="CL100" s="27" t="n">
        <v>6.382211</v>
      </c>
      <c r="CM100" s="27" t="n">
        <v>237.32</v>
      </c>
      <c r="CN100" s="27" t="n">
        <v>225.82</v>
      </c>
      <c r="CO100" s="27" t="n">
        <v>6.604794</v>
      </c>
      <c r="CP100" s="27" t="n">
        <v>240.03</v>
      </c>
      <c r="CQ100" s="27" t="n">
        <v>223.7</v>
      </c>
      <c r="CR100" s="27" t="n">
        <v>6.618011</v>
      </c>
      <c r="CS100" s="27" t="n">
        <v>224.29</v>
      </c>
      <c r="CT100" s="27" t="n">
        <v>213.94</v>
      </c>
      <c r="CU100" s="27" t="n">
        <v>6.139723</v>
      </c>
      <c r="CV100" s="27" t="n">
        <v>229.81</v>
      </c>
      <c r="CW100" s="27" t="n">
        <v>216.36</v>
      </c>
      <c r="CX100" s="27" t="n">
        <v>6.289216</v>
      </c>
      <c r="CY100" s="26" t="n">
        <v>4.5</v>
      </c>
      <c r="CZ100" s="26" t="n">
        <v>4.8</v>
      </c>
      <c r="DA100" s="26" t="n">
        <v>5.3</v>
      </c>
      <c r="DB100" s="26" t="n">
        <v>5.4</v>
      </c>
      <c r="DC100" s="26" t="n">
        <v>5.8</v>
      </c>
      <c r="DD100" s="26" t="n">
        <v>6.2</v>
      </c>
      <c r="DE100" s="26" t="n">
        <v>6.5</v>
      </c>
      <c r="DF100" s="26" t="n">
        <v>6.5</v>
      </c>
      <c r="DG100" s="26" t="n">
        <v>6.1</v>
      </c>
      <c r="DH100" s="26" t="n">
        <v>6.2</v>
      </c>
      <c r="DI100" s="26" t="n">
        <v>4.6</v>
      </c>
      <c r="DJ100" s="28" t="n">
        <v>4.9</v>
      </c>
      <c r="DK100" s="26" t="n">
        <v>5.3</v>
      </c>
      <c r="DL100" s="26" t="n">
        <v>5.6</v>
      </c>
      <c r="DM100" s="26" t="n">
        <v>5.8</v>
      </c>
      <c r="DN100" s="26" t="n">
        <v>6.1</v>
      </c>
      <c r="DO100" s="26" t="n">
        <v>6.3</v>
      </c>
      <c r="DP100" s="29" t="n">
        <v>6.6</v>
      </c>
    </row>
    <row r="101" customFormat="false" ht="13.5" hidden="false" customHeight="true" outlineLevel="0" collapsed="false">
      <c r="A101" s="25" t="s">
        <v>198</v>
      </c>
      <c r="B101" s="25" t="s">
        <v>185</v>
      </c>
      <c r="C101" s="26" t="n">
        <v>98.3</v>
      </c>
      <c r="D101" s="26" t="n">
        <v>100</v>
      </c>
      <c r="E101" s="26" t="n">
        <v>98.3</v>
      </c>
      <c r="F101" s="26" t="n">
        <v>97.9</v>
      </c>
      <c r="G101" s="26" t="n">
        <v>99</v>
      </c>
      <c r="H101" s="26" t="n">
        <v>98.1</v>
      </c>
      <c r="I101" s="27" t="n">
        <v>0.986541</v>
      </c>
      <c r="J101" s="26" t="n">
        <v>98.7</v>
      </c>
      <c r="K101" s="26" t="n">
        <v>99.1</v>
      </c>
      <c r="L101" s="26" t="n">
        <v>98.6</v>
      </c>
      <c r="M101" s="26" t="n">
        <v>98.2</v>
      </c>
      <c r="N101" s="26" t="n">
        <v>99.2</v>
      </c>
      <c r="O101" s="26" t="n">
        <v>98.4</v>
      </c>
      <c r="P101" s="27" t="n">
        <v>0.986985</v>
      </c>
      <c r="Q101" s="26" t="n">
        <v>98.5</v>
      </c>
      <c r="R101" s="26" t="n">
        <v>98.9</v>
      </c>
      <c r="S101" s="26" t="n">
        <v>98.5</v>
      </c>
      <c r="T101" s="26" t="n">
        <v>98.3</v>
      </c>
      <c r="U101" s="26" t="n">
        <v>98.9</v>
      </c>
      <c r="V101" s="26" t="n">
        <v>98.2</v>
      </c>
      <c r="W101" s="27" t="n">
        <v>0.985591</v>
      </c>
      <c r="X101" s="26" t="n">
        <v>98.4</v>
      </c>
      <c r="Y101" s="26" t="n">
        <v>98.9</v>
      </c>
      <c r="Z101" s="26" t="n">
        <v>98.1</v>
      </c>
      <c r="AA101" s="26" t="n">
        <v>98.3</v>
      </c>
      <c r="AB101" s="26" t="n">
        <v>98.5</v>
      </c>
      <c r="AC101" s="26" t="n">
        <v>98.3</v>
      </c>
      <c r="AD101" s="27" t="n">
        <v>0.984193</v>
      </c>
      <c r="AE101" s="26" t="n">
        <v>98.6</v>
      </c>
      <c r="AF101" s="26" t="n">
        <v>99</v>
      </c>
      <c r="AG101" s="26" t="n">
        <v>98.1</v>
      </c>
      <c r="AH101" s="26" t="n">
        <v>98.4</v>
      </c>
      <c r="AI101" s="26" t="n">
        <v>98.7</v>
      </c>
      <c r="AJ101" s="26" t="n">
        <v>98.6</v>
      </c>
      <c r="AK101" s="27" t="n">
        <v>0.985591</v>
      </c>
      <c r="AL101" s="26" t="n">
        <v>98.8</v>
      </c>
      <c r="AM101" s="26" t="n">
        <v>99.3</v>
      </c>
      <c r="AN101" s="26" t="n">
        <v>98.6</v>
      </c>
      <c r="AO101" s="26" t="n">
        <v>98.6</v>
      </c>
      <c r="AP101" s="26" t="n">
        <v>98.7</v>
      </c>
      <c r="AQ101" s="26" t="n">
        <v>98.7</v>
      </c>
      <c r="AR101" s="27" t="n">
        <v>0.987793</v>
      </c>
      <c r="AS101" s="26" t="n">
        <v>99.2</v>
      </c>
      <c r="AT101" s="26" t="n">
        <v>99.6</v>
      </c>
      <c r="AU101" s="26" t="n">
        <v>99.3</v>
      </c>
      <c r="AV101" s="26" t="n">
        <v>99</v>
      </c>
      <c r="AW101" s="26" t="n">
        <v>99.1</v>
      </c>
      <c r="AX101" s="26" t="n">
        <v>99.1</v>
      </c>
      <c r="AY101" s="27" t="n">
        <v>0.992195</v>
      </c>
      <c r="AZ101" s="26" t="n">
        <v>99.4</v>
      </c>
      <c r="BA101" s="26" t="n">
        <v>99.8</v>
      </c>
      <c r="BB101" s="26" t="n">
        <v>99.6</v>
      </c>
      <c r="BC101" s="26" t="n">
        <v>99.1</v>
      </c>
      <c r="BD101" s="26" t="n">
        <v>99.3</v>
      </c>
      <c r="BE101" s="26" t="n">
        <v>99.2</v>
      </c>
      <c r="BF101" s="27" t="n">
        <v>0.993993</v>
      </c>
      <c r="BG101" s="26" t="n">
        <v>99.5</v>
      </c>
      <c r="BH101" s="26" t="n">
        <v>99.8</v>
      </c>
      <c r="BI101" s="26" t="n">
        <v>99.5</v>
      </c>
      <c r="BJ101" s="26" t="n">
        <v>99.4</v>
      </c>
      <c r="BK101" s="26" t="n">
        <v>99.5</v>
      </c>
      <c r="BL101" s="26" t="n">
        <v>99.5</v>
      </c>
      <c r="BM101" s="27" t="n">
        <v>0.995398</v>
      </c>
      <c r="BN101" s="26" t="n">
        <v>99.6</v>
      </c>
      <c r="BO101" s="26" t="n">
        <v>99.9</v>
      </c>
      <c r="BP101" s="26" t="n">
        <v>99.8</v>
      </c>
      <c r="BQ101" s="26" t="n">
        <v>99.4</v>
      </c>
      <c r="BR101" s="26" t="n">
        <v>99.5</v>
      </c>
      <c r="BS101" s="26" t="n">
        <v>99.5</v>
      </c>
      <c r="BT101" s="27" t="n">
        <v>0.996196</v>
      </c>
      <c r="BU101" s="27" t="n">
        <v>242.57</v>
      </c>
      <c r="BV101" s="27" t="n">
        <v>221.78</v>
      </c>
      <c r="BW101" s="27" t="n">
        <v>6.625657</v>
      </c>
      <c r="BX101" s="27" t="n">
        <v>239.29</v>
      </c>
      <c r="BY101" s="27" t="n">
        <v>219</v>
      </c>
      <c r="BZ101" s="27" t="n">
        <v>6.518376</v>
      </c>
      <c r="CA101" s="27" t="n">
        <v>262.9</v>
      </c>
      <c r="CB101" s="27" t="n">
        <v>237.18</v>
      </c>
      <c r="CC101" s="27" t="n">
        <v>7.300202</v>
      </c>
      <c r="CD101" s="27" t="n">
        <v>256.32</v>
      </c>
      <c r="CE101" s="27" t="n">
        <v>232.9</v>
      </c>
      <c r="CF101" s="27" t="n">
        <v>7.096621</v>
      </c>
      <c r="CG101" s="27" t="n">
        <v>261.28</v>
      </c>
      <c r="CH101" s="27" t="n">
        <v>243.29</v>
      </c>
      <c r="CI101" s="27" t="n">
        <v>7.380392</v>
      </c>
      <c r="CJ101" s="27" t="n">
        <v>254.12</v>
      </c>
      <c r="CK101" s="27" t="n">
        <v>242.2</v>
      </c>
      <c r="CL101" s="27" t="n">
        <v>7.223757</v>
      </c>
      <c r="CM101" s="27" t="n">
        <v>261.47</v>
      </c>
      <c r="CN101" s="27" t="n">
        <v>249.98</v>
      </c>
      <c r="CO101" s="27" t="n">
        <v>7.505717</v>
      </c>
      <c r="CP101" s="27" t="n">
        <v>267.67</v>
      </c>
      <c r="CQ101" s="27" t="n">
        <v>252.25</v>
      </c>
      <c r="CR101" s="27" t="n">
        <v>7.665475</v>
      </c>
      <c r="CS101" s="27" t="n">
        <v>263.45</v>
      </c>
      <c r="CT101" s="27" t="n">
        <v>249.05</v>
      </c>
      <c r="CU101" s="27" t="n">
        <v>7.526633</v>
      </c>
      <c r="CV101" s="27" t="n">
        <v>259.94</v>
      </c>
      <c r="CW101" s="27" t="n">
        <v>245.99</v>
      </c>
      <c r="CX101" s="27" t="n">
        <v>7.403903</v>
      </c>
      <c r="CY101" s="26" t="n">
        <v>6.5</v>
      </c>
      <c r="CZ101" s="26" t="n">
        <v>6.4</v>
      </c>
      <c r="DA101" s="30" t="n">
        <v>7.2</v>
      </c>
      <c r="DB101" s="26" t="n">
        <v>7</v>
      </c>
      <c r="DC101" s="26" t="n">
        <v>7.3</v>
      </c>
      <c r="DD101" s="26" t="n">
        <v>7.1</v>
      </c>
      <c r="DE101" s="26" t="n">
        <v>7.4</v>
      </c>
      <c r="DF101" s="26" t="n">
        <v>7.6</v>
      </c>
      <c r="DG101" s="26" t="n">
        <v>7.5</v>
      </c>
      <c r="DH101" s="26" t="n">
        <v>7.4</v>
      </c>
      <c r="DI101" s="26" t="n">
        <v>6.6</v>
      </c>
      <c r="DJ101" s="28" t="n">
        <v>6.8</v>
      </c>
      <c r="DK101" s="26" t="n">
        <v>7.1</v>
      </c>
      <c r="DL101" s="26" t="n">
        <v>7.3</v>
      </c>
      <c r="DM101" s="26" t="n">
        <v>7.5</v>
      </c>
      <c r="DN101" s="26" t="n">
        <v>7.6</v>
      </c>
      <c r="DO101" s="26" t="n">
        <v>7.8</v>
      </c>
      <c r="DP101" s="29" t="n">
        <v>7.9</v>
      </c>
    </row>
    <row r="102" customFormat="false" ht="13.5" hidden="false" customHeight="true" outlineLevel="0" collapsed="false">
      <c r="A102" s="25" t="s">
        <v>198</v>
      </c>
      <c r="B102" s="25" t="s">
        <v>170</v>
      </c>
      <c r="C102" s="26" t="n">
        <v>95.7</v>
      </c>
      <c r="D102" s="26" t="s">
        <v>175</v>
      </c>
      <c r="E102" s="26" t="n">
        <v>96.3</v>
      </c>
      <c r="F102" s="26" t="n">
        <v>97.7</v>
      </c>
      <c r="G102" s="26" t="n">
        <v>97.8</v>
      </c>
      <c r="H102" s="26" t="n">
        <v>91.6</v>
      </c>
      <c r="I102" s="27" t="n">
        <v>0.957817</v>
      </c>
      <c r="J102" s="26" t="n">
        <v>95.9</v>
      </c>
      <c r="K102" s="26" t="n">
        <v>95.5</v>
      </c>
      <c r="L102" s="26" t="n">
        <v>97</v>
      </c>
      <c r="M102" s="26" t="n">
        <v>97.9</v>
      </c>
      <c r="N102" s="26" t="n">
        <v>98.1</v>
      </c>
      <c r="O102" s="26" t="n">
        <v>91.1</v>
      </c>
      <c r="P102" s="27" t="n">
        <v>0.958486</v>
      </c>
      <c r="Q102" s="26" t="n">
        <v>97.2</v>
      </c>
      <c r="R102" s="26" t="n">
        <v>99.2</v>
      </c>
      <c r="S102" s="26" t="n">
        <v>98.2</v>
      </c>
      <c r="T102" s="26" t="n">
        <v>98.8</v>
      </c>
      <c r="U102" s="26" t="n">
        <v>98.8</v>
      </c>
      <c r="V102" s="26" t="n">
        <v>94</v>
      </c>
      <c r="W102" s="27" t="n">
        <v>0.97761</v>
      </c>
      <c r="X102" s="26" t="n">
        <v>97.5</v>
      </c>
      <c r="Y102" s="26" t="n">
        <v>98.6</v>
      </c>
      <c r="Z102" s="26" t="n">
        <v>98.8</v>
      </c>
      <c r="AA102" s="26" t="n">
        <v>98.5</v>
      </c>
      <c r="AB102" s="26" t="n">
        <v>98.6</v>
      </c>
      <c r="AC102" s="26" t="n">
        <v>94.4</v>
      </c>
      <c r="AD102" s="27" t="n">
        <v>0.977499</v>
      </c>
      <c r="AE102" s="26" t="n">
        <v>98.3</v>
      </c>
      <c r="AF102" s="26" t="n">
        <v>98.6</v>
      </c>
      <c r="AG102" s="26" t="n">
        <v>99</v>
      </c>
      <c r="AH102" s="26" t="n">
        <v>99</v>
      </c>
      <c r="AI102" s="26" t="n">
        <v>98.9</v>
      </c>
      <c r="AJ102" s="26" t="n">
        <v>95.6</v>
      </c>
      <c r="AK102" s="27" t="n">
        <v>0.98202</v>
      </c>
      <c r="AL102" s="26" t="n">
        <v>98.4</v>
      </c>
      <c r="AM102" s="26" t="n">
        <v>99</v>
      </c>
      <c r="AN102" s="26" t="n">
        <v>99.4</v>
      </c>
      <c r="AO102" s="26" t="n">
        <v>95.3</v>
      </c>
      <c r="AP102" s="26" t="n">
        <v>99.3</v>
      </c>
      <c r="AQ102" s="26" t="n">
        <v>99.2</v>
      </c>
      <c r="AR102" s="27" t="n">
        <v>0.984142</v>
      </c>
      <c r="AS102" s="26" t="n">
        <v>98.5</v>
      </c>
      <c r="AT102" s="26" t="n">
        <v>99.1</v>
      </c>
      <c r="AU102" s="26" t="n">
        <v>99.4</v>
      </c>
      <c r="AV102" s="26" t="n">
        <v>95.6</v>
      </c>
      <c r="AW102" s="26" t="n">
        <v>99.4</v>
      </c>
      <c r="AX102" s="26" t="n">
        <v>99.3</v>
      </c>
      <c r="AY102" s="27" t="n">
        <v>0.985371</v>
      </c>
      <c r="AZ102" s="26" t="n">
        <v>99</v>
      </c>
      <c r="BA102" s="26" t="n">
        <v>99.2</v>
      </c>
      <c r="BB102" s="26" t="n">
        <v>99.5</v>
      </c>
      <c r="BC102" s="26" t="n">
        <v>97.4</v>
      </c>
      <c r="BD102" s="26" t="n">
        <v>99.5</v>
      </c>
      <c r="BE102" s="26" t="n">
        <v>99.6</v>
      </c>
      <c r="BF102" s="27" t="n">
        <v>0.990329</v>
      </c>
      <c r="BG102" s="26" t="n">
        <v>98.5</v>
      </c>
      <c r="BH102" s="26" t="n">
        <v>97.9</v>
      </c>
      <c r="BI102" s="26" t="n">
        <v>98.5</v>
      </c>
      <c r="BJ102" s="26" t="n">
        <v>98.5</v>
      </c>
      <c r="BK102" s="26" t="n">
        <v>98.7</v>
      </c>
      <c r="BL102" s="26" t="n">
        <v>98.9</v>
      </c>
      <c r="BM102" s="27" t="n">
        <v>0.984989</v>
      </c>
      <c r="BN102" s="26" t="n">
        <v>99</v>
      </c>
      <c r="BO102" s="26" t="n">
        <v>98.9</v>
      </c>
      <c r="BP102" s="26" t="n">
        <v>99.2</v>
      </c>
      <c r="BQ102" s="26" t="n">
        <v>98.6</v>
      </c>
      <c r="BR102" s="26" t="n">
        <v>99.3</v>
      </c>
      <c r="BS102" s="26" t="n">
        <v>99.2</v>
      </c>
      <c r="BT102" s="27" t="n">
        <v>0.990393</v>
      </c>
      <c r="BU102" s="27" t="n">
        <v>182.79</v>
      </c>
      <c r="BV102" s="27" t="n">
        <v>177.86</v>
      </c>
      <c r="BW102" s="27" t="n">
        <v>4.690481</v>
      </c>
      <c r="BX102" s="27" t="n">
        <v>193.76</v>
      </c>
      <c r="BY102" s="27" t="n">
        <v>176.71</v>
      </c>
      <c r="BZ102" s="27" t="n">
        <v>4.879145</v>
      </c>
      <c r="CA102" s="27" t="n">
        <v>212.9</v>
      </c>
      <c r="CB102" s="27" t="n">
        <v>189.35</v>
      </c>
      <c r="CC102" s="27" t="n">
        <v>5.474786</v>
      </c>
      <c r="CD102" s="27" t="n">
        <v>213.2</v>
      </c>
      <c r="CE102" s="27" t="n">
        <v>191.77</v>
      </c>
      <c r="CF102" s="27" t="n">
        <v>5.524539</v>
      </c>
      <c r="CG102" s="27" t="n">
        <v>220.13</v>
      </c>
      <c r="CH102" s="27" t="n">
        <v>201.69</v>
      </c>
      <c r="CI102" s="27" t="n">
        <v>5.837403</v>
      </c>
      <c r="CJ102" s="27" t="n">
        <v>236.6</v>
      </c>
      <c r="CK102" s="27" t="n">
        <v>219.03</v>
      </c>
      <c r="CL102" s="27" t="n">
        <v>6.467523</v>
      </c>
      <c r="CM102" s="27" t="n">
        <v>238.8</v>
      </c>
      <c r="CN102" s="27" t="n">
        <v>225.8</v>
      </c>
      <c r="CO102" s="27" t="n">
        <v>6.632709</v>
      </c>
      <c r="CP102" s="27" t="n">
        <v>242.56</v>
      </c>
      <c r="CQ102" s="27" t="n">
        <v>223.41</v>
      </c>
      <c r="CR102" s="27" t="n">
        <v>6.661077</v>
      </c>
      <c r="CS102" s="27" t="n">
        <v>226.9</v>
      </c>
      <c r="CT102" s="27" t="n">
        <v>214.44</v>
      </c>
      <c r="CU102" s="27" t="n">
        <v>6.198688</v>
      </c>
      <c r="CV102" s="27" t="n">
        <v>227.45</v>
      </c>
      <c r="CW102" s="27" t="n">
        <v>214.81</v>
      </c>
      <c r="CX102" s="27" t="n">
        <v>6.215928</v>
      </c>
      <c r="CY102" s="26" t="n">
        <v>4.5</v>
      </c>
      <c r="CZ102" s="26" t="n">
        <v>4.7</v>
      </c>
      <c r="DA102" s="26" t="n">
        <v>5.4</v>
      </c>
      <c r="DB102" s="26" t="n">
        <v>5.4</v>
      </c>
      <c r="DC102" s="26" t="n">
        <v>5.7</v>
      </c>
      <c r="DD102" s="26" t="n">
        <v>6.4</v>
      </c>
      <c r="DE102" s="26" t="n">
        <v>6.5</v>
      </c>
      <c r="DF102" s="26" t="n">
        <v>6.6</v>
      </c>
      <c r="DG102" s="26" t="n">
        <v>6.1</v>
      </c>
      <c r="DH102" s="26" t="n">
        <v>6.2</v>
      </c>
      <c r="DI102" s="26" t="n">
        <v>4.6</v>
      </c>
      <c r="DJ102" s="28" t="n">
        <v>4.9</v>
      </c>
      <c r="DK102" s="26" t="n">
        <v>5.3</v>
      </c>
      <c r="DL102" s="26" t="n">
        <v>5.5</v>
      </c>
      <c r="DM102" s="26" t="n">
        <v>5.8</v>
      </c>
      <c r="DN102" s="26" t="n">
        <v>6.1</v>
      </c>
      <c r="DO102" s="26" t="n">
        <v>6.3</v>
      </c>
      <c r="DP102" s="29" t="n">
        <v>6.6</v>
      </c>
    </row>
    <row r="103" customFormat="false" ht="13.5" hidden="false" customHeight="true" outlineLevel="0" collapsed="false">
      <c r="A103" s="25" t="s">
        <v>199</v>
      </c>
      <c r="B103" s="25" t="s">
        <v>167</v>
      </c>
      <c r="C103" s="26" t="n">
        <v>87.8</v>
      </c>
      <c r="D103" s="26" t="n">
        <v>96</v>
      </c>
      <c r="E103" s="26" t="n">
        <v>83.4</v>
      </c>
      <c r="F103" s="26" t="n">
        <v>86.7</v>
      </c>
      <c r="G103" s="26" t="n">
        <v>90.4</v>
      </c>
      <c r="H103" s="26" t="n">
        <v>90.2</v>
      </c>
      <c r="I103" s="27" t="n">
        <v>0.891432</v>
      </c>
      <c r="J103" s="26" t="n">
        <v>91</v>
      </c>
      <c r="K103" s="26" t="n">
        <v>98.1</v>
      </c>
      <c r="L103" s="26" t="n">
        <v>87.5</v>
      </c>
      <c r="M103" s="26" t="n">
        <v>88.4</v>
      </c>
      <c r="N103" s="26" t="n">
        <v>92</v>
      </c>
      <c r="O103" s="26" t="n">
        <v>92.2</v>
      </c>
      <c r="P103" s="27" t="n">
        <v>0.914913</v>
      </c>
      <c r="Q103" s="26" t="n">
        <v>92.5</v>
      </c>
      <c r="R103" s="26" t="n">
        <v>98.3</v>
      </c>
      <c r="S103" s="26" t="n">
        <v>88.5</v>
      </c>
      <c r="T103" s="26" t="n">
        <v>90.1</v>
      </c>
      <c r="U103" s="26" t="n">
        <v>92.7</v>
      </c>
      <c r="V103" s="26" t="n">
        <v>93.1</v>
      </c>
      <c r="W103" s="27" t="n">
        <v>0.924218</v>
      </c>
      <c r="X103" s="26" t="n">
        <v>93.8</v>
      </c>
      <c r="Y103" s="26" t="n">
        <v>98.7</v>
      </c>
      <c r="Z103" s="26" t="n">
        <v>91.6</v>
      </c>
      <c r="AA103" s="26" t="n">
        <v>91.1</v>
      </c>
      <c r="AB103" s="26" t="n">
        <v>94.2</v>
      </c>
      <c r="AC103" s="26" t="n">
        <v>93.9</v>
      </c>
      <c r="AD103" s="27" t="n">
        <v>0.938244</v>
      </c>
      <c r="AE103" s="26" t="n">
        <v>94.4</v>
      </c>
      <c r="AF103" s="26" t="n">
        <v>98.8</v>
      </c>
      <c r="AG103" s="26" t="n">
        <v>96</v>
      </c>
      <c r="AH103" s="26" t="n">
        <v>89.7</v>
      </c>
      <c r="AI103" s="26" t="n">
        <v>94.1</v>
      </c>
      <c r="AJ103" s="26" t="n">
        <v>94</v>
      </c>
      <c r="AK103" s="27" t="n">
        <v>0.944257</v>
      </c>
      <c r="AL103" s="26" t="n">
        <v>94.5</v>
      </c>
      <c r="AM103" s="26" t="n">
        <v>98.8</v>
      </c>
      <c r="AN103" s="26" t="n">
        <v>96.4</v>
      </c>
      <c r="AO103" s="26" t="n">
        <v>90</v>
      </c>
      <c r="AP103" s="26" t="n">
        <v>93.8</v>
      </c>
      <c r="AQ103" s="26" t="n">
        <v>94.1</v>
      </c>
      <c r="AR103" s="27" t="n">
        <v>0.945287</v>
      </c>
      <c r="AS103" s="26" t="n">
        <v>94.7</v>
      </c>
      <c r="AT103" s="26" t="n">
        <v>98.8</v>
      </c>
      <c r="AU103" s="26" t="n">
        <v>96.5</v>
      </c>
      <c r="AV103" s="26" t="n">
        <v>89.9</v>
      </c>
      <c r="AW103" s="26" t="n">
        <v>94.2</v>
      </c>
      <c r="AX103" s="26" t="n">
        <v>94.6</v>
      </c>
      <c r="AY103" s="27" t="n">
        <v>0.947074</v>
      </c>
      <c r="AZ103" s="26" t="n">
        <v>95.4</v>
      </c>
      <c r="BA103" s="26" t="n">
        <v>98.9</v>
      </c>
      <c r="BB103" s="26" t="n">
        <v>96.8</v>
      </c>
      <c r="BC103" s="26" t="n">
        <v>91.2</v>
      </c>
      <c r="BD103" s="26" t="n">
        <v>94.9</v>
      </c>
      <c r="BE103" s="26" t="n">
        <v>95.3</v>
      </c>
      <c r="BF103" s="27" t="n">
        <v>0.95352</v>
      </c>
      <c r="BG103" s="26" t="n">
        <v>97.8</v>
      </c>
      <c r="BH103" s="26" t="n">
        <v>99.3</v>
      </c>
      <c r="BI103" s="26" t="n">
        <v>97.7</v>
      </c>
      <c r="BJ103" s="26" t="n">
        <v>96.4</v>
      </c>
      <c r="BK103" s="26" t="n">
        <v>97.4</v>
      </c>
      <c r="BL103" s="26" t="n">
        <v>98.1</v>
      </c>
      <c r="BM103" s="27" t="n">
        <v>0.977709</v>
      </c>
      <c r="BN103" s="26" t="n">
        <v>97.1</v>
      </c>
      <c r="BO103" s="26" t="n">
        <v>99.2</v>
      </c>
      <c r="BP103" s="26" t="n">
        <v>97.5</v>
      </c>
      <c r="BQ103" s="26" t="n">
        <v>95.3</v>
      </c>
      <c r="BR103" s="26" t="n">
        <v>96.7</v>
      </c>
      <c r="BS103" s="26" t="n">
        <v>96.5</v>
      </c>
      <c r="BT103" s="27" t="n">
        <v>0.97023</v>
      </c>
      <c r="BU103" s="27" t="n">
        <v>194.86</v>
      </c>
      <c r="BV103" s="27" t="n">
        <v>181.08</v>
      </c>
      <c r="BW103" s="27" t="n">
        <v>4.975208</v>
      </c>
      <c r="BX103" s="27" t="n">
        <v>203.46</v>
      </c>
      <c r="BY103" s="27" t="n">
        <v>184.27</v>
      </c>
      <c r="BZ103" s="27" t="n">
        <v>5.20208</v>
      </c>
      <c r="CA103" s="27" t="n">
        <v>214.35</v>
      </c>
      <c r="CB103" s="27" t="n">
        <v>191.74</v>
      </c>
      <c r="CC103" s="27" t="n">
        <v>5.545967</v>
      </c>
      <c r="CD103" s="27" t="n">
        <v>221.12</v>
      </c>
      <c r="CE103" s="27" t="n">
        <v>199.39</v>
      </c>
      <c r="CF103" s="27" t="n">
        <v>5.814481</v>
      </c>
      <c r="CG103" s="27" t="n">
        <v>227.43</v>
      </c>
      <c r="CH103" s="27" t="n">
        <v>209.32</v>
      </c>
      <c r="CI103" s="27" t="n">
        <v>6.115679</v>
      </c>
      <c r="CJ103" s="27" t="n">
        <v>231.26</v>
      </c>
      <c r="CK103" s="27" t="n">
        <v>218.27</v>
      </c>
      <c r="CL103" s="27" t="n">
        <v>6.351665</v>
      </c>
      <c r="CM103" s="27" t="n">
        <v>235.79</v>
      </c>
      <c r="CN103" s="27" t="n">
        <v>224.63</v>
      </c>
      <c r="CO103" s="27" t="n">
        <v>6.553913</v>
      </c>
      <c r="CP103" s="27" t="n">
        <v>238.87</v>
      </c>
      <c r="CQ103" s="27" t="n">
        <v>225.21</v>
      </c>
      <c r="CR103" s="27" t="n">
        <v>6.623314</v>
      </c>
      <c r="CS103" s="27" t="n">
        <v>228.85</v>
      </c>
      <c r="CT103" s="27" t="n">
        <v>219.85</v>
      </c>
      <c r="CU103" s="27" t="n">
        <v>6.334358</v>
      </c>
      <c r="CV103" s="27" t="n">
        <v>236.38</v>
      </c>
      <c r="CW103" s="27" t="n">
        <v>224.29</v>
      </c>
      <c r="CX103" s="27" t="n">
        <v>6.559002</v>
      </c>
      <c r="CY103" s="26" t="n">
        <v>4.4</v>
      </c>
      <c r="CZ103" s="26" t="n">
        <v>4.8</v>
      </c>
      <c r="DA103" s="26" t="n">
        <v>5.1</v>
      </c>
      <c r="DB103" s="26" t="n">
        <v>5.5</v>
      </c>
      <c r="DC103" s="26" t="n">
        <v>5.8</v>
      </c>
      <c r="DD103" s="26" t="n">
        <v>6</v>
      </c>
      <c r="DE103" s="26" t="n">
        <v>6.2</v>
      </c>
      <c r="DF103" s="26" t="n">
        <v>6.3</v>
      </c>
      <c r="DG103" s="26" t="n">
        <v>6.2</v>
      </c>
      <c r="DH103" s="26" t="n">
        <v>6.4</v>
      </c>
      <c r="DI103" s="26" t="n">
        <v>4.5</v>
      </c>
      <c r="DJ103" s="28" t="n">
        <v>4.8</v>
      </c>
      <c r="DK103" s="26" t="n">
        <v>5.2</v>
      </c>
      <c r="DL103" s="26" t="n">
        <v>5.5</v>
      </c>
      <c r="DM103" s="26" t="n">
        <v>5.8</v>
      </c>
      <c r="DN103" s="26" t="n">
        <v>6</v>
      </c>
      <c r="DO103" s="26" t="n">
        <v>6.3</v>
      </c>
      <c r="DP103" s="29" t="n">
        <v>6.5</v>
      </c>
    </row>
    <row r="104" customFormat="false" ht="13.5" hidden="false" customHeight="true" outlineLevel="0" collapsed="false">
      <c r="A104" s="25" t="s">
        <v>199</v>
      </c>
      <c r="B104" s="25" t="s">
        <v>168</v>
      </c>
      <c r="C104" s="26" t="n">
        <v>87</v>
      </c>
      <c r="D104" s="26" t="n">
        <v>96</v>
      </c>
      <c r="E104" s="26" t="n">
        <v>82.2</v>
      </c>
      <c r="F104" s="26" t="n">
        <v>85.6</v>
      </c>
      <c r="G104" s="26" t="n">
        <v>89.7</v>
      </c>
      <c r="H104" s="26" t="n">
        <v>89.5</v>
      </c>
      <c r="I104" s="27" t="n">
        <v>0.883614</v>
      </c>
      <c r="J104" s="26" t="n">
        <v>90.3</v>
      </c>
      <c r="K104" s="26" t="n">
        <v>98.1</v>
      </c>
      <c r="L104" s="26" t="n">
        <v>86.3</v>
      </c>
      <c r="M104" s="26" t="n">
        <v>87.6</v>
      </c>
      <c r="N104" s="26" t="n">
        <v>91.5</v>
      </c>
      <c r="O104" s="26" t="n">
        <v>91.8</v>
      </c>
      <c r="P104" s="27" t="n">
        <v>0.908779</v>
      </c>
      <c r="Q104" s="26" t="n">
        <v>91.9</v>
      </c>
      <c r="R104" s="26" t="n">
        <v>98.2</v>
      </c>
      <c r="S104" s="26" t="n">
        <v>87.6</v>
      </c>
      <c r="T104" s="26" t="n">
        <v>89.5</v>
      </c>
      <c r="U104" s="26" t="n">
        <v>92</v>
      </c>
      <c r="V104" s="26" t="n">
        <v>92.6</v>
      </c>
      <c r="W104" s="27" t="n">
        <v>0.91843</v>
      </c>
      <c r="X104" s="26" t="n">
        <v>93.2</v>
      </c>
      <c r="Y104" s="26" t="n">
        <v>98.6</v>
      </c>
      <c r="Z104" s="26" t="n">
        <v>90.8</v>
      </c>
      <c r="AA104" s="26" t="n">
        <v>90.2</v>
      </c>
      <c r="AB104" s="26" t="n">
        <v>93.7</v>
      </c>
      <c r="AC104" s="26" t="n">
        <v>93.5</v>
      </c>
      <c r="AD104" s="27" t="n">
        <v>0.932675</v>
      </c>
      <c r="AE104" s="26" t="n">
        <v>93.8</v>
      </c>
      <c r="AF104" s="26" t="n">
        <v>98.7</v>
      </c>
      <c r="AG104" s="26" t="n">
        <v>95.6</v>
      </c>
      <c r="AH104" s="26" t="n">
        <v>88.5</v>
      </c>
      <c r="AI104" s="26" t="n">
        <v>93.5</v>
      </c>
      <c r="AJ104" s="26" t="n">
        <v>93.5</v>
      </c>
      <c r="AK104" s="27" t="n">
        <v>0.938407</v>
      </c>
      <c r="AL104" s="26" t="n">
        <v>93.8</v>
      </c>
      <c r="AM104" s="26" t="n">
        <v>98.7</v>
      </c>
      <c r="AN104" s="26" t="n">
        <v>96.1</v>
      </c>
      <c r="AO104" s="26" t="n">
        <v>88.7</v>
      </c>
      <c r="AP104" s="26" t="n">
        <v>93.1</v>
      </c>
      <c r="AQ104" s="26" t="n">
        <v>93.5</v>
      </c>
      <c r="AR104" s="27" t="n">
        <v>0.939006</v>
      </c>
      <c r="AS104" s="26" t="n">
        <v>94</v>
      </c>
      <c r="AT104" s="26" t="n">
        <v>98.7</v>
      </c>
      <c r="AU104" s="26" t="n">
        <v>96.1</v>
      </c>
      <c r="AV104" s="26" t="n">
        <v>88.6</v>
      </c>
      <c r="AW104" s="26" t="n">
        <v>93.5</v>
      </c>
      <c r="AX104" s="26" t="n">
        <v>94</v>
      </c>
      <c r="AY104" s="27" t="n">
        <v>0.940597</v>
      </c>
      <c r="AZ104" s="26" t="n">
        <v>94.8</v>
      </c>
      <c r="BA104" s="26" t="n">
        <v>98.8</v>
      </c>
      <c r="BB104" s="26" t="n">
        <v>96.5</v>
      </c>
      <c r="BC104" s="26" t="n">
        <v>90</v>
      </c>
      <c r="BD104" s="26" t="n">
        <v>94.2</v>
      </c>
      <c r="BE104" s="26" t="n">
        <v>94.8</v>
      </c>
      <c r="BF104" s="27" t="n">
        <v>0.947697</v>
      </c>
      <c r="BG104" s="26" t="n">
        <v>97.5</v>
      </c>
      <c r="BH104" s="26" t="n">
        <v>99.2</v>
      </c>
      <c r="BI104" s="26" t="n">
        <v>97.5</v>
      </c>
      <c r="BJ104" s="26" t="n">
        <v>96</v>
      </c>
      <c r="BK104" s="26" t="n">
        <v>97.1</v>
      </c>
      <c r="BL104" s="26" t="n">
        <v>98</v>
      </c>
      <c r="BM104" s="27" t="n">
        <v>0.975487</v>
      </c>
      <c r="BN104" s="26" t="n">
        <v>96.6</v>
      </c>
      <c r="BO104" s="26" t="n">
        <v>99.1</v>
      </c>
      <c r="BP104" s="26" t="n">
        <v>97.1</v>
      </c>
      <c r="BQ104" s="26" t="n">
        <v>94.6</v>
      </c>
      <c r="BR104" s="26" t="n">
        <v>96.3</v>
      </c>
      <c r="BS104" s="26" t="n">
        <v>96.1</v>
      </c>
      <c r="BT104" s="27" t="n">
        <v>0.966177</v>
      </c>
      <c r="BU104" s="27" t="n">
        <v>191.39</v>
      </c>
      <c r="BV104" s="27" t="n">
        <v>177.7</v>
      </c>
      <c r="BW104" s="27" t="n">
        <v>4.84753</v>
      </c>
      <c r="BX104" s="27" t="n">
        <v>200.42</v>
      </c>
      <c r="BY104" s="27" t="n">
        <v>181.22</v>
      </c>
      <c r="BZ104" s="27" t="n">
        <v>5.088438</v>
      </c>
      <c r="CA104" s="27" t="n">
        <v>212.31</v>
      </c>
      <c r="CB104" s="27" t="n">
        <v>189.72</v>
      </c>
      <c r="CC104" s="27" t="n">
        <v>5.470243</v>
      </c>
      <c r="CD104" s="27" t="n">
        <v>218.84</v>
      </c>
      <c r="CE104" s="27" t="n">
        <v>197.62</v>
      </c>
      <c r="CF104" s="27" t="n">
        <v>5.738719</v>
      </c>
      <c r="CG104" s="27" t="n">
        <v>224.29</v>
      </c>
      <c r="CH104" s="27" t="n">
        <v>206.22</v>
      </c>
      <c r="CI104" s="27" t="n">
        <v>5.999292</v>
      </c>
      <c r="CJ104" s="27" t="n">
        <v>227.89</v>
      </c>
      <c r="CK104" s="27" t="n">
        <v>214.81</v>
      </c>
      <c r="CL104" s="27" t="n">
        <v>6.224335</v>
      </c>
      <c r="CM104" s="27" t="n">
        <v>232.02</v>
      </c>
      <c r="CN104" s="27" t="n">
        <v>221.6</v>
      </c>
      <c r="CO104" s="27" t="n">
        <v>6.426761</v>
      </c>
      <c r="CP104" s="27" t="n">
        <v>235.29</v>
      </c>
      <c r="CQ104" s="27" t="n">
        <v>222.29</v>
      </c>
      <c r="CR104" s="27" t="n">
        <v>6.501794</v>
      </c>
      <c r="CS104" s="27" t="n">
        <v>223.97</v>
      </c>
      <c r="CT104" s="27" t="n">
        <v>215.54</v>
      </c>
      <c r="CU104" s="27" t="n">
        <v>6.162713</v>
      </c>
      <c r="CV104" s="27" t="n">
        <v>231.19</v>
      </c>
      <c r="CW104" s="27" t="n">
        <v>219.87</v>
      </c>
      <c r="CX104" s="27" t="n">
        <v>6.379433</v>
      </c>
      <c r="CY104" s="26" t="n">
        <v>4.3</v>
      </c>
      <c r="CZ104" s="26" t="n">
        <v>4.6</v>
      </c>
      <c r="DA104" s="26" t="n">
        <v>5</v>
      </c>
      <c r="DB104" s="26" t="n">
        <v>5.4</v>
      </c>
      <c r="DC104" s="26" t="n">
        <v>5.6</v>
      </c>
      <c r="DD104" s="26" t="n">
        <v>5.8</v>
      </c>
      <c r="DE104" s="26" t="n">
        <v>6</v>
      </c>
      <c r="DF104" s="26" t="n">
        <v>6.2</v>
      </c>
      <c r="DG104" s="26" t="n">
        <v>6</v>
      </c>
      <c r="DH104" s="26" t="n">
        <v>6.2</v>
      </c>
      <c r="DI104" s="26" t="n">
        <v>4.3</v>
      </c>
      <c r="DJ104" s="28" t="n">
        <v>4.7</v>
      </c>
      <c r="DK104" s="26" t="n">
        <v>5.1</v>
      </c>
      <c r="DL104" s="26" t="n">
        <v>5.4</v>
      </c>
      <c r="DM104" s="26" t="n">
        <v>5.6</v>
      </c>
      <c r="DN104" s="26" t="n">
        <v>5.9</v>
      </c>
      <c r="DO104" s="26" t="n">
        <v>6.1</v>
      </c>
      <c r="DP104" s="29" t="n">
        <v>6.4</v>
      </c>
    </row>
    <row r="105" customFormat="false" ht="13.5" hidden="false" customHeight="true" outlineLevel="0" collapsed="false">
      <c r="A105" s="25" t="s">
        <v>199</v>
      </c>
      <c r="B105" s="25" t="s">
        <v>169</v>
      </c>
      <c r="C105" s="26" t="n">
        <v>97.5</v>
      </c>
      <c r="D105" s="26" t="n">
        <v>91.5</v>
      </c>
      <c r="E105" s="26" t="n">
        <v>96.3</v>
      </c>
      <c r="F105" s="26" t="n">
        <v>97.9</v>
      </c>
      <c r="G105" s="26" t="n">
        <v>98</v>
      </c>
      <c r="H105" s="26" t="n">
        <v>98</v>
      </c>
      <c r="I105" s="27" t="n">
        <v>0.962726</v>
      </c>
      <c r="J105" s="26" t="n">
        <v>98.1</v>
      </c>
      <c r="K105" s="26" t="n">
        <v>99.1</v>
      </c>
      <c r="L105" s="26" t="n">
        <v>97.3</v>
      </c>
      <c r="M105" s="26" t="n">
        <v>98</v>
      </c>
      <c r="N105" s="26" t="n">
        <v>98.5</v>
      </c>
      <c r="O105" s="26" t="n">
        <v>98.3</v>
      </c>
      <c r="P105" s="27" t="n">
        <v>0.982364</v>
      </c>
      <c r="Q105" s="26" t="n">
        <v>98.2</v>
      </c>
      <c r="R105" s="26" t="n">
        <v>99.1</v>
      </c>
      <c r="S105" s="26" t="n">
        <v>97.3</v>
      </c>
      <c r="T105" s="26" t="n">
        <v>98.1</v>
      </c>
      <c r="U105" s="26" t="n">
        <v>98.4</v>
      </c>
      <c r="V105" s="26" t="n">
        <v>98.2</v>
      </c>
      <c r="W105" s="27" t="n">
        <v>0.982166</v>
      </c>
      <c r="X105" s="26" t="n">
        <v>98.4</v>
      </c>
      <c r="Y105" s="26" t="n">
        <v>99.1</v>
      </c>
      <c r="Z105" s="26" t="n">
        <v>97.4</v>
      </c>
      <c r="AA105" s="26" t="n">
        <v>98.4</v>
      </c>
      <c r="AB105" s="26" t="n">
        <v>98.7</v>
      </c>
      <c r="AC105" s="26" t="n">
        <v>98.1</v>
      </c>
      <c r="AD105" s="27" t="n">
        <v>0.983366</v>
      </c>
      <c r="AE105" s="26" t="n">
        <v>98.5</v>
      </c>
      <c r="AF105" s="26" t="n">
        <v>99.3</v>
      </c>
      <c r="AG105" s="26" t="n">
        <v>98</v>
      </c>
      <c r="AH105" s="26" t="n">
        <v>98.4</v>
      </c>
      <c r="AI105" s="26" t="n">
        <v>98.5</v>
      </c>
      <c r="AJ105" s="26" t="n">
        <v>98.4</v>
      </c>
      <c r="AK105" s="27" t="n">
        <v>0.985182</v>
      </c>
      <c r="AL105" s="26" t="n">
        <v>98.7</v>
      </c>
      <c r="AM105" s="26" t="n">
        <v>99.2</v>
      </c>
      <c r="AN105" s="26" t="n">
        <v>98.4</v>
      </c>
      <c r="AO105" s="26" t="n">
        <v>98.5</v>
      </c>
      <c r="AP105" s="26" t="n">
        <v>98.8</v>
      </c>
      <c r="AQ105" s="26" t="n">
        <v>98.7</v>
      </c>
      <c r="AR105" s="27" t="n">
        <v>0.987192</v>
      </c>
      <c r="AS105" s="26" t="n">
        <v>99</v>
      </c>
      <c r="AT105" s="26" t="n">
        <v>99.4</v>
      </c>
      <c r="AU105" s="26" t="n">
        <v>98.9</v>
      </c>
      <c r="AV105" s="26" t="n">
        <v>98.6</v>
      </c>
      <c r="AW105" s="26" t="n">
        <v>99.1</v>
      </c>
      <c r="AX105" s="26" t="n">
        <v>99</v>
      </c>
      <c r="AY105" s="27" t="n">
        <v>0.989993</v>
      </c>
      <c r="AZ105" s="26" t="n">
        <v>99.1</v>
      </c>
      <c r="BA105" s="26" t="n">
        <v>99.4</v>
      </c>
      <c r="BB105" s="26" t="n">
        <v>98.9</v>
      </c>
      <c r="BC105" s="26" t="n">
        <v>98.8</v>
      </c>
      <c r="BD105" s="26" t="n">
        <v>99.2</v>
      </c>
      <c r="BE105" s="26" t="n">
        <v>99</v>
      </c>
      <c r="BF105" s="27" t="n">
        <v>0.990595</v>
      </c>
      <c r="BG105" s="26" t="n">
        <v>99.1</v>
      </c>
      <c r="BH105" s="26" t="n">
        <v>99.4</v>
      </c>
      <c r="BI105" s="26" t="n">
        <v>98.9</v>
      </c>
      <c r="BJ105" s="26" t="n">
        <v>98.8</v>
      </c>
      <c r="BK105" s="26" t="n">
        <v>99.1</v>
      </c>
      <c r="BL105" s="26" t="n">
        <v>99.2</v>
      </c>
      <c r="BM105" s="27" t="n">
        <v>0.990795</v>
      </c>
      <c r="BN105" s="26" t="n">
        <v>99.4</v>
      </c>
      <c r="BO105" s="26" t="n">
        <v>99.6</v>
      </c>
      <c r="BP105" s="26" t="n">
        <v>99.5</v>
      </c>
      <c r="BQ105" s="26" t="n">
        <v>99.2</v>
      </c>
      <c r="BR105" s="26" t="n">
        <v>99.4</v>
      </c>
      <c r="BS105" s="26" t="n">
        <v>99.4</v>
      </c>
      <c r="BT105" s="27" t="n">
        <v>0.994198</v>
      </c>
      <c r="BU105" s="27" t="n">
        <v>233.73</v>
      </c>
      <c r="BV105" s="27" t="n">
        <v>218.98</v>
      </c>
      <c r="BW105" s="27" t="n">
        <v>6.406137</v>
      </c>
      <c r="BX105" s="27" t="n">
        <v>236.7</v>
      </c>
      <c r="BY105" s="27" t="n">
        <v>217.61</v>
      </c>
      <c r="BZ105" s="27" t="n">
        <v>6.443603</v>
      </c>
      <c r="CA105" s="27" t="n">
        <v>248.45</v>
      </c>
      <c r="CB105" s="27" t="n">
        <v>226.68</v>
      </c>
      <c r="CC105" s="27" t="n">
        <v>6.833102</v>
      </c>
      <c r="CD105" s="27" t="n">
        <v>257.42</v>
      </c>
      <c r="CE105" s="27" t="n">
        <v>231.13</v>
      </c>
      <c r="CF105" s="27" t="n">
        <v>7.085442</v>
      </c>
      <c r="CG105" s="27" t="n">
        <v>260.49</v>
      </c>
      <c r="CH105" s="27" t="n">
        <v>242.64</v>
      </c>
      <c r="CI105" s="27" t="n">
        <v>7.353474</v>
      </c>
      <c r="CJ105" s="27" t="n">
        <v>261.26</v>
      </c>
      <c r="CK105" s="27" t="n">
        <v>247.55</v>
      </c>
      <c r="CL105" s="27" t="n">
        <v>7.457502</v>
      </c>
      <c r="CM105" s="27" t="n">
        <v>265.17</v>
      </c>
      <c r="CN105" s="27" t="n">
        <v>249.88</v>
      </c>
      <c r="CO105" s="27" t="n">
        <v>7.574595</v>
      </c>
      <c r="CP105" s="27" t="n">
        <v>264.23</v>
      </c>
      <c r="CQ105" s="27" t="n">
        <v>246.7</v>
      </c>
      <c r="CR105" s="27" t="n">
        <v>7.498789</v>
      </c>
      <c r="CS105" s="27" t="n">
        <v>260.87</v>
      </c>
      <c r="CT105" s="27" t="n">
        <v>248.93</v>
      </c>
      <c r="CU105" s="27" t="n">
        <v>7.475153</v>
      </c>
      <c r="CV105" s="27" t="n">
        <v>267.72</v>
      </c>
      <c r="CW105" s="27" t="n">
        <v>251.51</v>
      </c>
      <c r="CX105" s="27" t="n">
        <v>7.652969</v>
      </c>
      <c r="CY105" s="26" t="n">
        <v>6.2</v>
      </c>
      <c r="CZ105" s="26" t="n">
        <v>6.3</v>
      </c>
      <c r="DA105" s="30" t="n">
        <v>6.7</v>
      </c>
      <c r="DB105" s="26" t="n">
        <v>7</v>
      </c>
      <c r="DC105" s="26" t="n">
        <v>7.2</v>
      </c>
      <c r="DD105" s="26" t="n">
        <v>7.4</v>
      </c>
      <c r="DE105" s="26" t="n">
        <v>7.5</v>
      </c>
      <c r="DF105" s="26" t="n">
        <v>7.4</v>
      </c>
      <c r="DG105" s="26" t="n">
        <v>7.4</v>
      </c>
      <c r="DH105" s="26" t="n">
        <v>7.6</v>
      </c>
      <c r="DI105" s="26" t="n">
        <v>6.2</v>
      </c>
      <c r="DJ105" s="28" t="n">
        <v>6.5</v>
      </c>
      <c r="DK105" s="26" t="n">
        <v>6.8</v>
      </c>
      <c r="DL105" s="26" t="n">
        <v>7</v>
      </c>
      <c r="DM105" s="26" t="n">
        <v>7.2</v>
      </c>
      <c r="DN105" s="26" t="n">
        <v>7.4</v>
      </c>
      <c r="DO105" s="26" t="n">
        <v>7.5</v>
      </c>
      <c r="DP105" s="29" t="n">
        <v>7.7</v>
      </c>
    </row>
    <row r="106" customFormat="false" ht="13.5" hidden="false" customHeight="true" outlineLevel="0" collapsed="false">
      <c r="A106" s="25" t="s">
        <v>199</v>
      </c>
      <c r="B106" s="25" t="s">
        <v>170</v>
      </c>
      <c r="C106" s="26" t="n">
        <v>86.3</v>
      </c>
      <c r="D106" s="26" t="n">
        <v>79</v>
      </c>
      <c r="E106" s="26" t="n">
        <v>79.3</v>
      </c>
      <c r="F106" s="26" t="n">
        <v>88</v>
      </c>
      <c r="G106" s="26" t="n">
        <v>89.5</v>
      </c>
      <c r="H106" s="26" t="n">
        <v>88.3</v>
      </c>
      <c r="I106" s="27" t="n">
        <v>0.845588</v>
      </c>
      <c r="J106" s="26" t="n">
        <v>89.4</v>
      </c>
      <c r="K106" s="26" t="n">
        <v>98.1</v>
      </c>
      <c r="L106" s="26" t="n">
        <v>82</v>
      </c>
      <c r="M106" s="26" t="n">
        <v>88.4</v>
      </c>
      <c r="N106" s="26" t="n">
        <v>90.9</v>
      </c>
      <c r="O106" s="26" t="n">
        <v>89.8</v>
      </c>
      <c r="P106" s="27" t="n">
        <v>0.895448</v>
      </c>
      <c r="Q106" s="26" t="n">
        <v>90.9</v>
      </c>
      <c r="R106" s="26" t="n">
        <v>98.3</v>
      </c>
      <c r="S106" s="26" t="n">
        <v>86.9</v>
      </c>
      <c r="T106" s="26" t="n">
        <v>89</v>
      </c>
      <c r="U106" s="26" t="n">
        <v>90</v>
      </c>
      <c r="V106" s="26" t="n">
        <v>91.1</v>
      </c>
      <c r="W106" s="27" t="n">
        <v>0.909018</v>
      </c>
      <c r="X106" s="26" t="n">
        <v>92.9</v>
      </c>
      <c r="Y106" s="26" t="n">
        <v>99</v>
      </c>
      <c r="Z106" s="26" t="n">
        <v>90.6</v>
      </c>
      <c r="AA106" s="26" t="n">
        <v>90</v>
      </c>
      <c r="AB106" s="26" t="n">
        <v>93.6</v>
      </c>
      <c r="AC106" s="26" t="n">
        <v>92.8</v>
      </c>
      <c r="AD106" s="27" t="n">
        <v>0.930938</v>
      </c>
      <c r="AE106" s="26" t="n">
        <v>93.1</v>
      </c>
      <c r="AF106" s="26" t="n">
        <v>99.3</v>
      </c>
      <c r="AG106" s="26" t="n">
        <v>99.2</v>
      </c>
      <c r="AH106" s="26" t="n">
        <v>86.6</v>
      </c>
      <c r="AI106" s="26" t="n">
        <v>92.8</v>
      </c>
      <c r="AJ106" s="26" t="n">
        <v>91</v>
      </c>
      <c r="AK106" s="27" t="n">
        <v>0.93522</v>
      </c>
      <c r="AL106" s="26" t="n">
        <v>92.5</v>
      </c>
      <c r="AM106" s="26" t="n">
        <v>99.3</v>
      </c>
      <c r="AN106" s="26" t="n">
        <v>99.4</v>
      </c>
      <c r="AO106" s="26" t="n">
        <v>85.8</v>
      </c>
      <c r="AP106" s="26" t="n">
        <v>91</v>
      </c>
      <c r="AQ106" s="26" t="n">
        <v>90</v>
      </c>
      <c r="AR106" s="27" t="n">
        <v>0.927885</v>
      </c>
      <c r="AS106" s="26" t="n">
        <v>92.6</v>
      </c>
      <c r="AT106" s="26" t="n">
        <v>99.1</v>
      </c>
      <c r="AU106" s="26" t="n">
        <v>99.3</v>
      </c>
      <c r="AV106" s="26" t="n">
        <v>85.4</v>
      </c>
      <c r="AW106" s="26" t="n">
        <v>91.9</v>
      </c>
      <c r="AX106" s="26" t="n">
        <v>90.6</v>
      </c>
      <c r="AY106" s="27" t="n">
        <v>0.929544</v>
      </c>
      <c r="AZ106" s="26" t="n">
        <v>93.1</v>
      </c>
      <c r="BA106" s="26" t="n">
        <v>99</v>
      </c>
      <c r="BB106" s="26" t="n">
        <v>99.2</v>
      </c>
      <c r="BC106" s="26" t="n">
        <v>85.7</v>
      </c>
      <c r="BD106" s="26" t="n">
        <v>92.8</v>
      </c>
      <c r="BE106" s="26" t="n">
        <v>90.9</v>
      </c>
      <c r="BF106" s="27" t="n">
        <v>0.932362</v>
      </c>
      <c r="BG106" s="26" t="n">
        <v>98.5</v>
      </c>
      <c r="BH106" s="26" t="n">
        <v>99.1</v>
      </c>
      <c r="BI106" s="26" t="n">
        <v>98.7</v>
      </c>
      <c r="BJ106" s="26" t="n">
        <v>98.4</v>
      </c>
      <c r="BK106" s="26" t="n">
        <v>98.1</v>
      </c>
      <c r="BL106" s="26" t="n">
        <v>98.1</v>
      </c>
      <c r="BM106" s="27" t="n">
        <v>0.984785</v>
      </c>
      <c r="BN106" s="26" t="n">
        <v>95.3</v>
      </c>
      <c r="BO106" s="26" t="n">
        <v>99.1</v>
      </c>
      <c r="BP106" s="26" t="n">
        <v>96.1</v>
      </c>
      <c r="BQ106" s="26" t="n">
        <v>93.9</v>
      </c>
      <c r="BR106" s="26" t="n">
        <v>95.6</v>
      </c>
      <c r="BS106" s="26" t="n">
        <v>92.5</v>
      </c>
      <c r="BT106" s="27" t="n">
        <v>0.953883</v>
      </c>
      <c r="BU106" s="27" t="n">
        <v>194.37</v>
      </c>
      <c r="BV106" s="27" t="n">
        <v>182.42</v>
      </c>
      <c r="BW106" s="27" t="n">
        <v>4.990034</v>
      </c>
      <c r="BX106" s="27" t="n">
        <v>200.54</v>
      </c>
      <c r="BY106" s="27" t="n">
        <v>182.67</v>
      </c>
      <c r="BZ106" s="27" t="n">
        <v>5.117107</v>
      </c>
      <c r="CA106" s="27" t="n">
        <v>209.03</v>
      </c>
      <c r="CB106" s="27" t="n">
        <v>188.69</v>
      </c>
      <c r="CC106" s="27" t="n">
        <v>5.388835</v>
      </c>
      <c r="CD106" s="27" t="n">
        <v>217.82</v>
      </c>
      <c r="CE106" s="27" t="n">
        <v>199.32</v>
      </c>
      <c r="CF106" s="27" t="n">
        <v>5.750153</v>
      </c>
      <c r="CG106" s="27" t="n">
        <v>222.08</v>
      </c>
      <c r="CH106" s="27" t="n">
        <v>205.81</v>
      </c>
      <c r="CI106" s="27" t="n">
        <v>5.949607</v>
      </c>
      <c r="CJ106" s="27" t="n">
        <v>222.61</v>
      </c>
      <c r="CK106" s="27" t="n">
        <v>212.56</v>
      </c>
      <c r="CL106" s="27" t="n">
        <v>6.08252</v>
      </c>
      <c r="CM106" s="27" t="n">
        <v>225.64</v>
      </c>
      <c r="CN106" s="27" t="n">
        <v>217.77</v>
      </c>
      <c r="CO106" s="27" t="n">
        <v>6.235187</v>
      </c>
      <c r="CP106" s="27" t="n">
        <v>227.25</v>
      </c>
      <c r="CQ106" s="27" t="n">
        <v>218.04</v>
      </c>
      <c r="CR106" s="27" t="n">
        <v>6.270861</v>
      </c>
      <c r="CS106" s="27" t="n">
        <v>219.87</v>
      </c>
      <c r="CT106" s="27" t="n">
        <v>214.33</v>
      </c>
      <c r="CU106" s="27" t="n">
        <v>6.062363</v>
      </c>
      <c r="CV106" s="27" t="n">
        <v>222.08</v>
      </c>
      <c r="CW106" s="27" t="n">
        <v>212.91</v>
      </c>
      <c r="CX106" s="27" t="n">
        <v>6.078759</v>
      </c>
      <c r="CY106" s="26" t="n">
        <v>4.2</v>
      </c>
      <c r="CZ106" s="26" t="n">
        <v>4.6</v>
      </c>
      <c r="DA106" s="30" t="n">
        <v>4.9</v>
      </c>
      <c r="DB106" s="30" t="n">
        <v>5.4</v>
      </c>
      <c r="DC106" s="30" t="n">
        <v>5.6</v>
      </c>
      <c r="DD106" s="30" t="n">
        <v>5.6</v>
      </c>
      <c r="DE106" s="30" t="n">
        <v>5.8</v>
      </c>
      <c r="DF106" s="30" t="n">
        <v>5.8</v>
      </c>
      <c r="DG106" s="30" t="n">
        <v>6</v>
      </c>
      <c r="DH106" s="30" t="n">
        <v>5.8</v>
      </c>
      <c r="DI106" s="26" t="n">
        <v>4.3</v>
      </c>
      <c r="DJ106" s="28" t="n">
        <v>4.6</v>
      </c>
      <c r="DK106" s="26" t="n">
        <v>5</v>
      </c>
      <c r="DL106" s="26" t="n">
        <v>5.3</v>
      </c>
      <c r="DM106" s="26" t="n">
        <v>5.6</v>
      </c>
      <c r="DN106" s="26" t="n">
        <v>5.8</v>
      </c>
      <c r="DO106" s="26" t="n">
        <v>6.1</v>
      </c>
      <c r="DP106" s="29" t="n">
        <v>6.3</v>
      </c>
    </row>
    <row r="107" customFormat="false" ht="13.5" hidden="false" customHeight="true" outlineLevel="0" collapsed="false">
      <c r="A107" s="1" t="s">
        <v>200</v>
      </c>
      <c r="B107" s="1" t="s">
        <v>184</v>
      </c>
      <c r="C107" s="32" t="n">
        <v>88.1</v>
      </c>
      <c r="D107" s="32" t="n">
        <v>96.5</v>
      </c>
      <c r="E107" s="32" t="n">
        <v>86.3</v>
      </c>
      <c r="F107" s="32" t="n">
        <v>83.7</v>
      </c>
      <c r="G107" s="32" t="n">
        <v>90.7</v>
      </c>
      <c r="H107" s="32" t="n">
        <v>91.1</v>
      </c>
      <c r="I107" s="33" t="n">
        <v>0.894456</v>
      </c>
      <c r="J107" s="32" t="n">
        <v>91.8</v>
      </c>
      <c r="K107" s="32" t="n">
        <v>98.3</v>
      </c>
      <c r="L107" s="32" t="n">
        <v>91.2</v>
      </c>
      <c r="M107" s="32" t="n">
        <v>86.4</v>
      </c>
      <c r="N107" s="32" t="n">
        <v>93</v>
      </c>
      <c r="O107" s="32" t="n">
        <v>94.3</v>
      </c>
      <c r="P107" s="33" t="n">
        <v>0.924743</v>
      </c>
      <c r="Q107" s="32" t="n">
        <v>94.1</v>
      </c>
      <c r="R107" s="32" t="n">
        <v>97.7</v>
      </c>
      <c r="S107" s="32" t="n">
        <v>90.8</v>
      </c>
      <c r="T107" s="32" t="n">
        <v>90.9</v>
      </c>
      <c r="U107" s="32" t="n">
        <v>94.5</v>
      </c>
      <c r="V107" s="32" t="n">
        <v>95.8</v>
      </c>
      <c r="W107" s="33" t="n">
        <v>0.938612</v>
      </c>
      <c r="X107" s="32" t="n">
        <v>94</v>
      </c>
      <c r="Y107" s="32" t="n">
        <v>98</v>
      </c>
      <c r="Z107" s="32" t="n">
        <v>91.2</v>
      </c>
      <c r="AA107" s="32" t="n">
        <v>90.6</v>
      </c>
      <c r="AB107" s="32" t="n">
        <v>95.2</v>
      </c>
      <c r="AC107" s="32" t="n">
        <v>96.2</v>
      </c>
      <c r="AD107" s="33" t="n">
        <v>0.941518</v>
      </c>
      <c r="AE107" s="32" t="n">
        <v>94.6</v>
      </c>
      <c r="AF107" s="32" t="n">
        <v>98.1</v>
      </c>
      <c r="AG107" s="32" t="n">
        <v>93</v>
      </c>
      <c r="AH107" s="32" t="n">
        <v>90.4</v>
      </c>
      <c r="AI107" s="32" t="n">
        <v>95.3</v>
      </c>
      <c r="AJ107" s="32" t="n">
        <v>96.7</v>
      </c>
      <c r="AK107" s="33" t="n">
        <v>0.946203</v>
      </c>
      <c r="AL107" s="32" t="n">
        <v>95.3</v>
      </c>
      <c r="AM107" s="32" t="n">
        <v>98.2</v>
      </c>
      <c r="AN107" s="32" t="n">
        <v>93.5</v>
      </c>
      <c r="AO107" s="32" t="n">
        <v>91.6</v>
      </c>
      <c r="AP107" s="32" t="n">
        <v>95.8</v>
      </c>
      <c r="AQ107" s="32" t="n">
        <v>97.7</v>
      </c>
      <c r="AR107" s="33" t="n">
        <v>0.952937</v>
      </c>
      <c r="AS107" s="32" t="n">
        <v>95.3</v>
      </c>
      <c r="AT107" s="32" t="n">
        <v>98.3</v>
      </c>
      <c r="AU107" s="32" t="n">
        <v>93.6</v>
      </c>
      <c r="AV107" s="32" t="n">
        <v>91.2</v>
      </c>
      <c r="AW107" s="32" t="n">
        <v>95.8</v>
      </c>
      <c r="AX107" s="32" t="n">
        <v>97.8</v>
      </c>
      <c r="AY107" s="33" t="n">
        <v>0.952654</v>
      </c>
      <c r="AZ107" s="32" t="n">
        <v>96.2</v>
      </c>
      <c r="BA107" s="32" t="n">
        <v>98.4</v>
      </c>
      <c r="BB107" s="32" t="n">
        <v>94.4</v>
      </c>
      <c r="BC107" s="32" t="n">
        <v>93.3</v>
      </c>
      <c r="BD107" s="32" t="n">
        <v>96.6</v>
      </c>
      <c r="BE107" s="32" t="n">
        <v>98.6</v>
      </c>
      <c r="BF107" s="33" t="n">
        <v>0.962133</v>
      </c>
      <c r="BG107" s="32" t="n">
        <v>97.4</v>
      </c>
      <c r="BH107" s="32" t="n">
        <v>99.1</v>
      </c>
      <c r="BI107" s="32" t="n">
        <v>96.1</v>
      </c>
      <c r="BJ107" s="32" t="n">
        <v>95.5</v>
      </c>
      <c r="BK107" s="32" t="n">
        <v>97.6</v>
      </c>
      <c r="BL107" s="32" t="n">
        <v>98.9</v>
      </c>
      <c r="BM107" s="33" t="n">
        <v>0.974185</v>
      </c>
      <c r="BN107" s="32" t="n">
        <v>97.9</v>
      </c>
      <c r="BO107" s="32" t="n">
        <v>99</v>
      </c>
      <c r="BP107" s="32" t="n">
        <v>96.5</v>
      </c>
      <c r="BQ107" s="32" t="n">
        <v>96.9</v>
      </c>
      <c r="BR107" s="32" t="n">
        <v>98.2</v>
      </c>
      <c r="BS107" s="32" t="n">
        <v>99.2</v>
      </c>
      <c r="BT107" s="33" t="n">
        <v>0.979479</v>
      </c>
      <c r="BU107" s="33" t="n">
        <v>201.96</v>
      </c>
      <c r="BV107" s="33" t="n">
        <v>182.82</v>
      </c>
      <c r="BW107" s="33" t="n">
        <v>5.147084</v>
      </c>
      <c r="BX107" s="33" t="n">
        <v>208.35</v>
      </c>
      <c r="BY107" s="33" t="n">
        <v>187.76</v>
      </c>
      <c r="BZ107" s="33" t="n">
        <v>5.358845</v>
      </c>
      <c r="CA107" s="33" t="n">
        <v>222.68</v>
      </c>
      <c r="CB107" s="33" t="n">
        <v>197.25</v>
      </c>
      <c r="CC107" s="33" t="n">
        <v>5.80536</v>
      </c>
      <c r="CD107" s="33" t="n">
        <v>225.84</v>
      </c>
      <c r="CE107" s="33" t="n">
        <v>201.36</v>
      </c>
      <c r="CF107" s="33" t="n">
        <v>5.940502</v>
      </c>
      <c r="CG107" s="33" t="n">
        <v>232.67</v>
      </c>
      <c r="CH107" s="33" t="n">
        <v>212.68</v>
      </c>
      <c r="CI107" s="33" t="n">
        <v>6.276922</v>
      </c>
      <c r="CJ107" s="33" t="n">
        <v>237.4</v>
      </c>
      <c r="CK107" s="33" t="n">
        <v>222.15</v>
      </c>
      <c r="CL107" s="33" t="n">
        <v>6.539563</v>
      </c>
      <c r="CM107" s="33" t="n">
        <v>243.07</v>
      </c>
      <c r="CN107" s="33" t="n">
        <v>229.29</v>
      </c>
      <c r="CO107" s="33" t="n">
        <v>6.777782</v>
      </c>
      <c r="CP107" s="33" t="n">
        <v>245.47</v>
      </c>
      <c r="CQ107" s="33" t="n">
        <v>228.18</v>
      </c>
      <c r="CR107" s="33" t="n">
        <v>6.803448</v>
      </c>
      <c r="CS107" s="33" t="n">
        <v>231.49</v>
      </c>
      <c r="CT107" s="33" t="n">
        <v>220.42</v>
      </c>
      <c r="CU107" s="33" t="n">
        <v>6.39517</v>
      </c>
      <c r="CV107" s="33" t="n">
        <v>243.96</v>
      </c>
      <c r="CW107" s="33" t="n">
        <v>229.75</v>
      </c>
      <c r="CX107" s="33" t="n">
        <v>6.803155</v>
      </c>
      <c r="CY107" s="32" t="n">
        <v>4.6</v>
      </c>
      <c r="CZ107" s="32" t="n">
        <v>5</v>
      </c>
      <c r="DA107" s="32" t="n">
        <v>5.4</v>
      </c>
      <c r="DB107" s="32" t="n">
        <v>5.6</v>
      </c>
      <c r="DC107" s="32" t="n">
        <v>5.9</v>
      </c>
      <c r="DD107" s="32" t="n">
        <v>6.2</v>
      </c>
      <c r="DE107" s="32" t="n">
        <v>6.5</v>
      </c>
      <c r="DF107" s="32" t="n">
        <v>6.5</v>
      </c>
      <c r="DG107" s="32" t="n">
        <v>6.2</v>
      </c>
      <c r="DH107" s="32" t="n">
        <v>6.7</v>
      </c>
      <c r="DI107" s="32" t="n">
        <v>4.7</v>
      </c>
      <c r="DJ107" s="32" t="n">
        <v>5</v>
      </c>
      <c r="DK107" s="32" t="n">
        <v>5.4</v>
      </c>
      <c r="DL107" s="32" t="n">
        <v>5.6</v>
      </c>
      <c r="DM107" s="32" t="n">
        <v>5.9</v>
      </c>
      <c r="DN107" s="32" t="n">
        <v>6.2</v>
      </c>
      <c r="DO107" s="32" t="n">
        <v>6.4</v>
      </c>
      <c r="DP107" s="32" t="n">
        <v>6.6</v>
      </c>
    </row>
    <row r="108" customFormat="false" ht="13.5" hidden="false" customHeight="true" outlineLevel="0" collapsed="false">
      <c r="A108" s="25" t="s">
        <v>200</v>
      </c>
      <c r="B108" s="25" t="s">
        <v>173</v>
      </c>
      <c r="C108" s="26" t="n">
        <v>87.2</v>
      </c>
      <c r="D108" s="26" t="n">
        <v>96.5</v>
      </c>
      <c r="E108" s="26" t="n">
        <v>85.3</v>
      </c>
      <c r="F108" s="26" t="n">
        <v>82.5</v>
      </c>
      <c r="G108" s="26" t="n">
        <v>89.9</v>
      </c>
      <c r="H108" s="26" t="n">
        <v>90.4</v>
      </c>
      <c r="I108" s="27" t="n">
        <v>0.88664</v>
      </c>
      <c r="J108" s="26" t="n">
        <v>91.1</v>
      </c>
      <c r="K108" s="26" t="n">
        <v>98.3</v>
      </c>
      <c r="L108" s="26" t="n">
        <v>90.4</v>
      </c>
      <c r="M108" s="26" t="n">
        <v>85.4</v>
      </c>
      <c r="N108" s="26" t="n">
        <v>92.5</v>
      </c>
      <c r="O108" s="26" t="n">
        <v>93.9</v>
      </c>
      <c r="P108" s="27" t="n">
        <v>0.919034</v>
      </c>
      <c r="Q108" s="26" t="n">
        <v>93.5</v>
      </c>
      <c r="R108" s="26" t="n">
        <v>97.6</v>
      </c>
      <c r="S108" s="26" t="n">
        <v>90</v>
      </c>
      <c r="T108" s="26" t="n">
        <v>90</v>
      </c>
      <c r="U108" s="26" t="n">
        <v>94</v>
      </c>
      <c r="V108" s="26" t="n">
        <v>95.5</v>
      </c>
      <c r="W108" s="27" t="n">
        <v>0.933225</v>
      </c>
      <c r="X108" s="26" t="n">
        <v>93.4</v>
      </c>
      <c r="Y108" s="26" t="n">
        <v>97.9</v>
      </c>
      <c r="Z108" s="26" t="n">
        <v>90.3</v>
      </c>
      <c r="AA108" s="26" t="n">
        <v>89.6</v>
      </c>
      <c r="AB108" s="26" t="n">
        <v>94.7</v>
      </c>
      <c r="AC108" s="26" t="n">
        <v>95.9</v>
      </c>
      <c r="AD108" s="27" t="n">
        <v>0.935688</v>
      </c>
      <c r="AE108" s="26" t="n">
        <v>94</v>
      </c>
      <c r="AF108" s="26" t="n">
        <v>98</v>
      </c>
      <c r="AG108" s="26" t="n">
        <v>92.2</v>
      </c>
      <c r="AH108" s="26" t="n">
        <v>89.1</v>
      </c>
      <c r="AI108" s="26" t="n">
        <v>94.8</v>
      </c>
      <c r="AJ108" s="26" t="n">
        <v>96.4</v>
      </c>
      <c r="AK108" s="27" t="n">
        <v>0.939931</v>
      </c>
      <c r="AL108" s="26" t="n">
        <v>94.7</v>
      </c>
      <c r="AM108" s="26" t="n">
        <v>98.1</v>
      </c>
      <c r="AN108" s="26" t="n">
        <v>92.8</v>
      </c>
      <c r="AO108" s="26" t="n">
        <v>90.5</v>
      </c>
      <c r="AP108" s="26" t="n">
        <v>95.3</v>
      </c>
      <c r="AQ108" s="26" t="n">
        <v>97.5</v>
      </c>
      <c r="AR108" s="27" t="n">
        <v>0.947529</v>
      </c>
      <c r="AS108" s="26" t="n">
        <v>94.7</v>
      </c>
      <c r="AT108" s="26" t="n">
        <v>98.2</v>
      </c>
      <c r="AU108" s="26" t="n">
        <v>92.8</v>
      </c>
      <c r="AV108" s="26" t="n">
        <v>90</v>
      </c>
      <c r="AW108" s="26" t="n">
        <v>95.2</v>
      </c>
      <c r="AX108" s="26" t="n">
        <v>97.6</v>
      </c>
      <c r="AY108" s="27" t="n">
        <v>0.946604</v>
      </c>
      <c r="AZ108" s="26" t="n">
        <v>95.8</v>
      </c>
      <c r="BA108" s="26" t="n">
        <v>98.3</v>
      </c>
      <c r="BB108" s="26" t="n">
        <v>93.7</v>
      </c>
      <c r="BC108" s="26" t="n">
        <v>92.4</v>
      </c>
      <c r="BD108" s="26" t="n">
        <v>96.2</v>
      </c>
      <c r="BE108" s="26" t="n">
        <v>98.5</v>
      </c>
      <c r="BF108" s="27" t="n">
        <v>0.957577</v>
      </c>
      <c r="BG108" s="26" t="n">
        <v>97.2</v>
      </c>
      <c r="BH108" s="26" t="n">
        <v>99.1</v>
      </c>
      <c r="BI108" s="26" t="n">
        <v>95.8</v>
      </c>
      <c r="BJ108" s="26" t="n">
        <v>95.1</v>
      </c>
      <c r="BK108" s="26" t="n">
        <v>97.4</v>
      </c>
      <c r="BL108" s="26" t="n">
        <v>98.8</v>
      </c>
      <c r="BM108" s="27" t="n">
        <v>0.972141</v>
      </c>
      <c r="BN108" s="26" t="n">
        <v>97.7</v>
      </c>
      <c r="BO108" s="26" t="n">
        <v>98.9</v>
      </c>
      <c r="BP108" s="26" t="n">
        <v>96</v>
      </c>
      <c r="BQ108" s="26" t="n">
        <v>96.5</v>
      </c>
      <c r="BR108" s="26" t="n">
        <v>98</v>
      </c>
      <c r="BS108" s="26" t="n">
        <v>99.1</v>
      </c>
      <c r="BT108" s="27" t="n">
        <v>0.976839</v>
      </c>
      <c r="BU108" s="27" t="n">
        <v>198.6</v>
      </c>
      <c r="BV108" s="27" t="n">
        <v>179.12</v>
      </c>
      <c r="BW108" s="27" t="n">
        <v>5.015456</v>
      </c>
      <c r="BX108" s="27" t="n">
        <v>205.2</v>
      </c>
      <c r="BY108" s="27" t="n">
        <v>184.62</v>
      </c>
      <c r="BZ108" s="27" t="n">
        <v>5.241619</v>
      </c>
      <c r="CA108" s="27" t="n">
        <v>219.26</v>
      </c>
      <c r="CB108" s="27" t="n">
        <v>193.81</v>
      </c>
      <c r="CC108" s="27" t="n">
        <v>5.677438</v>
      </c>
      <c r="CD108" s="27" t="n">
        <v>221.64</v>
      </c>
      <c r="CE108" s="27" t="n">
        <v>197.6</v>
      </c>
      <c r="CF108" s="27" t="n">
        <v>5.791855</v>
      </c>
      <c r="CG108" s="27" t="n">
        <v>228.84</v>
      </c>
      <c r="CH108" s="27" t="n">
        <v>208.58</v>
      </c>
      <c r="CI108" s="27" t="n">
        <v>6.12916</v>
      </c>
      <c r="CJ108" s="27" t="n">
        <v>233.96</v>
      </c>
      <c r="CK108" s="27" t="n">
        <v>218.45</v>
      </c>
      <c r="CL108" s="27" t="n">
        <v>6.406529</v>
      </c>
      <c r="CM108" s="27" t="n">
        <v>239.56</v>
      </c>
      <c r="CN108" s="27" t="n">
        <v>226.39</v>
      </c>
      <c r="CO108" s="27" t="n">
        <v>6.657963</v>
      </c>
      <c r="CP108" s="27" t="n">
        <v>243.3</v>
      </c>
      <c r="CQ108" s="27" t="n">
        <v>226.23</v>
      </c>
      <c r="CR108" s="27" t="n">
        <v>6.726514</v>
      </c>
      <c r="CS108" s="27" t="n">
        <v>227.22</v>
      </c>
      <c r="CT108" s="27" t="n">
        <v>216.45</v>
      </c>
      <c r="CU108" s="27" t="n">
        <v>6.241365</v>
      </c>
      <c r="CV108" s="27" t="n">
        <v>239.94</v>
      </c>
      <c r="CW108" s="27" t="n">
        <v>225.91</v>
      </c>
      <c r="CX108" s="27" t="n">
        <v>6.656492</v>
      </c>
      <c r="CY108" s="26" t="n">
        <v>4.4</v>
      </c>
      <c r="CZ108" s="26" t="n">
        <v>4.8</v>
      </c>
      <c r="DA108" s="26" t="n">
        <v>5.3</v>
      </c>
      <c r="DB108" s="26" t="n">
        <v>5.4</v>
      </c>
      <c r="DC108" s="26" t="n">
        <v>5.8</v>
      </c>
      <c r="DD108" s="26" t="n">
        <v>6.1</v>
      </c>
      <c r="DE108" s="26" t="n">
        <v>6.3</v>
      </c>
      <c r="DF108" s="26" t="n">
        <v>6.4</v>
      </c>
      <c r="DG108" s="26" t="n">
        <v>6.1</v>
      </c>
      <c r="DH108" s="26" t="n">
        <v>6.5</v>
      </c>
      <c r="DI108" s="26" t="n">
        <v>4.5</v>
      </c>
      <c r="DJ108" s="26" t="n">
        <v>4.8</v>
      </c>
      <c r="DK108" s="26" t="n">
        <v>5.2</v>
      </c>
      <c r="DL108" s="26" t="n">
        <v>5.5</v>
      </c>
      <c r="DM108" s="26" t="n">
        <v>5.8</v>
      </c>
      <c r="DN108" s="26" t="n">
        <v>6</v>
      </c>
      <c r="DO108" s="26" t="n">
        <v>6.3</v>
      </c>
      <c r="DP108" s="29" t="n">
        <v>6.5</v>
      </c>
    </row>
    <row r="109" customFormat="false" ht="13.5" hidden="false" customHeight="true" outlineLevel="0" collapsed="false">
      <c r="A109" s="25" t="s">
        <v>200</v>
      </c>
      <c r="B109" s="25" t="s">
        <v>185</v>
      </c>
      <c r="C109" s="26" t="n">
        <v>97.9</v>
      </c>
      <c r="D109" s="26" t="s">
        <v>175</v>
      </c>
      <c r="E109" s="26" t="n">
        <v>96.8</v>
      </c>
      <c r="F109" s="26" t="n">
        <v>98</v>
      </c>
      <c r="G109" s="26" t="n">
        <v>98.4</v>
      </c>
      <c r="H109" s="26" t="n">
        <v>98.3</v>
      </c>
      <c r="I109" s="27" t="n">
        <v>0.978708</v>
      </c>
      <c r="J109" s="26" t="n">
        <v>98.5</v>
      </c>
      <c r="K109" s="26" t="n">
        <v>99</v>
      </c>
      <c r="L109" s="26" t="n">
        <v>98.1</v>
      </c>
      <c r="M109" s="26" t="n">
        <v>98.2</v>
      </c>
      <c r="N109" s="26" t="n">
        <v>98.7</v>
      </c>
      <c r="O109" s="26" t="n">
        <v>98.7</v>
      </c>
      <c r="P109" s="27" t="n">
        <v>0.985388</v>
      </c>
      <c r="Q109" s="26" t="n">
        <v>98.5</v>
      </c>
      <c r="R109" s="26" t="n">
        <v>98.7</v>
      </c>
      <c r="S109" s="26" t="n">
        <v>97.8</v>
      </c>
      <c r="T109" s="26" t="n">
        <v>98.3</v>
      </c>
      <c r="U109" s="26" t="n">
        <v>98.8</v>
      </c>
      <c r="V109" s="26" t="n">
        <v>98.8</v>
      </c>
      <c r="W109" s="27" t="n">
        <v>0.984785</v>
      </c>
      <c r="X109" s="26" t="n">
        <v>98.4</v>
      </c>
      <c r="Y109" s="26" t="n">
        <v>98.7</v>
      </c>
      <c r="Z109" s="26" t="n">
        <v>97.4</v>
      </c>
      <c r="AA109" s="26" t="n">
        <v>98.4</v>
      </c>
      <c r="AB109" s="26" t="n">
        <v>99.1</v>
      </c>
      <c r="AC109" s="26" t="n">
        <v>98.5</v>
      </c>
      <c r="AD109" s="27" t="n">
        <v>0.984168</v>
      </c>
      <c r="AE109" s="26" t="n">
        <v>98.5</v>
      </c>
      <c r="AF109" s="26" t="n">
        <v>98.9</v>
      </c>
      <c r="AG109" s="26" t="n">
        <v>97.7</v>
      </c>
      <c r="AH109" s="26" t="n">
        <v>98.5</v>
      </c>
      <c r="AI109" s="26" t="n">
        <v>98.7</v>
      </c>
      <c r="AJ109" s="26" t="n">
        <v>98.8</v>
      </c>
      <c r="AK109" s="27" t="n">
        <v>0.985181</v>
      </c>
      <c r="AL109" s="26" t="n">
        <v>98.5</v>
      </c>
      <c r="AM109" s="26" t="n">
        <v>98.6</v>
      </c>
      <c r="AN109" s="26" t="n">
        <v>97.8</v>
      </c>
      <c r="AO109" s="26" t="n">
        <v>98.5</v>
      </c>
      <c r="AP109" s="26" t="n">
        <v>98.9</v>
      </c>
      <c r="AQ109" s="26" t="n">
        <v>99</v>
      </c>
      <c r="AR109" s="27" t="n">
        <v>0.985582</v>
      </c>
      <c r="AS109" s="26" t="n">
        <v>98.8</v>
      </c>
      <c r="AT109" s="26" t="n">
        <v>99</v>
      </c>
      <c r="AU109" s="26" t="n">
        <v>98</v>
      </c>
      <c r="AV109" s="26" t="n">
        <v>98.7</v>
      </c>
      <c r="AW109" s="26" t="n">
        <v>99.1</v>
      </c>
      <c r="AX109" s="26" t="n">
        <v>99.2</v>
      </c>
      <c r="AY109" s="27" t="n">
        <v>0.987981</v>
      </c>
      <c r="AZ109" s="26" t="n">
        <v>98.9</v>
      </c>
      <c r="BA109" s="26" t="n">
        <v>99</v>
      </c>
      <c r="BB109" s="26" t="n">
        <v>98</v>
      </c>
      <c r="BC109" s="26" t="n">
        <v>98.8</v>
      </c>
      <c r="BD109" s="26" t="n">
        <v>99.3</v>
      </c>
      <c r="BE109" s="26" t="n">
        <v>99.3</v>
      </c>
      <c r="BF109" s="27" t="n">
        <v>0.988777</v>
      </c>
      <c r="BG109" s="26" t="n">
        <v>98.7</v>
      </c>
      <c r="BH109" s="26" t="n">
        <v>98.9</v>
      </c>
      <c r="BI109" s="26" t="n">
        <v>98</v>
      </c>
      <c r="BJ109" s="26" t="n">
        <v>98.6</v>
      </c>
      <c r="BK109" s="26" t="n">
        <v>99</v>
      </c>
      <c r="BL109" s="26" t="n">
        <v>99.1</v>
      </c>
      <c r="BM109" s="27" t="n">
        <v>0.987184</v>
      </c>
      <c r="BN109" s="26" t="n">
        <v>99.3</v>
      </c>
      <c r="BO109" s="26" t="n">
        <v>99.4</v>
      </c>
      <c r="BP109" s="26" t="n">
        <v>99.2</v>
      </c>
      <c r="BQ109" s="26" t="n">
        <v>99.1</v>
      </c>
      <c r="BR109" s="26" t="n">
        <v>99.4</v>
      </c>
      <c r="BS109" s="26" t="n">
        <v>99.5</v>
      </c>
      <c r="BT109" s="27" t="n">
        <v>0.993198</v>
      </c>
      <c r="BU109" s="27" t="n">
        <v>239.07</v>
      </c>
      <c r="BV109" s="27" t="n">
        <v>223.78</v>
      </c>
      <c r="BW109" s="27" t="n">
        <v>6.595157</v>
      </c>
      <c r="BX109" s="27" t="n">
        <v>240.31</v>
      </c>
      <c r="BY109" s="27" t="n">
        <v>219.64</v>
      </c>
      <c r="BZ109" s="27" t="n">
        <v>6.549507</v>
      </c>
      <c r="CA109" s="27" t="n">
        <v>253.37</v>
      </c>
      <c r="CB109" s="27" t="n">
        <v>228.17</v>
      </c>
      <c r="CC109" s="27" t="n">
        <v>6.954213</v>
      </c>
      <c r="CD109" s="27" t="n">
        <v>259.06</v>
      </c>
      <c r="CE109" s="27" t="n">
        <v>231.06</v>
      </c>
      <c r="CF109" s="27" t="n">
        <v>7.115504</v>
      </c>
      <c r="CG109" s="27" t="n">
        <v>259.27</v>
      </c>
      <c r="CH109" s="27" t="n">
        <v>241.13</v>
      </c>
      <c r="CI109" s="27" t="n">
        <v>7.302695</v>
      </c>
      <c r="CJ109" s="27" t="n">
        <v>257.53</v>
      </c>
      <c r="CK109" s="27" t="n">
        <v>243.87</v>
      </c>
      <c r="CL109" s="27" t="n">
        <v>7.319291</v>
      </c>
      <c r="CM109" s="27" t="n">
        <v>263.84</v>
      </c>
      <c r="CN109" s="27" t="n">
        <v>246.45</v>
      </c>
      <c r="CO109" s="27" t="n">
        <v>7.486789</v>
      </c>
      <c r="CP109" s="27" t="n">
        <v>257.67</v>
      </c>
      <c r="CQ109" s="27" t="n">
        <v>239.15</v>
      </c>
      <c r="CR109" s="27" t="n">
        <v>7.236107</v>
      </c>
      <c r="CS109" s="27" t="n">
        <v>256.46</v>
      </c>
      <c r="CT109" s="27" t="n">
        <v>243.62</v>
      </c>
      <c r="CU109" s="27" t="n">
        <v>7.294298</v>
      </c>
      <c r="CV109" s="27" t="n">
        <v>266.66</v>
      </c>
      <c r="CW109" s="27" t="n">
        <v>251.42</v>
      </c>
      <c r="CX109" s="27" t="n">
        <v>7.631079</v>
      </c>
      <c r="CY109" s="26" t="n">
        <v>6.5</v>
      </c>
      <c r="CZ109" s="26" t="n">
        <v>6.5</v>
      </c>
      <c r="DA109" s="30" t="n">
        <v>6.8</v>
      </c>
      <c r="DB109" s="26" t="n">
        <v>7</v>
      </c>
      <c r="DC109" s="26" t="n">
        <v>7.2</v>
      </c>
      <c r="DD109" s="26" t="n">
        <v>7.2</v>
      </c>
      <c r="DE109" s="26" t="n">
        <v>7.4</v>
      </c>
      <c r="DF109" s="26" t="n">
        <v>7.2</v>
      </c>
      <c r="DG109" s="26" t="n">
        <v>7.2</v>
      </c>
      <c r="DH109" s="26" t="n">
        <v>7.6</v>
      </c>
      <c r="DI109" s="26" t="n">
        <v>6.5</v>
      </c>
      <c r="DJ109" s="26" t="n">
        <v>6.7</v>
      </c>
      <c r="DK109" s="26" t="n">
        <v>7</v>
      </c>
      <c r="DL109" s="26" t="n">
        <v>7.2</v>
      </c>
      <c r="DM109" s="26" t="n">
        <v>7.4</v>
      </c>
      <c r="DN109" s="26" t="n">
        <v>7.6</v>
      </c>
      <c r="DO109" s="26" t="n">
        <v>7.7</v>
      </c>
      <c r="DP109" s="29" t="n">
        <v>7.9</v>
      </c>
    </row>
    <row r="110" customFormat="false" ht="13.5" hidden="false" customHeight="true" outlineLevel="0" collapsed="false">
      <c r="A110" s="25" t="s">
        <v>200</v>
      </c>
      <c r="B110" s="25" t="s">
        <v>170</v>
      </c>
      <c r="C110" s="26" t="n">
        <v>91</v>
      </c>
      <c r="D110" s="26" t="s">
        <v>175</v>
      </c>
      <c r="E110" s="26" t="n">
        <v>91.8</v>
      </c>
      <c r="F110" s="26" t="n">
        <v>89.3</v>
      </c>
      <c r="G110" s="26" t="n">
        <v>95.7</v>
      </c>
      <c r="H110" s="26" t="n">
        <v>87.9</v>
      </c>
      <c r="I110" s="27" t="n">
        <v>0.910802</v>
      </c>
      <c r="J110" s="26" t="n">
        <v>93.9</v>
      </c>
      <c r="K110" s="26" t="s">
        <v>175</v>
      </c>
      <c r="L110" s="26" t="n">
        <v>96.3</v>
      </c>
      <c r="M110" s="26" t="n">
        <v>92.5</v>
      </c>
      <c r="N110" s="26" t="n">
        <v>98.1</v>
      </c>
      <c r="O110" s="26" t="n">
        <v>90.2</v>
      </c>
      <c r="P110" s="27" t="n">
        <v>0.941726</v>
      </c>
      <c r="Q110" s="26" t="n">
        <v>93.6</v>
      </c>
      <c r="R110" s="26" t="n">
        <v>81</v>
      </c>
      <c r="S110" s="26" t="n">
        <v>94.3</v>
      </c>
      <c r="T110" s="26" t="n">
        <v>95.1</v>
      </c>
      <c r="U110" s="26" t="n">
        <v>96.7</v>
      </c>
      <c r="V110" s="26" t="n">
        <v>90.5</v>
      </c>
      <c r="W110" s="27" t="n">
        <v>0.911471</v>
      </c>
      <c r="X110" s="26" t="n">
        <v>89.5</v>
      </c>
      <c r="Y110" s="26" t="n">
        <v>87.4</v>
      </c>
      <c r="Z110" s="26" t="n">
        <v>86.9</v>
      </c>
      <c r="AA110" s="26" t="n">
        <v>87.4</v>
      </c>
      <c r="AB110" s="26" t="n">
        <v>93.8</v>
      </c>
      <c r="AC110" s="26" t="n">
        <v>88.3</v>
      </c>
      <c r="AD110" s="27" t="n">
        <v>0.88689</v>
      </c>
      <c r="AE110" s="26" t="n">
        <v>88.7</v>
      </c>
      <c r="AF110" s="26" t="n">
        <v>90.2</v>
      </c>
      <c r="AG110" s="26" t="n">
        <v>90.9</v>
      </c>
      <c r="AH110" s="26" t="n">
        <v>87.8</v>
      </c>
      <c r="AI110" s="26" t="n">
        <v>90.5</v>
      </c>
      <c r="AJ110" s="26" t="n">
        <v>84.6</v>
      </c>
      <c r="AK110" s="27" t="n">
        <v>0.887356</v>
      </c>
      <c r="AL110" s="26" t="n">
        <v>88.9</v>
      </c>
      <c r="AM110" s="26" t="n">
        <v>92.1</v>
      </c>
      <c r="AN110" s="26" t="n">
        <v>88.4</v>
      </c>
      <c r="AO110" s="26" t="n">
        <v>87.9</v>
      </c>
      <c r="AP110" s="26" t="n">
        <v>90</v>
      </c>
      <c r="AQ110" s="26" t="n">
        <v>86.4</v>
      </c>
      <c r="AR110" s="27" t="n">
        <v>0.889178</v>
      </c>
      <c r="AS110" s="26" t="n">
        <v>88.6</v>
      </c>
      <c r="AT110" s="26" t="n">
        <v>89.6</v>
      </c>
      <c r="AU110" s="26" t="n">
        <v>91.3</v>
      </c>
      <c r="AV110" s="26" t="n">
        <v>88.9</v>
      </c>
      <c r="AW110" s="26" t="n">
        <v>85.1</v>
      </c>
      <c r="AX110" s="26" t="n">
        <v>88.2</v>
      </c>
      <c r="AY110" s="27" t="n">
        <v>0.885725</v>
      </c>
      <c r="AZ110" s="26" t="n">
        <v>89.8</v>
      </c>
      <c r="BA110" s="26" t="n">
        <v>90</v>
      </c>
      <c r="BB110" s="26" t="n">
        <v>89.6</v>
      </c>
      <c r="BC110" s="26" t="n">
        <v>89.8</v>
      </c>
      <c r="BD110" s="26" t="n">
        <v>91.7</v>
      </c>
      <c r="BE110" s="26" t="n">
        <v>88</v>
      </c>
      <c r="BF110" s="27" t="n">
        <v>0.898046</v>
      </c>
      <c r="BG110" s="26" t="n">
        <v>96.4</v>
      </c>
      <c r="BH110" s="26" t="n">
        <v>98.7</v>
      </c>
      <c r="BI110" s="26" t="n">
        <v>96.5</v>
      </c>
      <c r="BJ110" s="26" t="n">
        <v>94.3</v>
      </c>
      <c r="BK110" s="26" t="n">
        <v>97.6</v>
      </c>
      <c r="BL110" s="26" t="n">
        <v>94.9</v>
      </c>
      <c r="BM110" s="27" t="n">
        <v>0.963722</v>
      </c>
      <c r="BN110" s="26" t="n">
        <v>96.2</v>
      </c>
      <c r="BO110" s="26" t="n">
        <v>96.9</v>
      </c>
      <c r="BP110" s="26" t="n">
        <v>96.2</v>
      </c>
      <c r="BQ110" s="26" t="n">
        <v>96.4</v>
      </c>
      <c r="BR110" s="26" t="n">
        <v>95.7</v>
      </c>
      <c r="BS110" s="26" t="n">
        <v>95.9</v>
      </c>
      <c r="BT110" s="27" t="n">
        <v>0.962182</v>
      </c>
      <c r="BU110" s="27" t="n">
        <v>208.33</v>
      </c>
      <c r="BV110" s="27" t="n">
        <v>193.76</v>
      </c>
      <c r="BW110" s="27" t="n">
        <v>5.467617</v>
      </c>
      <c r="BX110" s="27" t="n">
        <v>211.24</v>
      </c>
      <c r="BY110" s="27" t="n">
        <v>190.9</v>
      </c>
      <c r="BZ110" s="27" t="n">
        <v>5.471263</v>
      </c>
      <c r="CA110" s="27" t="n">
        <v>219.36</v>
      </c>
      <c r="CB110" s="27" t="n">
        <v>196.98</v>
      </c>
      <c r="CC110" s="27" t="n">
        <v>5.737013</v>
      </c>
      <c r="CD110" s="27" t="n">
        <v>222.93</v>
      </c>
      <c r="CE110" s="27" t="n">
        <v>200.01</v>
      </c>
      <c r="CF110" s="27" t="n">
        <v>5.860343</v>
      </c>
      <c r="CG110" s="27" t="n">
        <v>255.14</v>
      </c>
      <c r="CH110" s="27" t="n">
        <v>226.79</v>
      </c>
      <c r="CI110" s="27" t="n">
        <v>6.96293</v>
      </c>
      <c r="CJ110" s="27" t="n">
        <v>245.54</v>
      </c>
      <c r="CK110" s="27" t="n">
        <v>238.28</v>
      </c>
      <c r="CL110" s="27" t="n">
        <v>6.98851</v>
      </c>
      <c r="CM110" s="27" t="n">
        <v>252.66</v>
      </c>
      <c r="CN110" s="27" t="n">
        <v>236.1</v>
      </c>
      <c r="CO110" s="27" t="n">
        <v>7.084898</v>
      </c>
      <c r="CP110" s="27" t="n">
        <v>264.89</v>
      </c>
      <c r="CQ110" s="27" t="n">
        <v>251.17</v>
      </c>
      <c r="CR110" s="27" t="n">
        <v>7.592711</v>
      </c>
      <c r="CS110" s="27" t="n">
        <v>257.46</v>
      </c>
      <c r="CT110" s="27" t="n">
        <v>245.53</v>
      </c>
      <c r="CU110" s="27" t="n">
        <v>7.34815</v>
      </c>
      <c r="CV110" s="27" t="n">
        <v>261.71</v>
      </c>
      <c r="CW110" s="27" t="n">
        <v>244.84</v>
      </c>
      <c r="CX110" s="27" t="n">
        <v>7.416804</v>
      </c>
      <c r="CY110" s="26" t="n">
        <v>5</v>
      </c>
      <c r="CZ110" s="26" t="n">
        <v>5.2</v>
      </c>
      <c r="DA110" s="26" t="n">
        <v>5.2</v>
      </c>
      <c r="DB110" s="26" t="n">
        <v>5.2</v>
      </c>
      <c r="DC110" s="26" t="n">
        <v>6.2</v>
      </c>
      <c r="DD110" s="26" t="n">
        <v>6.2</v>
      </c>
      <c r="DE110" s="26" t="n">
        <v>6.3</v>
      </c>
      <c r="DF110" s="26" t="n">
        <v>6.8</v>
      </c>
      <c r="DG110" s="26" t="n">
        <v>7.1</v>
      </c>
      <c r="DH110" s="26" t="n">
        <v>7.1</v>
      </c>
      <c r="DI110" s="26" t="n">
        <v>5</v>
      </c>
      <c r="DJ110" s="26" t="n">
        <v>5.4</v>
      </c>
      <c r="DK110" s="26" t="n">
        <v>5.7</v>
      </c>
      <c r="DL110" s="26" t="n">
        <v>6</v>
      </c>
      <c r="DM110" s="26" t="n">
        <v>6.2</v>
      </c>
      <c r="DN110" s="26" t="n">
        <v>6.5</v>
      </c>
      <c r="DO110" s="26" t="n">
        <v>6.7</v>
      </c>
      <c r="DP110" s="29" t="n">
        <v>6.9</v>
      </c>
    </row>
    <row r="111" customFormat="false" ht="13.5" hidden="false" customHeight="true" outlineLevel="0" collapsed="false">
      <c r="A111" s="25" t="s">
        <v>201</v>
      </c>
      <c r="B111" s="25" t="s">
        <v>184</v>
      </c>
      <c r="C111" s="26" t="n">
        <v>90.3</v>
      </c>
      <c r="D111" s="26" t="n">
        <v>97.7</v>
      </c>
      <c r="E111" s="26" t="n">
        <v>85.3</v>
      </c>
      <c r="F111" s="26" t="n">
        <v>90.6</v>
      </c>
      <c r="G111" s="26" t="n">
        <v>92.2</v>
      </c>
      <c r="H111" s="26" t="n">
        <v>92.8</v>
      </c>
      <c r="I111" s="27" t="n">
        <v>0.915447</v>
      </c>
      <c r="J111" s="26" t="n">
        <v>93.3</v>
      </c>
      <c r="K111" s="26" t="n">
        <v>97.7</v>
      </c>
      <c r="L111" s="26" t="n">
        <v>90.2</v>
      </c>
      <c r="M111" s="26" t="n">
        <v>90.6</v>
      </c>
      <c r="N111" s="26" t="n">
        <v>93.5</v>
      </c>
      <c r="O111" s="26" t="n">
        <v>94.1</v>
      </c>
      <c r="P111" s="27" t="n">
        <v>0.931418</v>
      </c>
      <c r="Q111" s="26" t="n">
        <v>95.2</v>
      </c>
      <c r="R111" s="26" t="n">
        <v>98.9</v>
      </c>
      <c r="S111" s="26" t="n">
        <v>95.4</v>
      </c>
      <c r="T111" s="26" t="n">
        <v>92.9</v>
      </c>
      <c r="U111" s="26" t="n">
        <v>94.5</v>
      </c>
      <c r="V111" s="26" t="n">
        <v>94.9</v>
      </c>
      <c r="W111" s="27" t="n">
        <v>0.952797</v>
      </c>
      <c r="X111" s="26" t="n">
        <v>96.6</v>
      </c>
      <c r="Y111" s="26" t="n">
        <v>99.2</v>
      </c>
      <c r="Z111" s="26" t="n">
        <v>96.5</v>
      </c>
      <c r="AA111" s="26" t="n">
        <v>93.1</v>
      </c>
      <c r="AB111" s="26" t="n">
        <v>97.1</v>
      </c>
      <c r="AC111" s="26" t="n">
        <v>97.1</v>
      </c>
      <c r="AD111" s="27" t="n">
        <v>0.96559</v>
      </c>
      <c r="AE111" s="26" t="n">
        <v>96.3</v>
      </c>
      <c r="AF111" s="26" t="n">
        <v>99.4</v>
      </c>
      <c r="AG111" s="26" t="n">
        <v>97.5</v>
      </c>
      <c r="AH111" s="26" t="n">
        <v>93.5</v>
      </c>
      <c r="AI111" s="26" t="n">
        <v>97</v>
      </c>
      <c r="AJ111" s="26" t="n">
        <v>94.4</v>
      </c>
      <c r="AK111" s="27" t="n">
        <v>0.963123</v>
      </c>
      <c r="AL111" s="26" t="n">
        <v>96.5</v>
      </c>
      <c r="AM111" s="26" t="n">
        <v>99.2</v>
      </c>
      <c r="AN111" s="26" t="n">
        <v>97.6</v>
      </c>
      <c r="AO111" s="26" t="n">
        <v>93.4</v>
      </c>
      <c r="AP111" s="26" t="n">
        <v>97.2</v>
      </c>
      <c r="AQ111" s="26" t="n">
        <v>95.2</v>
      </c>
      <c r="AR111" s="27" t="n">
        <v>0.964777</v>
      </c>
      <c r="AS111" s="26" t="n">
        <v>96.5</v>
      </c>
      <c r="AT111" s="26" t="n">
        <v>99.2</v>
      </c>
      <c r="AU111" s="26" t="n">
        <v>97.7</v>
      </c>
      <c r="AV111" s="26" t="n">
        <v>93.3</v>
      </c>
      <c r="AW111" s="26" t="n">
        <v>97.5</v>
      </c>
      <c r="AX111" s="26" t="n">
        <v>95.5</v>
      </c>
      <c r="AY111" s="27" t="n">
        <v>0.965964</v>
      </c>
      <c r="AZ111" s="26" t="n">
        <v>96.5</v>
      </c>
      <c r="BA111" s="26" t="n">
        <v>99</v>
      </c>
      <c r="BB111" s="26" t="n">
        <v>97.1</v>
      </c>
      <c r="BC111" s="26" t="n">
        <v>93.7</v>
      </c>
      <c r="BD111" s="26" t="n">
        <v>97.5</v>
      </c>
      <c r="BE111" s="26" t="n">
        <v>95.4</v>
      </c>
      <c r="BF111" s="27" t="n">
        <v>0.965053</v>
      </c>
      <c r="BG111" s="26" t="n">
        <v>98.2</v>
      </c>
      <c r="BH111" s="26" t="n">
        <v>99.1</v>
      </c>
      <c r="BI111" s="26" t="n">
        <v>97.9</v>
      </c>
      <c r="BJ111" s="26" t="n">
        <v>97.5</v>
      </c>
      <c r="BK111" s="26" t="n">
        <v>98.2</v>
      </c>
      <c r="BL111" s="26" t="n">
        <v>98.4</v>
      </c>
      <c r="BM111" s="27" t="n">
        <v>0.982171</v>
      </c>
      <c r="BN111" s="26" t="n">
        <v>97.5</v>
      </c>
      <c r="BO111" s="26" t="n">
        <v>99.1</v>
      </c>
      <c r="BP111" s="26" t="n">
        <v>96.3</v>
      </c>
      <c r="BQ111" s="26" t="n">
        <v>97.9</v>
      </c>
      <c r="BR111" s="26" t="n">
        <v>98.1</v>
      </c>
      <c r="BS111" s="26" t="n">
        <v>96.3</v>
      </c>
      <c r="BT111" s="27" t="n">
        <v>0.975278</v>
      </c>
      <c r="BU111" s="27" t="n">
        <v>189.97</v>
      </c>
      <c r="BV111" s="27" t="n">
        <v>179.34</v>
      </c>
      <c r="BW111" s="27" t="n">
        <v>4.854659</v>
      </c>
      <c r="BX111" s="27" t="n">
        <v>203.71</v>
      </c>
      <c r="BY111" s="27" t="n">
        <v>184.76</v>
      </c>
      <c r="BZ111" s="27" t="n">
        <v>5.215622</v>
      </c>
      <c r="CA111" s="27" t="n">
        <v>212.31</v>
      </c>
      <c r="CB111" s="27" t="n">
        <v>190.87</v>
      </c>
      <c r="CC111" s="27" t="n">
        <v>5.491162</v>
      </c>
      <c r="CD111" s="27" t="n">
        <v>226</v>
      </c>
      <c r="CE111" s="27" t="n">
        <v>204.9</v>
      </c>
      <c r="CF111" s="27" t="n">
        <v>6.007954</v>
      </c>
      <c r="CG111" s="27" t="n">
        <v>230.83</v>
      </c>
      <c r="CH111" s="27" t="n">
        <v>213.67</v>
      </c>
      <c r="CI111" s="27" t="n">
        <v>6.259773</v>
      </c>
      <c r="CJ111" s="27" t="n">
        <v>236.58</v>
      </c>
      <c r="CK111" s="27" t="n">
        <v>224.03</v>
      </c>
      <c r="CL111" s="27" t="n">
        <v>6.558094</v>
      </c>
      <c r="CM111" s="27" t="n">
        <v>239.26</v>
      </c>
      <c r="CN111" s="27" t="n">
        <v>229.6</v>
      </c>
      <c r="CO111" s="27" t="n">
        <v>6.710622</v>
      </c>
      <c r="CP111" s="27" t="n">
        <v>240.36</v>
      </c>
      <c r="CQ111" s="27" t="n">
        <v>227.86</v>
      </c>
      <c r="CR111" s="27" t="n">
        <v>6.699989</v>
      </c>
      <c r="CS111" s="27" t="n">
        <v>235.13</v>
      </c>
      <c r="CT111" s="27" t="n">
        <v>225.88</v>
      </c>
      <c r="CU111" s="27" t="n">
        <v>6.56404</v>
      </c>
      <c r="CV111" s="27" t="n">
        <v>236.74</v>
      </c>
      <c r="CW111" s="27" t="n">
        <v>225.81</v>
      </c>
      <c r="CX111" s="27" t="n">
        <v>6.59353</v>
      </c>
      <c r="CY111" s="26" t="n">
        <v>4.4</v>
      </c>
      <c r="CZ111" s="26" t="n">
        <v>4.9</v>
      </c>
      <c r="DA111" s="26" t="n">
        <v>5.2</v>
      </c>
      <c r="DB111" s="26" t="n">
        <v>5.8</v>
      </c>
      <c r="DC111" s="26" t="n">
        <v>6</v>
      </c>
      <c r="DD111" s="26" t="n">
        <v>6.3</v>
      </c>
      <c r="DE111" s="26" t="n">
        <v>6.5</v>
      </c>
      <c r="DF111" s="26" t="n">
        <v>6.5</v>
      </c>
      <c r="DG111" s="26" t="n">
        <v>6.4</v>
      </c>
      <c r="DH111" s="26" t="n">
        <v>6.4</v>
      </c>
      <c r="DI111" s="26" t="n">
        <v>4.5</v>
      </c>
      <c r="DJ111" s="26" t="n">
        <v>4.8</v>
      </c>
      <c r="DK111" s="26" t="n">
        <v>5.2</v>
      </c>
      <c r="DL111" s="26" t="n">
        <v>5.5</v>
      </c>
      <c r="DM111" s="26" t="n">
        <v>5.8</v>
      </c>
      <c r="DN111" s="26" t="n">
        <v>6</v>
      </c>
      <c r="DO111" s="26" t="n">
        <v>6.3</v>
      </c>
      <c r="DP111" s="29" t="n">
        <v>6.5</v>
      </c>
    </row>
    <row r="112" customFormat="false" ht="13.5" hidden="false" customHeight="true" outlineLevel="0" collapsed="false">
      <c r="A112" s="25" t="s">
        <v>201</v>
      </c>
      <c r="B112" s="25" t="s">
        <v>173</v>
      </c>
      <c r="C112" s="26" t="n">
        <v>89.6</v>
      </c>
      <c r="D112" s="26" t="n">
        <v>97.7</v>
      </c>
      <c r="E112" s="26" t="n">
        <v>84.3</v>
      </c>
      <c r="F112" s="26" t="n">
        <v>89.8</v>
      </c>
      <c r="G112" s="26" t="n">
        <v>91.5</v>
      </c>
      <c r="H112" s="26" t="n">
        <v>92.3</v>
      </c>
      <c r="I112" s="27" t="n">
        <v>0.909143</v>
      </c>
      <c r="J112" s="26" t="n">
        <v>92.9</v>
      </c>
      <c r="K112" s="26" t="n">
        <v>97.7</v>
      </c>
      <c r="L112" s="26" t="n">
        <v>88.8</v>
      </c>
      <c r="M112" s="26" t="n">
        <v>90.1</v>
      </c>
      <c r="N112" s="26" t="n">
        <v>93.1</v>
      </c>
      <c r="O112" s="26" t="n">
        <v>93.7</v>
      </c>
      <c r="P112" s="27" t="n">
        <v>0.925772</v>
      </c>
      <c r="Q112" s="26" t="n">
        <v>94.9</v>
      </c>
      <c r="R112" s="26" t="n">
        <v>98.9</v>
      </c>
      <c r="S112" s="26" t="n">
        <v>95</v>
      </c>
      <c r="T112" s="26" t="n">
        <v>92.4</v>
      </c>
      <c r="U112" s="26" t="n">
        <v>93.6</v>
      </c>
      <c r="V112" s="26" t="n">
        <v>94.6</v>
      </c>
      <c r="W112" s="27" t="n">
        <v>0.948503</v>
      </c>
      <c r="X112" s="26" t="n">
        <v>96.3</v>
      </c>
      <c r="Y112" s="26" t="n">
        <v>99.2</v>
      </c>
      <c r="Z112" s="26" t="n">
        <v>96.3</v>
      </c>
      <c r="AA112" s="26" t="n">
        <v>92.5</v>
      </c>
      <c r="AB112" s="26" t="n">
        <v>96.9</v>
      </c>
      <c r="AC112" s="26" t="n">
        <v>96.9</v>
      </c>
      <c r="AD112" s="27" t="n">
        <v>0.963103</v>
      </c>
      <c r="AE112" s="26" t="n">
        <v>95.9</v>
      </c>
      <c r="AF112" s="26" t="n">
        <v>99.3</v>
      </c>
      <c r="AG112" s="26" t="n">
        <v>97.3</v>
      </c>
      <c r="AH112" s="26" t="n">
        <v>92.8</v>
      </c>
      <c r="AI112" s="26" t="n">
        <v>96.8</v>
      </c>
      <c r="AJ112" s="26" t="n">
        <v>93.9</v>
      </c>
      <c r="AK112" s="27" t="n">
        <v>0.959618</v>
      </c>
      <c r="AL112" s="26" t="n">
        <v>96.1</v>
      </c>
      <c r="AM112" s="26" t="n">
        <v>99.1</v>
      </c>
      <c r="AN112" s="26" t="n">
        <v>97.4</v>
      </c>
      <c r="AO112" s="26" t="n">
        <v>92.6</v>
      </c>
      <c r="AP112" s="26" t="n">
        <v>96.9</v>
      </c>
      <c r="AQ112" s="26" t="n">
        <v>94.7</v>
      </c>
      <c r="AR112" s="27" t="n">
        <v>0.960865</v>
      </c>
      <c r="AS112" s="26" t="n">
        <v>96.1</v>
      </c>
      <c r="AT112" s="26" t="n">
        <v>99.1</v>
      </c>
      <c r="AU112" s="26" t="n">
        <v>97.4</v>
      </c>
      <c r="AV112" s="26" t="n">
        <v>92.4</v>
      </c>
      <c r="AW112" s="26" t="n">
        <v>97.1</v>
      </c>
      <c r="AX112" s="26" t="n">
        <v>95</v>
      </c>
      <c r="AY112" s="27" t="n">
        <v>0.961441</v>
      </c>
      <c r="AZ112" s="26" t="n">
        <v>96</v>
      </c>
      <c r="BA112" s="26" t="n">
        <v>98.9</v>
      </c>
      <c r="BB112" s="26" t="n">
        <v>96.7</v>
      </c>
      <c r="BC112" s="26" t="n">
        <v>92.8</v>
      </c>
      <c r="BD112" s="26" t="n">
        <v>97.2</v>
      </c>
      <c r="BE112" s="26" t="n">
        <v>94.8</v>
      </c>
      <c r="BF112" s="27" t="n">
        <v>0.960339</v>
      </c>
      <c r="BG112" s="26" t="n">
        <v>98</v>
      </c>
      <c r="BH112" s="26" t="n">
        <v>99</v>
      </c>
      <c r="BI112" s="26" t="n">
        <v>97.6</v>
      </c>
      <c r="BJ112" s="26" t="n">
        <v>97.3</v>
      </c>
      <c r="BK112" s="26" t="n">
        <v>98</v>
      </c>
      <c r="BL112" s="26" t="n">
        <v>98.2</v>
      </c>
      <c r="BM112" s="27" t="n">
        <v>0.980166</v>
      </c>
      <c r="BN112" s="26" t="n">
        <v>97.1</v>
      </c>
      <c r="BO112" s="26" t="n">
        <v>99</v>
      </c>
      <c r="BP112" s="26" t="n">
        <v>95.7</v>
      </c>
      <c r="BQ112" s="26" t="n">
        <v>97.6</v>
      </c>
      <c r="BR112" s="26" t="n">
        <v>97.8</v>
      </c>
      <c r="BS112" s="26" t="n">
        <v>95.8</v>
      </c>
      <c r="BT112" s="27" t="n">
        <v>0.971636</v>
      </c>
      <c r="BU112" s="27" t="n">
        <v>186.18</v>
      </c>
      <c r="BV112" s="27" t="n">
        <v>176.18</v>
      </c>
      <c r="BW112" s="27" t="n">
        <v>4.724614</v>
      </c>
      <c r="BX112" s="27" t="n">
        <v>199.82</v>
      </c>
      <c r="BY112" s="27" t="n">
        <v>181.14</v>
      </c>
      <c r="BZ112" s="27" t="n">
        <v>5.075519</v>
      </c>
      <c r="CA112" s="27" t="n">
        <v>208.21</v>
      </c>
      <c r="CB112" s="27" t="n">
        <v>187.04</v>
      </c>
      <c r="CC112" s="27" t="n">
        <v>5.343153</v>
      </c>
      <c r="CD112" s="27" t="n">
        <v>222.84</v>
      </c>
      <c r="CE112" s="27" t="n">
        <v>202.18</v>
      </c>
      <c r="CF112" s="27" t="n">
        <v>5.898097</v>
      </c>
      <c r="CG112" s="27" t="n">
        <v>226.6</v>
      </c>
      <c r="CH112" s="27" t="n">
        <v>209.69</v>
      </c>
      <c r="CI112" s="27" t="n">
        <v>6.106551</v>
      </c>
      <c r="CJ112" s="27" t="n">
        <v>232.19</v>
      </c>
      <c r="CK112" s="27" t="n">
        <v>219.8</v>
      </c>
      <c r="CL112" s="27" t="n">
        <v>6.397267</v>
      </c>
      <c r="CM112" s="27" t="n">
        <v>234.28</v>
      </c>
      <c r="CN112" s="27" t="n">
        <v>225.48</v>
      </c>
      <c r="CO112" s="27" t="n">
        <v>6.540523</v>
      </c>
      <c r="CP112" s="27" t="n">
        <v>235.07</v>
      </c>
      <c r="CQ112" s="27" t="n">
        <v>223.7</v>
      </c>
      <c r="CR112" s="27" t="n">
        <v>6.523239</v>
      </c>
      <c r="CS112" s="27" t="n">
        <v>228.96</v>
      </c>
      <c r="CT112" s="27" t="n">
        <v>220.76</v>
      </c>
      <c r="CU112" s="27" t="n">
        <v>6.353013</v>
      </c>
      <c r="CV112" s="27" t="n">
        <v>230.46</v>
      </c>
      <c r="CW112" s="27" t="n">
        <v>220.2</v>
      </c>
      <c r="CX112" s="27" t="n">
        <v>6.371487</v>
      </c>
      <c r="CY112" s="26" t="n">
        <v>4.3</v>
      </c>
      <c r="CZ112" s="26" t="n">
        <v>4.7</v>
      </c>
      <c r="DA112" s="26" t="n">
        <v>5.1</v>
      </c>
      <c r="DB112" s="26" t="n">
        <v>5.7</v>
      </c>
      <c r="DC112" s="26" t="n">
        <v>5.9</v>
      </c>
      <c r="DD112" s="26" t="n">
        <v>6.1</v>
      </c>
      <c r="DE112" s="26" t="n">
        <v>6.3</v>
      </c>
      <c r="DF112" s="26" t="n">
        <v>6.3</v>
      </c>
      <c r="DG112" s="26" t="n">
        <v>6.2</v>
      </c>
      <c r="DH112" s="26" t="n">
        <v>6.2</v>
      </c>
      <c r="DI112" s="26" t="n">
        <v>4.4</v>
      </c>
      <c r="DJ112" s="26" t="n">
        <v>4.7</v>
      </c>
      <c r="DK112" s="26" t="n">
        <v>5.1</v>
      </c>
      <c r="DL112" s="26" t="n">
        <v>5.4</v>
      </c>
      <c r="DM112" s="26" t="n">
        <v>5.6</v>
      </c>
      <c r="DN112" s="26" t="n">
        <v>5.9</v>
      </c>
      <c r="DO112" s="26" t="n">
        <v>6.2</v>
      </c>
      <c r="DP112" s="29" t="n">
        <v>6.4</v>
      </c>
    </row>
    <row r="113" customFormat="false" ht="13.5" hidden="false" customHeight="true" outlineLevel="0" collapsed="false">
      <c r="A113" s="25" t="s">
        <v>201</v>
      </c>
      <c r="B113" s="25" t="s">
        <v>185</v>
      </c>
      <c r="C113" s="26" t="n">
        <v>99</v>
      </c>
      <c r="D113" s="26" t="n">
        <v>100</v>
      </c>
      <c r="E113" s="26" t="n">
        <v>98.2</v>
      </c>
      <c r="F113" s="26" t="n">
        <v>99.3</v>
      </c>
      <c r="G113" s="26" t="n">
        <v>99.2</v>
      </c>
      <c r="H113" s="26" t="n">
        <v>99.2</v>
      </c>
      <c r="I113" s="27" t="n">
        <v>0.991767</v>
      </c>
      <c r="J113" s="26" t="n">
        <v>98.8</v>
      </c>
      <c r="K113" s="26" t="n">
        <v>98.9</v>
      </c>
      <c r="L113" s="26" t="n">
        <v>97.9</v>
      </c>
      <c r="M113" s="26" t="n">
        <v>98.6</v>
      </c>
      <c r="N113" s="26" t="n">
        <v>99.2</v>
      </c>
      <c r="O113" s="26" t="n">
        <v>99.2</v>
      </c>
      <c r="P113" s="27" t="n">
        <v>0.987576</v>
      </c>
      <c r="Q113" s="26" t="n">
        <v>99</v>
      </c>
      <c r="R113" s="26" t="n">
        <v>99.2</v>
      </c>
      <c r="S113" s="26" t="n">
        <v>98.8</v>
      </c>
      <c r="T113" s="26" t="n">
        <v>99</v>
      </c>
      <c r="U113" s="26" t="n">
        <v>99.2</v>
      </c>
      <c r="V113" s="26" t="n">
        <v>98.9</v>
      </c>
      <c r="W113" s="27" t="n">
        <v>0.990197</v>
      </c>
      <c r="X113" s="26" t="n">
        <v>98.9</v>
      </c>
      <c r="Y113" s="26" t="n">
        <v>99.1</v>
      </c>
      <c r="Z113" s="26" t="n">
        <v>98.6</v>
      </c>
      <c r="AA113" s="26" t="n">
        <v>99.1</v>
      </c>
      <c r="AB113" s="26" t="n">
        <v>99.1</v>
      </c>
      <c r="AC113" s="26" t="n">
        <v>98.9</v>
      </c>
      <c r="AD113" s="27" t="n">
        <v>0.989596</v>
      </c>
      <c r="AE113" s="26" t="n">
        <v>99.2</v>
      </c>
      <c r="AF113" s="26" t="n">
        <v>99.5</v>
      </c>
      <c r="AG113" s="26" t="n">
        <v>99.2</v>
      </c>
      <c r="AH113" s="26" t="n">
        <v>99.3</v>
      </c>
      <c r="AI113" s="26" t="n">
        <v>99.1</v>
      </c>
      <c r="AJ113" s="26" t="n">
        <v>98.9</v>
      </c>
      <c r="AK113" s="27" t="n">
        <v>0.991996</v>
      </c>
      <c r="AL113" s="26" t="n">
        <v>99.3</v>
      </c>
      <c r="AM113" s="26" t="n">
        <v>99.5</v>
      </c>
      <c r="AN113" s="26" t="n">
        <v>99.3</v>
      </c>
      <c r="AO113" s="26" t="n">
        <v>99</v>
      </c>
      <c r="AP113" s="26" t="n">
        <v>99.4</v>
      </c>
      <c r="AQ113" s="26" t="n">
        <v>99.2</v>
      </c>
      <c r="AR113" s="27" t="n">
        <v>0.992797</v>
      </c>
      <c r="AS113" s="26" t="n">
        <v>99.4</v>
      </c>
      <c r="AT113" s="26" t="n">
        <v>99.5</v>
      </c>
      <c r="AU113" s="26" t="n">
        <v>99.3</v>
      </c>
      <c r="AV113" s="26" t="n">
        <v>99.3</v>
      </c>
      <c r="AW113" s="26" t="n">
        <v>99.6</v>
      </c>
      <c r="AX113" s="26" t="n">
        <v>99.4</v>
      </c>
      <c r="AY113" s="27" t="n">
        <v>0.994199</v>
      </c>
      <c r="AZ113" s="26" t="n">
        <v>99.4</v>
      </c>
      <c r="BA113" s="26" t="n">
        <v>99.5</v>
      </c>
      <c r="BB113" s="26" t="n">
        <v>99.3</v>
      </c>
      <c r="BC113" s="26" t="n">
        <v>99.5</v>
      </c>
      <c r="BD113" s="26" t="n">
        <v>99.4</v>
      </c>
      <c r="BE113" s="26" t="n">
        <v>99.4</v>
      </c>
      <c r="BF113" s="27" t="n">
        <v>0.994199</v>
      </c>
      <c r="BG113" s="26" t="n">
        <v>99.4</v>
      </c>
      <c r="BH113" s="26" t="n">
        <v>99.6</v>
      </c>
      <c r="BI113" s="26" t="n">
        <v>99.2</v>
      </c>
      <c r="BJ113" s="26" t="n">
        <v>99.1</v>
      </c>
      <c r="BK113" s="26" t="n">
        <v>99.6</v>
      </c>
      <c r="BL113" s="26" t="n">
        <v>99.5</v>
      </c>
      <c r="BM113" s="27" t="n">
        <v>0.993996</v>
      </c>
      <c r="BN113" s="26" t="n">
        <v>99.6</v>
      </c>
      <c r="BO113" s="26" t="n">
        <v>99.7</v>
      </c>
      <c r="BP113" s="26" t="n">
        <v>99.5</v>
      </c>
      <c r="BQ113" s="26" t="n">
        <v>99.6</v>
      </c>
      <c r="BR113" s="26" t="n">
        <v>99.7</v>
      </c>
      <c r="BS113" s="26" t="n">
        <v>99.6</v>
      </c>
      <c r="BT113" s="27" t="n">
        <v>0.996199</v>
      </c>
      <c r="BU113" s="27" t="n">
        <v>237.2</v>
      </c>
      <c r="BV113" s="27" t="n">
        <v>218.66</v>
      </c>
      <c r="BW113" s="27" t="n">
        <v>6.46634</v>
      </c>
      <c r="BX113" s="27" t="n">
        <v>244.71</v>
      </c>
      <c r="BY113" s="27" t="n">
        <v>222.93</v>
      </c>
      <c r="BZ113" s="27" t="n">
        <v>6.693426</v>
      </c>
      <c r="CA113" s="27" t="n">
        <v>258.32</v>
      </c>
      <c r="CB113" s="27" t="n">
        <v>233.83</v>
      </c>
      <c r="CC113" s="27" t="n">
        <v>7.151753</v>
      </c>
      <c r="CD113" s="27" t="n">
        <v>259.86</v>
      </c>
      <c r="CE113" s="27" t="n">
        <v>234.14</v>
      </c>
      <c r="CF113" s="27" t="n">
        <v>7.186817</v>
      </c>
      <c r="CG113" s="27" t="n">
        <v>265.41</v>
      </c>
      <c r="CH113" s="27" t="n">
        <v>246.16</v>
      </c>
      <c r="CI113" s="27" t="n">
        <v>7.511512</v>
      </c>
      <c r="CJ113" s="27" t="n">
        <v>268.23</v>
      </c>
      <c r="CK113" s="27" t="n">
        <v>254.56</v>
      </c>
      <c r="CL113" s="27" t="n">
        <v>7.718195</v>
      </c>
      <c r="CM113" s="27" t="n">
        <v>271.99</v>
      </c>
      <c r="CN113" s="27" t="n">
        <v>256.73</v>
      </c>
      <c r="CO113" s="27" t="n">
        <v>7.829512</v>
      </c>
      <c r="CP113" s="27" t="n">
        <v>272.99</v>
      </c>
      <c r="CQ113" s="27" t="n">
        <v>253.51</v>
      </c>
      <c r="CR113" s="27" t="n">
        <v>7.790046</v>
      </c>
      <c r="CS113" s="27" t="n">
        <v>270.69</v>
      </c>
      <c r="CT113" s="27" t="n">
        <v>255.46</v>
      </c>
      <c r="CU113" s="27" t="n">
        <v>7.781571</v>
      </c>
      <c r="CV113" s="27" t="n">
        <v>272.66</v>
      </c>
      <c r="CW113" s="27" t="n">
        <v>257.87</v>
      </c>
      <c r="CX113" s="27" t="n">
        <v>7.863051</v>
      </c>
      <c r="CY113" s="26" t="n">
        <v>6.4</v>
      </c>
      <c r="CZ113" s="26" t="n">
        <v>6.6</v>
      </c>
      <c r="DA113" s="30" t="n">
        <v>7.1</v>
      </c>
      <c r="DB113" s="26" t="n">
        <v>7.1</v>
      </c>
      <c r="DC113" s="26" t="n">
        <v>7.5</v>
      </c>
      <c r="DD113" s="26" t="n">
        <v>7.7</v>
      </c>
      <c r="DE113" s="26" t="n">
        <v>7.8</v>
      </c>
      <c r="DF113" s="26" t="n">
        <v>7.7</v>
      </c>
      <c r="DG113" s="26" t="n">
        <v>7.7</v>
      </c>
      <c r="DH113" s="26" t="n">
        <v>7.8</v>
      </c>
      <c r="DI113" s="26" t="n">
        <v>6.5</v>
      </c>
      <c r="DJ113" s="26" t="n">
        <v>6.7</v>
      </c>
      <c r="DK113" s="26" t="n">
        <v>7</v>
      </c>
      <c r="DL113" s="26" t="n">
        <v>7.2</v>
      </c>
      <c r="DM113" s="26" t="n">
        <v>7.4</v>
      </c>
      <c r="DN113" s="26" t="n">
        <v>7.5</v>
      </c>
      <c r="DO113" s="26" t="n">
        <v>7.7</v>
      </c>
      <c r="DP113" s="29" t="n">
        <v>7.8</v>
      </c>
    </row>
    <row r="114" customFormat="false" ht="13.5" hidden="false" customHeight="true" outlineLevel="0" collapsed="false">
      <c r="A114" s="25" t="s">
        <v>201</v>
      </c>
      <c r="B114" s="25" t="s">
        <v>170</v>
      </c>
      <c r="C114" s="26" t="n">
        <v>88.9</v>
      </c>
      <c r="D114" s="26" t="s">
        <v>175</v>
      </c>
      <c r="E114" s="26" t="n">
        <v>82.9</v>
      </c>
      <c r="F114" s="26" t="n">
        <v>89.9</v>
      </c>
      <c r="G114" s="26" t="n">
        <v>91</v>
      </c>
      <c r="H114" s="26" t="n">
        <v>91.5</v>
      </c>
      <c r="I114" s="27" t="n">
        <v>0.886836</v>
      </c>
      <c r="J114" s="26" t="n">
        <v>92.9</v>
      </c>
      <c r="K114" s="26" t="n">
        <v>98.5</v>
      </c>
      <c r="L114" s="26" t="n">
        <v>94.9</v>
      </c>
      <c r="M114" s="26" t="n">
        <v>88.5</v>
      </c>
      <c r="N114" s="26" t="n">
        <v>93</v>
      </c>
      <c r="O114" s="26" t="n">
        <v>93.2</v>
      </c>
      <c r="P114" s="27" t="n">
        <v>0.935079</v>
      </c>
      <c r="Q114" s="26" t="n">
        <v>95.8</v>
      </c>
      <c r="R114" s="26" t="n">
        <v>99.2</v>
      </c>
      <c r="S114" s="26" t="n">
        <v>99.4</v>
      </c>
      <c r="T114" s="26" t="n">
        <v>92.2</v>
      </c>
      <c r="U114" s="26" t="n">
        <v>94.2</v>
      </c>
      <c r="V114" s="26" t="n">
        <v>94.9</v>
      </c>
      <c r="W114" s="27" t="n">
        <v>0.958955</v>
      </c>
      <c r="X114" s="26" t="n">
        <v>97.4</v>
      </c>
      <c r="Y114" s="26" t="n">
        <v>99.2</v>
      </c>
      <c r="Z114" s="26" t="n">
        <v>99.4</v>
      </c>
      <c r="AA114" s="26" t="n">
        <v>91</v>
      </c>
      <c r="AB114" s="26" t="n">
        <v>99.1</v>
      </c>
      <c r="AC114" s="26" t="n">
        <v>98.7</v>
      </c>
      <c r="AD114" s="27" t="n">
        <v>0.973662</v>
      </c>
      <c r="AE114" s="26" t="n">
        <v>95.2</v>
      </c>
      <c r="AF114" s="26" t="n">
        <v>99.3</v>
      </c>
      <c r="AG114" s="26" t="n">
        <v>99.3</v>
      </c>
      <c r="AH114" s="26" t="n">
        <v>90.1</v>
      </c>
      <c r="AI114" s="26" t="n">
        <v>99.3</v>
      </c>
      <c r="AJ114" s="26" t="n">
        <v>91.2</v>
      </c>
      <c r="AK114" s="27" t="n">
        <v>0.956477</v>
      </c>
      <c r="AL114" s="26" t="n">
        <v>95.4</v>
      </c>
      <c r="AM114" s="26" t="n">
        <v>98.8</v>
      </c>
      <c r="AN114" s="26" t="n">
        <v>99.2</v>
      </c>
      <c r="AO114" s="26" t="n">
        <v>89.6</v>
      </c>
      <c r="AP114" s="26" t="n">
        <v>99.2</v>
      </c>
      <c r="AQ114" s="26" t="n">
        <v>92</v>
      </c>
      <c r="AR114" s="27" t="n">
        <v>0.955785</v>
      </c>
      <c r="AS114" s="26" t="n">
        <v>95.3</v>
      </c>
      <c r="AT114" s="26" t="n">
        <v>98.7</v>
      </c>
      <c r="AU114" s="26" t="n">
        <v>98.9</v>
      </c>
      <c r="AV114" s="26" t="n">
        <v>89.3</v>
      </c>
      <c r="AW114" s="26" t="n">
        <v>99.3</v>
      </c>
      <c r="AX114" s="26" t="n">
        <v>92.3</v>
      </c>
      <c r="AY114" s="27" t="n">
        <v>0.955185</v>
      </c>
      <c r="AZ114" s="26" t="n">
        <v>94.6</v>
      </c>
      <c r="BA114" s="26" t="n">
        <v>98.5</v>
      </c>
      <c r="BB114" s="26" t="n">
        <v>98.8</v>
      </c>
      <c r="BC114" s="26" t="n">
        <v>87.9</v>
      </c>
      <c r="BD114" s="26" t="n">
        <v>99.1</v>
      </c>
      <c r="BE114" s="26" t="n">
        <v>90.7</v>
      </c>
      <c r="BF114" s="27" t="n">
        <v>0.947571</v>
      </c>
      <c r="BG114" s="26" t="n">
        <v>98.6</v>
      </c>
      <c r="BH114" s="26" t="n">
        <v>98.8</v>
      </c>
      <c r="BI114" s="26" t="n">
        <v>98.4</v>
      </c>
      <c r="BJ114" s="26" t="n">
        <v>98.7</v>
      </c>
      <c r="BK114" s="26" t="n">
        <v>98.7</v>
      </c>
      <c r="BL114" s="26" t="n">
        <v>98.4</v>
      </c>
      <c r="BM114" s="27" t="n">
        <v>0.985997</v>
      </c>
      <c r="BN114" s="26" t="n">
        <v>95.2</v>
      </c>
      <c r="BO114" s="26" t="n">
        <v>98.3</v>
      </c>
      <c r="BP114" s="26" t="n">
        <v>90.2</v>
      </c>
      <c r="BQ114" s="26" t="n">
        <v>99</v>
      </c>
      <c r="BR114" s="26" t="n">
        <v>98.7</v>
      </c>
      <c r="BS114" s="26" t="n">
        <v>91.1</v>
      </c>
      <c r="BT114" s="27" t="n">
        <v>0.952942</v>
      </c>
      <c r="BU114" s="27" t="n">
        <v>188.6</v>
      </c>
      <c r="BV114" s="27" t="n">
        <v>179.72</v>
      </c>
      <c r="BW114" s="27" t="n">
        <v>4.835308</v>
      </c>
      <c r="BX114" s="27" t="n">
        <v>198.37</v>
      </c>
      <c r="BY114" s="27" t="n">
        <v>180.4</v>
      </c>
      <c r="BZ114" s="27" t="n">
        <v>5.034352</v>
      </c>
      <c r="CA114" s="27" t="n">
        <v>203.56</v>
      </c>
      <c r="CB114" s="27" t="n">
        <v>184.19</v>
      </c>
      <c r="CC114" s="27" t="n">
        <v>5.202461</v>
      </c>
      <c r="CD114" s="27" t="n">
        <v>221.15</v>
      </c>
      <c r="CE114" s="27" t="n">
        <v>202.04</v>
      </c>
      <c r="CF114" s="27" t="n">
        <v>5.863259</v>
      </c>
      <c r="CG114" s="27" t="n">
        <v>221.13</v>
      </c>
      <c r="CH114" s="27" t="n">
        <v>204.88</v>
      </c>
      <c r="CI114" s="27" t="n">
        <v>5.914538</v>
      </c>
      <c r="CJ114" s="27" t="n">
        <v>226.23</v>
      </c>
      <c r="CK114" s="27" t="n">
        <v>215.78</v>
      </c>
      <c r="CL114" s="27" t="n">
        <v>6.210261</v>
      </c>
      <c r="CM114" s="27" t="n">
        <v>227.59</v>
      </c>
      <c r="CN114" s="27" t="n">
        <v>219.85</v>
      </c>
      <c r="CO114" s="27" t="n">
        <v>6.310283</v>
      </c>
      <c r="CP114" s="27" t="n">
        <v>226.47</v>
      </c>
      <c r="CQ114" s="27" t="n">
        <v>216.96</v>
      </c>
      <c r="CR114" s="27" t="n">
        <v>6.236312</v>
      </c>
      <c r="CS114" s="27" t="n">
        <v>224.55</v>
      </c>
      <c r="CT114" s="27" t="n">
        <v>217.98</v>
      </c>
      <c r="CU114" s="27" t="n">
        <v>6.21818</v>
      </c>
      <c r="CV114" s="27" t="n">
        <v>222.46</v>
      </c>
      <c r="CW114" s="27" t="n">
        <v>213.25</v>
      </c>
      <c r="CX114" s="27" t="n">
        <v>6.092205</v>
      </c>
      <c r="CY114" s="26" t="n">
        <v>4.3</v>
      </c>
      <c r="CZ114" s="26" t="n">
        <v>4.7</v>
      </c>
      <c r="DA114" s="26" t="n">
        <v>5</v>
      </c>
      <c r="DB114" s="26" t="n">
        <v>5.7</v>
      </c>
      <c r="DC114" s="26" t="n">
        <v>5.7</v>
      </c>
      <c r="DD114" s="26" t="n">
        <v>5.9</v>
      </c>
      <c r="DE114" s="26" t="n">
        <v>6</v>
      </c>
      <c r="DF114" s="26" t="n">
        <v>5.9</v>
      </c>
      <c r="DG114" s="26" t="n">
        <v>6.1</v>
      </c>
      <c r="DH114" s="26" t="n">
        <v>5.8</v>
      </c>
      <c r="DI114" s="26" t="n">
        <v>4.4</v>
      </c>
      <c r="DJ114" s="26" t="n">
        <v>4.7</v>
      </c>
      <c r="DK114" s="26" t="n">
        <v>5.1</v>
      </c>
      <c r="DL114" s="26" t="n">
        <v>5.4</v>
      </c>
      <c r="DM114" s="26" t="n">
        <v>5.6</v>
      </c>
      <c r="DN114" s="26" t="n">
        <v>5.9</v>
      </c>
      <c r="DO114" s="26" t="n">
        <v>6.2</v>
      </c>
      <c r="DP114" s="29" t="n">
        <v>6.4</v>
      </c>
    </row>
    <row r="115" customFormat="false" ht="13.5" hidden="false" customHeight="true" outlineLevel="0" collapsed="false">
      <c r="A115" s="25" t="s">
        <v>202</v>
      </c>
      <c r="B115" s="25" t="s">
        <v>184</v>
      </c>
      <c r="C115" s="26" t="n">
        <v>86.1</v>
      </c>
      <c r="D115" s="26" t="n">
        <v>94.1</v>
      </c>
      <c r="E115" s="26" t="n">
        <v>79.6</v>
      </c>
      <c r="F115" s="26" t="n">
        <v>87.7</v>
      </c>
      <c r="G115" s="26" t="n">
        <v>89.1</v>
      </c>
      <c r="H115" s="26" t="n">
        <v>87.8</v>
      </c>
      <c r="I115" s="27" t="n">
        <v>0.874047</v>
      </c>
      <c r="J115" s="26" t="n">
        <v>89</v>
      </c>
      <c r="K115" s="26" t="n">
        <v>98.2</v>
      </c>
      <c r="L115" s="26" t="n">
        <v>82.8</v>
      </c>
      <c r="M115" s="26" t="n">
        <v>89.1</v>
      </c>
      <c r="N115" s="26" t="n">
        <v>90.3</v>
      </c>
      <c r="O115" s="26" t="n">
        <v>89.2</v>
      </c>
      <c r="P115" s="27" t="n">
        <v>0.896557</v>
      </c>
      <c r="Q115" s="26" t="n">
        <v>89.4</v>
      </c>
      <c r="R115" s="26" t="n">
        <v>98.5</v>
      </c>
      <c r="S115" s="26" t="n">
        <v>83.1</v>
      </c>
      <c r="T115" s="26" t="n">
        <v>87.1</v>
      </c>
      <c r="U115" s="26" t="n">
        <v>90.1</v>
      </c>
      <c r="V115" s="26" t="n">
        <v>89.2</v>
      </c>
      <c r="W115" s="27" t="n">
        <v>0.893231</v>
      </c>
      <c r="X115" s="26" t="n">
        <v>91.8</v>
      </c>
      <c r="Y115" s="26" t="n">
        <v>99</v>
      </c>
      <c r="Z115" s="26" t="n">
        <v>89.4</v>
      </c>
      <c r="AA115" s="26" t="n">
        <v>90.4</v>
      </c>
      <c r="AB115" s="26" t="n">
        <v>91.7</v>
      </c>
      <c r="AC115" s="26" t="n">
        <v>88.7</v>
      </c>
      <c r="AD115" s="27" t="n">
        <v>0.916965</v>
      </c>
      <c r="AE115" s="26" t="n">
        <v>93</v>
      </c>
      <c r="AF115" s="26" t="n">
        <v>99.3</v>
      </c>
      <c r="AG115" s="26" t="n">
        <v>98.3</v>
      </c>
      <c r="AH115" s="26" t="n">
        <v>87</v>
      </c>
      <c r="AI115" s="26" t="n">
        <v>91.3</v>
      </c>
      <c r="AJ115" s="26" t="n">
        <v>91.1</v>
      </c>
      <c r="AK115" s="27" t="n">
        <v>0.931662</v>
      </c>
      <c r="AL115" s="26" t="n">
        <v>92.4</v>
      </c>
      <c r="AM115" s="26" t="n">
        <v>99.3</v>
      </c>
      <c r="AN115" s="26" t="n">
        <v>99.1</v>
      </c>
      <c r="AO115" s="26" t="n">
        <v>86.2</v>
      </c>
      <c r="AP115" s="26" t="n">
        <v>89.8</v>
      </c>
      <c r="AQ115" s="26" t="n">
        <v>90.3</v>
      </c>
      <c r="AR115" s="27" t="n">
        <v>0.926401</v>
      </c>
      <c r="AS115" s="26" t="n">
        <v>92.9</v>
      </c>
      <c r="AT115" s="26" t="n">
        <v>99.2</v>
      </c>
      <c r="AU115" s="26" t="n">
        <v>99.2</v>
      </c>
      <c r="AV115" s="26" t="n">
        <v>86.4</v>
      </c>
      <c r="AW115" s="26" t="n">
        <v>90.4</v>
      </c>
      <c r="AX115" s="26" t="n">
        <v>90.7</v>
      </c>
      <c r="AY115" s="27" t="n">
        <v>0.928977</v>
      </c>
      <c r="AZ115" s="26" t="n">
        <v>93.7</v>
      </c>
      <c r="BA115" s="26" t="n">
        <v>99.4</v>
      </c>
      <c r="BB115" s="26" t="n">
        <v>99.4</v>
      </c>
      <c r="BC115" s="26" t="n">
        <v>87.4</v>
      </c>
      <c r="BD115" s="26" t="n">
        <v>91.4</v>
      </c>
      <c r="BE115" s="26" t="n">
        <v>91.7</v>
      </c>
      <c r="BF115" s="27" t="n">
        <v>0.936182</v>
      </c>
      <c r="BG115" s="26" t="n">
        <v>97.8</v>
      </c>
      <c r="BH115" s="26" t="n">
        <v>99.6</v>
      </c>
      <c r="BI115" s="26" t="n">
        <v>99.3</v>
      </c>
      <c r="BJ115" s="26" t="n">
        <v>96.5</v>
      </c>
      <c r="BK115" s="26" t="n">
        <v>96.6</v>
      </c>
      <c r="BL115" s="26" t="n">
        <v>97.2</v>
      </c>
      <c r="BM115" s="27" t="n">
        <v>0.978217</v>
      </c>
      <c r="BN115" s="26" t="n">
        <v>95.8</v>
      </c>
      <c r="BO115" s="26" t="n">
        <v>99.6</v>
      </c>
      <c r="BP115" s="26" t="n">
        <v>99.6</v>
      </c>
      <c r="BQ115" s="26" t="n">
        <v>91.8</v>
      </c>
      <c r="BR115" s="26" t="n">
        <v>94.2</v>
      </c>
      <c r="BS115" s="26" t="n">
        <v>93.9</v>
      </c>
      <c r="BT115" s="27" t="n">
        <v>0.957141</v>
      </c>
      <c r="BU115" s="27" t="n">
        <v>190.41</v>
      </c>
      <c r="BV115" s="27" t="n">
        <v>180.31</v>
      </c>
      <c r="BW115" s="27" t="n">
        <v>4.88057</v>
      </c>
      <c r="BX115" s="27" t="n">
        <v>200.73</v>
      </c>
      <c r="BY115" s="27" t="n">
        <v>183.03</v>
      </c>
      <c r="BZ115" s="27" t="n">
        <v>5.127284</v>
      </c>
      <c r="CA115" s="27" t="n">
        <v>211.16</v>
      </c>
      <c r="CB115" s="27" t="n">
        <v>191.03</v>
      </c>
      <c r="CC115" s="27" t="n">
        <v>5.472099</v>
      </c>
      <c r="CD115" s="27" t="n">
        <v>214.07</v>
      </c>
      <c r="CE115" s="27" t="n">
        <v>195.45</v>
      </c>
      <c r="CF115" s="27" t="n">
        <v>5.608104</v>
      </c>
      <c r="CG115" s="27" t="n">
        <v>222.89</v>
      </c>
      <c r="CH115" s="27" t="n">
        <v>206.39</v>
      </c>
      <c r="CI115" s="27" t="n">
        <v>5.975634</v>
      </c>
      <c r="CJ115" s="27" t="n">
        <v>224.66</v>
      </c>
      <c r="CK115" s="27" t="n">
        <v>213.17</v>
      </c>
      <c r="CL115" s="27" t="n">
        <v>6.132786</v>
      </c>
      <c r="CM115" s="27" t="n">
        <v>227.75</v>
      </c>
      <c r="CN115" s="27" t="n">
        <v>218.66</v>
      </c>
      <c r="CO115" s="27" t="n">
        <v>6.291693</v>
      </c>
      <c r="CP115" s="27" t="n">
        <v>232.18</v>
      </c>
      <c r="CQ115" s="27" t="n">
        <v>221.84</v>
      </c>
      <c r="CR115" s="27" t="n">
        <v>6.434184</v>
      </c>
      <c r="CS115" s="27" t="n">
        <v>223.05</v>
      </c>
      <c r="CT115" s="27" t="n">
        <v>216.69</v>
      </c>
      <c r="CU115" s="27" t="n">
        <v>6.166054</v>
      </c>
      <c r="CV115" s="27" t="n">
        <v>229.02</v>
      </c>
      <c r="CW115" s="27" t="n">
        <v>218.4</v>
      </c>
      <c r="CX115" s="27" t="n">
        <v>6.31123</v>
      </c>
      <c r="CY115" s="26" t="n">
        <v>4.3</v>
      </c>
      <c r="CZ115" s="26" t="n">
        <v>4.6</v>
      </c>
      <c r="DA115" s="26" t="n">
        <v>4.9</v>
      </c>
      <c r="DB115" s="26" t="n">
        <v>5.1</v>
      </c>
      <c r="DC115" s="26" t="n">
        <v>5.6</v>
      </c>
      <c r="DD115" s="26" t="n">
        <v>5.7</v>
      </c>
      <c r="DE115" s="26" t="n">
        <v>5.8</v>
      </c>
      <c r="DF115" s="26" t="n">
        <v>6</v>
      </c>
      <c r="DG115" s="26" t="n">
        <v>6</v>
      </c>
      <c r="DH115" s="26" t="n">
        <v>6</v>
      </c>
      <c r="DI115" s="26" t="n">
        <v>4.3</v>
      </c>
      <c r="DJ115" s="26" t="n">
        <v>4.7</v>
      </c>
      <c r="DK115" s="26" t="n">
        <v>5.1</v>
      </c>
      <c r="DL115" s="26" t="n">
        <v>5.3</v>
      </c>
      <c r="DM115" s="26" t="n">
        <v>5.6</v>
      </c>
      <c r="DN115" s="26" t="n">
        <v>5.9</v>
      </c>
      <c r="DO115" s="26" t="n">
        <v>6.1</v>
      </c>
      <c r="DP115" s="29" t="n">
        <v>6.4</v>
      </c>
    </row>
    <row r="116" customFormat="false" ht="13.5" hidden="false" customHeight="true" outlineLevel="0" collapsed="false">
      <c r="A116" s="25" t="s">
        <v>202</v>
      </c>
      <c r="B116" s="25" t="s">
        <v>173</v>
      </c>
      <c r="C116" s="26" t="n">
        <v>85.2</v>
      </c>
      <c r="D116" s="26" t="n">
        <v>94.1</v>
      </c>
      <c r="E116" s="26" t="n">
        <v>78.2</v>
      </c>
      <c r="F116" s="26" t="n">
        <v>86.8</v>
      </c>
      <c r="G116" s="26" t="n">
        <v>88.3</v>
      </c>
      <c r="H116" s="26" t="n">
        <v>87.1</v>
      </c>
      <c r="I116" s="27" t="n">
        <v>0.865928</v>
      </c>
      <c r="J116" s="26" t="n">
        <v>88.3</v>
      </c>
      <c r="K116" s="26" t="n">
        <v>98.2</v>
      </c>
      <c r="L116" s="26" t="n">
        <v>81.4</v>
      </c>
      <c r="M116" s="26" t="n">
        <v>88.2</v>
      </c>
      <c r="N116" s="26" t="n">
        <v>89.7</v>
      </c>
      <c r="O116" s="26" t="n">
        <v>88.5</v>
      </c>
      <c r="P116" s="27" t="n">
        <v>0.888827</v>
      </c>
      <c r="Q116" s="26" t="n">
        <v>88.6</v>
      </c>
      <c r="R116" s="26" t="n">
        <v>98.4</v>
      </c>
      <c r="S116" s="26" t="n">
        <v>81.8</v>
      </c>
      <c r="T116" s="26" t="n">
        <v>86.7</v>
      </c>
      <c r="U116" s="26" t="n">
        <v>89.2</v>
      </c>
      <c r="V116" s="26" t="n">
        <v>88.4</v>
      </c>
      <c r="W116" s="27" t="n">
        <v>0.885825</v>
      </c>
      <c r="X116" s="26" t="n">
        <v>91.1</v>
      </c>
      <c r="Y116" s="26" t="n">
        <v>99</v>
      </c>
      <c r="Z116" s="26" t="n">
        <v>88.5</v>
      </c>
      <c r="AA116" s="26" t="n">
        <v>89.6</v>
      </c>
      <c r="AB116" s="26" t="n">
        <v>91</v>
      </c>
      <c r="AC116" s="26" t="n">
        <v>88.4</v>
      </c>
      <c r="AD116" s="27" t="n">
        <v>0.911371</v>
      </c>
      <c r="AE116" s="26" t="n">
        <v>92.3</v>
      </c>
      <c r="AF116" s="26" t="n">
        <v>99.2</v>
      </c>
      <c r="AG116" s="26" t="n">
        <v>98.4</v>
      </c>
      <c r="AH116" s="26" t="n">
        <v>85.7</v>
      </c>
      <c r="AI116" s="26" t="n">
        <v>90.5</v>
      </c>
      <c r="AJ116" s="26" t="n">
        <v>90.4</v>
      </c>
      <c r="AK116" s="27" t="n">
        <v>0.925523</v>
      </c>
      <c r="AL116" s="26" t="n">
        <v>91.5</v>
      </c>
      <c r="AM116" s="26" t="n">
        <v>99.2</v>
      </c>
      <c r="AN116" s="26" t="n">
        <v>99.2</v>
      </c>
      <c r="AO116" s="26" t="n">
        <v>84.6</v>
      </c>
      <c r="AP116" s="26" t="n">
        <v>88.7</v>
      </c>
      <c r="AQ116" s="26" t="n">
        <v>89.3</v>
      </c>
      <c r="AR116" s="27" t="n">
        <v>0.91821</v>
      </c>
      <c r="AS116" s="26" t="n">
        <v>91.9</v>
      </c>
      <c r="AT116" s="26" t="n">
        <v>99.1</v>
      </c>
      <c r="AU116" s="26" t="n">
        <v>99.1</v>
      </c>
      <c r="AV116" s="26" t="n">
        <v>84.6</v>
      </c>
      <c r="AW116" s="26" t="n">
        <v>89.2</v>
      </c>
      <c r="AX116" s="26" t="n">
        <v>89.6</v>
      </c>
      <c r="AY116" s="27" t="n">
        <v>0.919567</v>
      </c>
      <c r="AZ116" s="26" t="n">
        <v>92.8</v>
      </c>
      <c r="BA116" s="26" t="n">
        <v>99.4</v>
      </c>
      <c r="BB116" s="26" t="n">
        <v>99.4</v>
      </c>
      <c r="BC116" s="26" t="n">
        <v>85.7</v>
      </c>
      <c r="BD116" s="26" t="n">
        <v>90.3</v>
      </c>
      <c r="BE116" s="26" t="n">
        <v>90.7</v>
      </c>
      <c r="BF116" s="27" t="n">
        <v>0.927835</v>
      </c>
      <c r="BG116" s="26" t="n">
        <v>97.6</v>
      </c>
      <c r="BH116" s="26" t="n">
        <v>99.5</v>
      </c>
      <c r="BI116" s="26" t="n">
        <v>99.3</v>
      </c>
      <c r="BJ116" s="26" t="n">
        <v>96.1</v>
      </c>
      <c r="BK116" s="26" t="n">
        <v>96.2</v>
      </c>
      <c r="BL116" s="26" t="n">
        <v>96.9</v>
      </c>
      <c r="BM116" s="27" t="n">
        <v>0.975772</v>
      </c>
      <c r="BN116" s="26" t="n">
        <v>95.1</v>
      </c>
      <c r="BO116" s="26" t="n">
        <v>99.5</v>
      </c>
      <c r="BP116" s="26" t="n">
        <v>99.5</v>
      </c>
      <c r="BQ116" s="26" t="n">
        <v>90.7</v>
      </c>
      <c r="BR116" s="26" t="n">
        <v>93.3</v>
      </c>
      <c r="BS116" s="26" t="n">
        <v>93.1</v>
      </c>
      <c r="BT116" s="27" t="n">
        <v>0.950839</v>
      </c>
      <c r="BU116" s="27" t="n">
        <v>187.04</v>
      </c>
      <c r="BV116" s="27" t="n">
        <v>177.14</v>
      </c>
      <c r="BW116" s="27" t="n">
        <v>4.758546</v>
      </c>
      <c r="BX116" s="27" t="n">
        <v>197.77</v>
      </c>
      <c r="BY116" s="27" t="n">
        <v>179.89</v>
      </c>
      <c r="BZ116" s="27" t="n">
        <v>5.013611</v>
      </c>
      <c r="CA116" s="27" t="n">
        <v>208.04</v>
      </c>
      <c r="CB116" s="27" t="n">
        <v>187.53</v>
      </c>
      <c r="CC116" s="27" t="n">
        <v>5.348818</v>
      </c>
      <c r="CD116" s="27" t="n">
        <v>212.34</v>
      </c>
      <c r="CE116" s="27" t="n">
        <v>193.9</v>
      </c>
      <c r="CF116" s="27" t="n">
        <v>5.546853</v>
      </c>
      <c r="CG116" s="27" t="n">
        <v>218.15</v>
      </c>
      <c r="CH116" s="27" t="n">
        <v>201.67</v>
      </c>
      <c r="CI116" s="27" t="n">
        <v>5.799206</v>
      </c>
      <c r="CJ116" s="27" t="n">
        <v>219.47</v>
      </c>
      <c r="CK116" s="27" t="n">
        <v>208.29</v>
      </c>
      <c r="CL116" s="27" t="n">
        <v>5.944849</v>
      </c>
      <c r="CM116" s="27" t="n">
        <v>222.36</v>
      </c>
      <c r="CN116" s="27" t="n">
        <v>213.84</v>
      </c>
      <c r="CO116" s="27" t="n">
        <v>6.101027</v>
      </c>
      <c r="CP116" s="27" t="n">
        <v>226.35</v>
      </c>
      <c r="CQ116" s="27" t="n">
        <v>216.82</v>
      </c>
      <c r="CR116" s="27" t="n">
        <v>6.231472</v>
      </c>
      <c r="CS116" s="27" t="n">
        <v>216.81</v>
      </c>
      <c r="CT116" s="27" t="n">
        <v>210.86</v>
      </c>
      <c r="CU116" s="27" t="n">
        <v>5.940774</v>
      </c>
      <c r="CV116" s="27" t="n">
        <v>222.05</v>
      </c>
      <c r="CW116" s="27" t="n">
        <v>212.91</v>
      </c>
      <c r="CX116" s="27" t="n">
        <v>6.078186</v>
      </c>
      <c r="CY116" s="26" t="n">
        <v>4.1</v>
      </c>
      <c r="CZ116" s="26" t="n">
        <v>4.5</v>
      </c>
      <c r="DA116" s="26" t="n">
        <v>4.7</v>
      </c>
      <c r="DB116" s="26" t="n">
        <v>5.1</v>
      </c>
      <c r="DC116" s="26" t="n">
        <v>5.4</v>
      </c>
      <c r="DD116" s="26" t="n">
        <v>5.5</v>
      </c>
      <c r="DE116" s="26" t="n">
        <v>5.6</v>
      </c>
      <c r="DF116" s="26" t="n">
        <v>5.8</v>
      </c>
      <c r="DG116" s="26" t="n">
        <v>5.8</v>
      </c>
      <c r="DH116" s="26" t="n">
        <v>5.8</v>
      </c>
      <c r="DI116" s="26" t="n">
        <v>4.2</v>
      </c>
      <c r="DJ116" s="26" t="n">
        <v>4.5</v>
      </c>
      <c r="DK116" s="26" t="n">
        <v>4.9</v>
      </c>
      <c r="DL116" s="26" t="n">
        <v>5.2</v>
      </c>
      <c r="DM116" s="26" t="n">
        <v>5.5</v>
      </c>
      <c r="DN116" s="26" t="n">
        <v>5.7</v>
      </c>
      <c r="DO116" s="26" t="n">
        <v>6</v>
      </c>
      <c r="DP116" s="29" t="n">
        <v>6.3</v>
      </c>
    </row>
    <row r="117" customFormat="false" ht="13.5" hidden="false" customHeight="true" outlineLevel="0" collapsed="false">
      <c r="A117" s="25" t="s">
        <v>202</v>
      </c>
      <c r="B117" s="25" t="s">
        <v>185</v>
      </c>
      <c r="C117" s="26" t="n">
        <v>96.5</v>
      </c>
      <c r="D117" s="26" t="n">
        <v>86.7</v>
      </c>
      <c r="E117" s="26" t="n">
        <v>94.9</v>
      </c>
      <c r="F117" s="26" t="n">
        <v>97</v>
      </c>
      <c r="G117" s="26" t="n">
        <v>97.1</v>
      </c>
      <c r="H117" s="26" t="n">
        <v>97</v>
      </c>
      <c r="I117" s="27" t="n">
        <v>0.943598</v>
      </c>
      <c r="J117" s="26" t="n">
        <v>97.4</v>
      </c>
      <c r="K117" s="26" t="n">
        <v>99.1</v>
      </c>
      <c r="L117" s="26" t="n">
        <v>96.1</v>
      </c>
      <c r="M117" s="26" t="n">
        <v>97.7</v>
      </c>
      <c r="N117" s="26" t="n">
        <v>97.9</v>
      </c>
      <c r="O117" s="26" t="n">
        <v>97.5</v>
      </c>
      <c r="P117" s="27" t="n">
        <v>0.976506</v>
      </c>
      <c r="Q117" s="26" t="n">
        <v>97.5</v>
      </c>
      <c r="R117" s="26" t="n">
        <v>99.6</v>
      </c>
      <c r="S117" s="26" t="n">
        <v>96</v>
      </c>
      <c r="T117" s="26" t="n">
        <v>95.9</v>
      </c>
      <c r="U117" s="26" t="n">
        <v>97.7</v>
      </c>
      <c r="V117" s="26" t="n">
        <v>97.1</v>
      </c>
      <c r="W117" s="27" t="n">
        <v>0.972414</v>
      </c>
      <c r="X117" s="26" t="n">
        <v>98</v>
      </c>
      <c r="Y117" s="26" t="n">
        <v>99.6</v>
      </c>
      <c r="Z117" s="26" t="n">
        <v>96.9</v>
      </c>
      <c r="AA117" s="26" t="n">
        <v>97.9</v>
      </c>
      <c r="AB117" s="26" t="n">
        <v>98</v>
      </c>
      <c r="AC117" s="26" t="n">
        <v>96.1</v>
      </c>
      <c r="AD117" s="27" t="n">
        <v>0.976858</v>
      </c>
      <c r="AE117" s="26" t="n">
        <v>98.1</v>
      </c>
      <c r="AF117" s="26" t="n">
        <v>99.7</v>
      </c>
      <c r="AG117" s="26" t="n">
        <v>97.7</v>
      </c>
      <c r="AH117" s="26" t="n">
        <v>97.7</v>
      </c>
      <c r="AI117" s="26" t="n">
        <v>97.9</v>
      </c>
      <c r="AJ117" s="26" t="n">
        <v>97.7</v>
      </c>
      <c r="AK117" s="27" t="n">
        <v>0.981338</v>
      </c>
      <c r="AL117" s="26" t="n">
        <v>98.6</v>
      </c>
      <c r="AM117" s="26" t="n">
        <v>99.8</v>
      </c>
      <c r="AN117" s="26" t="n">
        <v>98.5</v>
      </c>
      <c r="AO117" s="26" t="n">
        <v>98.1</v>
      </c>
      <c r="AP117" s="26" t="n">
        <v>98.3</v>
      </c>
      <c r="AQ117" s="26" t="n">
        <v>98</v>
      </c>
      <c r="AR117" s="27" t="n">
        <v>0.985357</v>
      </c>
      <c r="AS117" s="26" t="n">
        <v>99</v>
      </c>
      <c r="AT117" s="26" t="n">
        <v>99.8</v>
      </c>
      <c r="AU117" s="26" t="n">
        <v>99.7</v>
      </c>
      <c r="AV117" s="26" t="n">
        <v>98.1</v>
      </c>
      <c r="AW117" s="26" t="n">
        <v>98.8</v>
      </c>
      <c r="AX117" s="26" t="n">
        <v>98.4</v>
      </c>
      <c r="AY117" s="27" t="n">
        <v>0.989553</v>
      </c>
      <c r="AZ117" s="26" t="n">
        <v>99.1</v>
      </c>
      <c r="BA117" s="26" t="n">
        <v>99.9</v>
      </c>
      <c r="BB117" s="26" t="n">
        <v>99.7</v>
      </c>
      <c r="BC117" s="26" t="n">
        <v>98.3</v>
      </c>
      <c r="BD117" s="26" t="n">
        <v>98.9</v>
      </c>
      <c r="BE117" s="26" t="n">
        <v>98.5</v>
      </c>
      <c r="BF117" s="27" t="n">
        <v>0.990559</v>
      </c>
      <c r="BG117" s="26" t="n">
        <v>99.3</v>
      </c>
      <c r="BH117" s="26" t="n">
        <v>99.8</v>
      </c>
      <c r="BI117" s="26" t="n">
        <v>99.7</v>
      </c>
      <c r="BJ117" s="26" t="n">
        <v>98.8</v>
      </c>
      <c r="BK117" s="26" t="n">
        <v>99</v>
      </c>
      <c r="BL117" s="26" t="n">
        <v>99.2</v>
      </c>
      <c r="BM117" s="27" t="n">
        <v>0.992985</v>
      </c>
      <c r="BN117" s="26" t="n">
        <v>99.4</v>
      </c>
      <c r="BO117" s="26" t="n">
        <v>99.8</v>
      </c>
      <c r="BP117" s="26" t="n">
        <v>99.9</v>
      </c>
      <c r="BQ117" s="26" t="n">
        <v>98.9</v>
      </c>
      <c r="BR117" s="26" t="n">
        <v>99.2</v>
      </c>
      <c r="BS117" s="26" t="n">
        <v>99.1</v>
      </c>
      <c r="BT117" s="27" t="n">
        <v>0.993784</v>
      </c>
      <c r="BU117" s="27" t="n">
        <v>226.59</v>
      </c>
      <c r="BV117" s="27" t="n">
        <v>214.33</v>
      </c>
      <c r="BW117" s="27" t="n">
        <v>6.185191</v>
      </c>
      <c r="BX117" s="27" t="n">
        <v>229.02</v>
      </c>
      <c r="BY117" s="27" t="n">
        <v>212.97</v>
      </c>
      <c r="BZ117" s="27" t="n">
        <v>6.212455</v>
      </c>
      <c r="CA117" s="27" t="n">
        <v>238.18</v>
      </c>
      <c r="CB117" s="27" t="n">
        <v>221.39</v>
      </c>
      <c r="CC117" s="27" t="n">
        <v>6.540642</v>
      </c>
      <c r="CD117" s="27" t="n">
        <v>249.22</v>
      </c>
      <c r="CE117" s="27" t="n">
        <v>227.08</v>
      </c>
      <c r="CF117" s="27" t="n">
        <v>6.85509</v>
      </c>
      <c r="CG117" s="27" t="n">
        <v>259.2</v>
      </c>
      <c r="CH117" s="27" t="n">
        <v>242.53</v>
      </c>
      <c r="CI117" s="27" t="n">
        <v>7.326824</v>
      </c>
      <c r="CJ117" s="27" t="n">
        <v>261.37</v>
      </c>
      <c r="CK117" s="27" t="n">
        <v>247.64</v>
      </c>
      <c r="CL117" s="27" t="n">
        <v>7.461241</v>
      </c>
      <c r="CM117" s="27" t="n">
        <v>262.34</v>
      </c>
      <c r="CN117" s="27" t="n">
        <v>249.5</v>
      </c>
      <c r="CO117" s="27" t="n">
        <v>7.513609</v>
      </c>
      <c r="CP117" s="27" t="n">
        <v>265.98</v>
      </c>
      <c r="CQ117" s="27" t="n">
        <v>250.96</v>
      </c>
      <c r="CR117" s="27" t="n">
        <v>7.609718</v>
      </c>
      <c r="CS117" s="27" t="n">
        <v>258.91</v>
      </c>
      <c r="CT117" s="27" t="n">
        <v>250.21</v>
      </c>
      <c r="CU117" s="27" t="n">
        <v>7.460987</v>
      </c>
      <c r="CV117" s="27" t="n">
        <v>265.26</v>
      </c>
      <c r="CW117" s="27" t="n">
        <v>246.96</v>
      </c>
      <c r="CX117" s="27" t="n">
        <v>7.523199</v>
      </c>
      <c r="CY117" s="26" t="n">
        <v>5.8</v>
      </c>
      <c r="CZ117" s="26" t="n">
        <v>6.1</v>
      </c>
      <c r="DA117" s="30" t="n">
        <v>6.4</v>
      </c>
      <c r="DB117" s="26" t="n">
        <v>6.7</v>
      </c>
      <c r="DC117" s="26" t="n">
        <v>7.2</v>
      </c>
      <c r="DD117" s="26" t="n">
        <v>7.4</v>
      </c>
      <c r="DE117" s="26" t="n">
        <v>7.4</v>
      </c>
      <c r="DF117" s="26" t="n">
        <v>7.5</v>
      </c>
      <c r="DG117" s="26" t="n">
        <v>7.4</v>
      </c>
      <c r="DH117" s="26" t="n">
        <v>7.5</v>
      </c>
      <c r="DI117" s="26" t="n">
        <v>5.9</v>
      </c>
      <c r="DJ117" s="26" t="n">
        <v>6.2</v>
      </c>
      <c r="DK117" s="26" t="n">
        <v>6.5</v>
      </c>
      <c r="DL117" s="26" t="n">
        <v>6.7</v>
      </c>
      <c r="DM117" s="26" t="n">
        <v>6.9</v>
      </c>
      <c r="DN117" s="26" t="n">
        <v>7.1</v>
      </c>
      <c r="DO117" s="26" t="n">
        <v>7.3</v>
      </c>
      <c r="DP117" s="29" t="n">
        <v>7.5</v>
      </c>
    </row>
    <row r="118" customFormat="false" ht="13.5" hidden="false" customHeight="true" outlineLevel="0" collapsed="false">
      <c r="A118" s="25" t="s">
        <v>202</v>
      </c>
      <c r="B118" s="25" t="s">
        <v>170</v>
      </c>
      <c r="C118" s="26" t="n">
        <v>84.4</v>
      </c>
      <c r="D118" s="26" t="n">
        <v>79</v>
      </c>
      <c r="E118" s="26" t="n">
        <v>76.4</v>
      </c>
      <c r="F118" s="26" t="n">
        <v>86.9</v>
      </c>
      <c r="G118" s="26" t="n">
        <v>88</v>
      </c>
      <c r="H118" s="26" t="n">
        <v>86.8</v>
      </c>
      <c r="I118" s="27" t="n">
        <v>0.831406</v>
      </c>
      <c r="J118" s="26" t="n">
        <v>87.5</v>
      </c>
      <c r="K118" s="26" t="n">
        <v>97.7</v>
      </c>
      <c r="L118" s="26" t="n">
        <v>80.6</v>
      </c>
      <c r="M118" s="26" t="n">
        <v>88.1</v>
      </c>
      <c r="N118" s="26" t="n">
        <v>89.2</v>
      </c>
      <c r="O118" s="26" t="n">
        <v>88.1</v>
      </c>
      <c r="P118" s="27" t="n">
        <v>0.884101</v>
      </c>
      <c r="Q118" s="26" t="n">
        <v>88.4</v>
      </c>
      <c r="R118" s="26" t="n">
        <v>98</v>
      </c>
      <c r="S118" s="26" t="n">
        <v>81.3</v>
      </c>
      <c r="T118" s="26" t="n">
        <v>85.4</v>
      </c>
      <c r="U118" s="26" t="n">
        <v>89.1</v>
      </c>
      <c r="V118" s="26" t="n">
        <v>88.8</v>
      </c>
      <c r="W118" s="27" t="n">
        <v>0.881859</v>
      </c>
      <c r="X118" s="26" t="n">
        <v>90.6</v>
      </c>
      <c r="Y118" s="26" t="n">
        <v>99</v>
      </c>
      <c r="Z118" s="26" t="n">
        <v>87.3</v>
      </c>
      <c r="AA118" s="26" t="n">
        <v>89.5</v>
      </c>
      <c r="AB118" s="26" t="n">
        <v>90.7</v>
      </c>
      <c r="AC118" s="26" t="n">
        <v>87.4</v>
      </c>
      <c r="AD118" s="27" t="n">
        <v>0.905863</v>
      </c>
      <c r="AE118" s="26" t="n">
        <v>92.2</v>
      </c>
      <c r="AF118" s="26" t="n">
        <v>99.4</v>
      </c>
      <c r="AG118" s="26" t="n">
        <v>99.3</v>
      </c>
      <c r="AH118" s="26" t="n">
        <v>85.1</v>
      </c>
      <c r="AI118" s="26" t="n">
        <v>90.2</v>
      </c>
      <c r="AJ118" s="26" t="n">
        <v>90.9</v>
      </c>
      <c r="AK118" s="27" t="n">
        <v>0.926452</v>
      </c>
      <c r="AL118" s="26" t="n">
        <v>91.2</v>
      </c>
      <c r="AM118" s="26" t="n">
        <v>99.6</v>
      </c>
      <c r="AN118" s="26" t="n">
        <v>99.6</v>
      </c>
      <c r="AO118" s="26" t="n">
        <v>84.1</v>
      </c>
      <c r="AP118" s="26" t="n">
        <v>87.8</v>
      </c>
      <c r="AQ118" s="26" t="n">
        <v>89.1</v>
      </c>
      <c r="AR118" s="27" t="n">
        <v>0.916023</v>
      </c>
      <c r="AS118" s="26" t="n">
        <v>91.4</v>
      </c>
      <c r="AT118" s="26" t="n">
        <v>99.4</v>
      </c>
      <c r="AU118" s="26" t="n">
        <v>99.5</v>
      </c>
      <c r="AV118" s="26" t="n">
        <v>83.4</v>
      </c>
      <c r="AW118" s="26" t="n">
        <v>88.3</v>
      </c>
      <c r="AX118" s="26" t="n">
        <v>89.8</v>
      </c>
      <c r="AY118" s="27" t="n">
        <v>0.91639</v>
      </c>
      <c r="AZ118" s="26" t="n">
        <v>92.3</v>
      </c>
      <c r="BA118" s="26" t="n">
        <v>99.4</v>
      </c>
      <c r="BB118" s="26" t="n">
        <v>99.5</v>
      </c>
      <c r="BC118" s="26" t="n">
        <v>84.5</v>
      </c>
      <c r="BD118" s="26" t="n">
        <v>89.8</v>
      </c>
      <c r="BE118" s="26" t="n">
        <v>91</v>
      </c>
      <c r="BF118" s="27" t="n">
        <v>0.924731</v>
      </c>
      <c r="BG118" s="26" t="n">
        <v>98.4</v>
      </c>
      <c r="BH118" s="26" t="n">
        <v>99.3</v>
      </c>
      <c r="BI118" s="26" t="n">
        <v>98.9</v>
      </c>
      <c r="BJ118" s="26" t="n">
        <v>98.3</v>
      </c>
      <c r="BK118" s="26" t="n">
        <v>97.7</v>
      </c>
      <c r="BL118" s="26" t="n">
        <v>98.1</v>
      </c>
      <c r="BM118" s="27" t="n">
        <v>0.984567</v>
      </c>
      <c r="BN118" s="26" t="n">
        <v>95.3</v>
      </c>
      <c r="BO118" s="26" t="n">
        <v>99.6</v>
      </c>
      <c r="BP118" s="26" t="n">
        <v>99.6</v>
      </c>
      <c r="BQ118" s="26" t="n">
        <v>91.2</v>
      </c>
      <c r="BR118" s="26" t="n">
        <v>93.8</v>
      </c>
      <c r="BS118" s="26" t="n">
        <v>93.3</v>
      </c>
      <c r="BT118" s="27" t="n">
        <v>0.953756</v>
      </c>
      <c r="BU118" s="27" t="n">
        <v>195.6</v>
      </c>
      <c r="BV118" s="27" t="n">
        <v>182.38</v>
      </c>
      <c r="BW118" s="27" t="n">
        <v>5.017555</v>
      </c>
      <c r="BX118" s="27" t="n">
        <v>200.49</v>
      </c>
      <c r="BY118" s="27" t="n">
        <v>182.96</v>
      </c>
      <c r="BZ118" s="27" t="n">
        <v>5.121427</v>
      </c>
      <c r="CA118" s="27" t="n">
        <v>211.72</v>
      </c>
      <c r="CB118" s="27" t="n">
        <v>191.14</v>
      </c>
      <c r="CC118" s="27" t="n">
        <v>5.4848</v>
      </c>
      <c r="CD118" s="27" t="n">
        <v>214.2</v>
      </c>
      <c r="CE118" s="27" t="n">
        <v>196.62</v>
      </c>
      <c r="CF118" s="27" t="n">
        <v>5.631871</v>
      </c>
      <c r="CG118" s="27" t="n">
        <v>222.43</v>
      </c>
      <c r="CH118" s="27" t="n">
        <v>206.2</v>
      </c>
      <c r="CI118" s="27" t="n">
        <v>5.963389</v>
      </c>
      <c r="CJ118" s="27" t="n">
        <v>220.8</v>
      </c>
      <c r="CK118" s="27" t="n">
        <v>210.93</v>
      </c>
      <c r="CL118" s="27" t="n">
        <v>6.018285</v>
      </c>
      <c r="CM118" s="27" t="n">
        <v>224.53</v>
      </c>
      <c r="CN118" s="27" t="n">
        <v>216.63</v>
      </c>
      <c r="CO118" s="27" t="n">
        <v>6.193241</v>
      </c>
      <c r="CP118" s="27" t="n">
        <v>227.58</v>
      </c>
      <c r="CQ118" s="27" t="n">
        <v>218.55</v>
      </c>
      <c r="CR118" s="27" t="n">
        <v>6.286444</v>
      </c>
      <c r="CS118" s="27" t="n">
        <v>217.17</v>
      </c>
      <c r="CT118" s="27" t="n">
        <v>212.22</v>
      </c>
      <c r="CU118" s="27" t="n">
        <v>5.972391</v>
      </c>
      <c r="CV118" s="27" t="n">
        <v>221.69</v>
      </c>
      <c r="CW118" s="27" t="n">
        <v>212.58</v>
      </c>
      <c r="CX118" s="27" t="n">
        <v>6.065305</v>
      </c>
      <c r="CY118" s="26" t="n">
        <v>4.2</v>
      </c>
      <c r="CZ118" s="26" t="n">
        <v>4.5</v>
      </c>
      <c r="DA118" s="26" t="n">
        <v>4.8</v>
      </c>
      <c r="DB118" s="26" t="n">
        <v>5.1</v>
      </c>
      <c r="DC118" s="26" t="n">
        <v>5.5</v>
      </c>
      <c r="DD118" s="26" t="n">
        <v>5.5</v>
      </c>
      <c r="DE118" s="26" t="n">
        <v>5.7</v>
      </c>
      <c r="DF118" s="26" t="n">
        <v>5.8</v>
      </c>
      <c r="DG118" s="26" t="n">
        <v>5.9</v>
      </c>
      <c r="DH118" s="26" t="n">
        <v>5.8</v>
      </c>
      <c r="DI118" s="26" t="n">
        <v>4.2</v>
      </c>
      <c r="DJ118" s="26" t="n">
        <v>4.6</v>
      </c>
      <c r="DK118" s="26" t="n">
        <v>5</v>
      </c>
      <c r="DL118" s="26" t="n">
        <v>5.3</v>
      </c>
      <c r="DM118" s="26" t="n">
        <v>5.5</v>
      </c>
      <c r="DN118" s="26" t="n">
        <v>5.8</v>
      </c>
      <c r="DO118" s="26" t="n">
        <v>6.1</v>
      </c>
      <c r="DP118" s="29" t="n">
        <v>6.3</v>
      </c>
    </row>
    <row r="119" customFormat="false" ht="13.5" hidden="false" customHeight="true" outlineLevel="0" collapsed="false">
      <c r="A119" s="25" t="s">
        <v>203</v>
      </c>
      <c r="B119" s="25" t="s">
        <v>167</v>
      </c>
      <c r="C119" s="26" t="n">
        <v>83.8</v>
      </c>
      <c r="D119" s="26" t="n">
        <v>90.8</v>
      </c>
      <c r="E119" s="26" t="n">
        <v>78.8</v>
      </c>
      <c r="F119" s="26" t="n">
        <v>82.2</v>
      </c>
      <c r="G119" s="26" t="n">
        <v>85.7</v>
      </c>
      <c r="H119" s="26" t="n">
        <v>87</v>
      </c>
      <c r="I119" s="27" t="n">
        <v>0.847</v>
      </c>
      <c r="J119" s="26" t="n">
        <v>89</v>
      </c>
      <c r="K119" s="26" t="n">
        <v>95.2</v>
      </c>
      <c r="L119" s="26" t="n">
        <v>85.8</v>
      </c>
      <c r="M119" s="26" t="n">
        <v>86.1</v>
      </c>
      <c r="N119" s="26" t="n">
        <v>89.1</v>
      </c>
      <c r="O119" s="26" t="n">
        <v>90.9</v>
      </c>
      <c r="P119" s="27" t="n">
        <v>0.892888</v>
      </c>
      <c r="Q119" s="26" t="n">
        <v>90.9</v>
      </c>
      <c r="R119" s="26" t="n">
        <v>96.7</v>
      </c>
      <c r="S119" s="26" t="n">
        <v>87.7</v>
      </c>
      <c r="T119" s="26" t="n">
        <v>87.6</v>
      </c>
      <c r="U119" s="26" t="n">
        <v>90.6</v>
      </c>
      <c r="V119" s="26" t="n">
        <v>92.6</v>
      </c>
      <c r="W119" s="27" t="n">
        <v>0.909158</v>
      </c>
      <c r="X119" s="26" t="n">
        <v>92.8</v>
      </c>
      <c r="Y119" s="26" t="n">
        <v>98.1</v>
      </c>
      <c r="Z119" s="26" t="n">
        <v>91.4</v>
      </c>
      <c r="AA119" s="26" t="n">
        <v>89.4</v>
      </c>
      <c r="AB119" s="26" t="n">
        <v>92</v>
      </c>
      <c r="AC119" s="26" t="n">
        <v>93.7</v>
      </c>
      <c r="AD119" s="27" t="n">
        <v>0.928295</v>
      </c>
      <c r="AE119" s="26" t="n">
        <v>94.7</v>
      </c>
      <c r="AF119" s="26" t="n">
        <v>98.7</v>
      </c>
      <c r="AG119" s="26" t="n">
        <v>94.8</v>
      </c>
      <c r="AH119" s="26" t="n">
        <v>91.8</v>
      </c>
      <c r="AI119" s="26" t="n">
        <v>93.7</v>
      </c>
      <c r="AJ119" s="26" t="n">
        <v>95.3</v>
      </c>
      <c r="AK119" s="27" t="n">
        <v>0.948065</v>
      </c>
      <c r="AL119" s="26" t="n">
        <v>94.8</v>
      </c>
      <c r="AM119" s="26" t="n">
        <v>98.7</v>
      </c>
      <c r="AN119" s="26" t="n">
        <v>95.5</v>
      </c>
      <c r="AO119" s="26" t="n">
        <v>91.6</v>
      </c>
      <c r="AP119" s="26" t="n">
        <v>93.6</v>
      </c>
      <c r="AQ119" s="26" t="n">
        <v>95</v>
      </c>
      <c r="AR119" s="27" t="n">
        <v>0.948226</v>
      </c>
      <c r="AS119" s="26" t="n">
        <v>95.5</v>
      </c>
      <c r="AT119" s="26" t="n">
        <v>98.9</v>
      </c>
      <c r="AU119" s="26" t="n">
        <v>96.2</v>
      </c>
      <c r="AV119" s="26" t="n">
        <v>92.4</v>
      </c>
      <c r="AW119" s="26" t="n">
        <v>94.6</v>
      </c>
      <c r="AX119" s="26" t="n">
        <v>95.7</v>
      </c>
      <c r="AY119" s="27" t="n">
        <v>0.95513</v>
      </c>
      <c r="AZ119" s="26" t="n">
        <v>96</v>
      </c>
      <c r="BA119" s="26" t="n">
        <v>99</v>
      </c>
      <c r="BB119" s="26" t="n">
        <v>96.3</v>
      </c>
      <c r="BC119" s="26" t="n">
        <v>92.9</v>
      </c>
      <c r="BD119" s="26" t="n">
        <v>95.8</v>
      </c>
      <c r="BE119" s="26" t="n">
        <v>96.4</v>
      </c>
      <c r="BF119" s="27" t="n">
        <v>0.960405</v>
      </c>
      <c r="BG119" s="26" t="n">
        <v>97.3</v>
      </c>
      <c r="BH119" s="26" t="n">
        <v>99.2</v>
      </c>
      <c r="BI119" s="26" t="n">
        <v>97.8</v>
      </c>
      <c r="BJ119" s="26" t="n">
        <v>95</v>
      </c>
      <c r="BK119" s="26" t="n">
        <v>97.2</v>
      </c>
      <c r="BL119" s="26" t="n">
        <v>97.4</v>
      </c>
      <c r="BM119" s="27" t="n">
        <v>0.97301</v>
      </c>
      <c r="BN119" s="26" t="n">
        <v>97.4</v>
      </c>
      <c r="BO119" s="26" t="n">
        <v>99.3</v>
      </c>
      <c r="BP119" s="26" t="n">
        <v>97.8</v>
      </c>
      <c r="BQ119" s="26" t="n">
        <v>95.5</v>
      </c>
      <c r="BR119" s="26" t="n">
        <v>97.2</v>
      </c>
      <c r="BS119" s="26" t="n">
        <v>97.4</v>
      </c>
      <c r="BT119" s="27" t="n">
        <v>0.974248</v>
      </c>
      <c r="BU119" s="27" t="n">
        <v>186.59</v>
      </c>
      <c r="BV119" s="27" t="n">
        <v>175.7</v>
      </c>
      <c r="BW119" s="27" t="n">
        <v>4.719495</v>
      </c>
      <c r="BX119" s="27" t="n">
        <v>196.08</v>
      </c>
      <c r="BY119" s="27" t="n">
        <v>179.51</v>
      </c>
      <c r="BZ119" s="27" t="n">
        <v>4.97433</v>
      </c>
      <c r="CA119" s="27" t="n">
        <v>208.55</v>
      </c>
      <c r="CB119" s="27" t="n">
        <v>190.07</v>
      </c>
      <c r="CC119" s="27" t="n">
        <v>5.404767</v>
      </c>
      <c r="CD119" s="27" t="n">
        <v>215.93</v>
      </c>
      <c r="CE119" s="27" t="n">
        <v>197.79</v>
      </c>
      <c r="CF119" s="27" t="n">
        <v>5.686209</v>
      </c>
      <c r="CG119" s="27" t="n">
        <v>218.35</v>
      </c>
      <c r="CH119" s="27" t="n">
        <v>202.92</v>
      </c>
      <c r="CI119" s="27" t="n">
        <v>5.825766</v>
      </c>
      <c r="CJ119" s="27" t="n">
        <v>221.31</v>
      </c>
      <c r="CK119" s="27" t="n">
        <v>212.1</v>
      </c>
      <c r="CL119" s="27" t="n">
        <v>6.049313</v>
      </c>
      <c r="CM119" s="27" t="n">
        <v>226.42</v>
      </c>
      <c r="CN119" s="27" t="n">
        <v>218.51</v>
      </c>
      <c r="CO119" s="27" t="n">
        <v>6.263552</v>
      </c>
      <c r="CP119" s="27" t="n">
        <v>229.27</v>
      </c>
      <c r="CQ119" s="27" t="n">
        <v>218.03</v>
      </c>
      <c r="CR119" s="27" t="n">
        <v>6.309276</v>
      </c>
      <c r="CS119" s="27" t="n">
        <v>219</v>
      </c>
      <c r="CT119" s="27" t="n">
        <v>212.03</v>
      </c>
      <c r="CU119" s="27" t="n">
        <v>6.003901</v>
      </c>
      <c r="CV119" s="27" t="n">
        <v>226.67</v>
      </c>
      <c r="CW119" s="27" t="n">
        <v>216.85</v>
      </c>
      <c r="CX119" s="27" t="n">
        <v>6.238133</v>
      </c>
      <c r="CY119" s="26" t="n">
        <v>4</v>
      </c>
      <c r="CZ119" s="26" t="n">
        <v>4.4</v>
      </c>
      <c r="DA119" s="26" t="n">
        <v>4.9</v>
      </c>
      <c r="DB119" s="26" t="n">
        <v>5.3</v>
      </c>
      <c r="DC119" s="26" t="n">
        <v>5.5</v>
      </c>
      <c r="DD119" s="26" t="n">
        <v>5.7</v>
      </c>
      <c r="DE119" s="26" t="n">
        <v>6</v>
      </c>
      <c r="DF119" s="26" t="n">
        <v>6.1</v>
      </c>
      <c r="DG119" s="26" t="n">
        <v>5.8</v>
      </c>
      <c r="DH119" s="26" t="n">
        <v>6.1</v>
      </c>
      <c r="DI119" s="26" t="n">
        <v>4.1</v>
      </c>
      <c r="DJ119" s="26" t="n">
        <v>4.4</v>
      </c>
      <c r="DK119" s="26" t="n">
        <v>4.8</v>
      </c>
      <c r="DL119" s="26" t="n">
        <v>5.1</v>
      </c>
      <c r="DM119" s="26" t="n">
        <v>5.4</v>
      </c>
      <c r="DN119" s="26" t="n">
        <v>5.6</v>
      </c>
      <c r="DO119" s="26" t="n">
        <v>5.9</v>
      </c>
      <c r="DP119" s="29" t="n">
        <v>6.2</v>
      </c>
    </row>
    <row r="120" customFormat="false" ht="13.5" hidden="false" customHeight="true" outlineLevel="0" collapsed="false">
      <c r="A120" s="25" t="s">
        <v>203</v>
      </c>
      <c r="B120" s="25" t="s">
        <v>168</v>
      </c>
      <c r="C120" s="26" t="n">
        <v>82.1</v>
      </c>
      <c r="D120" s="26" t="n">
        <v>90.7</v>
      </c>
      <c r="E120" s="26" t="n">
        <v>76.5</v>
      </c>
      <c r="F120" s="26" t="n">
        <v>80.2</v>
      </c>
      <c r="G120" s="26" t="n">
        <v>84.1</v>
      </c>
      <c r="H120" s="26" t="n">
        <v>85.5</v>
      </c>
      <c r="I120" s="27" t="n">
        <v>0.831219</v>
      </c>
      <c r="J120" s="26" t="n">
        <v>87.8</v>
      </c>
      <c r="K120" s="26" t="n">
        <v>94.8</v>
      </c>
      <c r="L120" s="26" t="n">
        <v>84.2</v>
      </c>
      <c r="M120" s="26" t="n">
        <v>84.6</v>
      </c>
      <c r="N120" s="26" t="n">
        <v>88</v>
      </c>
      <c r="O120" s="26" t="n">
        <v>90</v>
      </c>
      <c r="P120" s="27" t="n">
        <v>0.881522</v>
      </c>
      <c r="Q120" s="26" t="n">
        <v>89.7</v>
      </c>
      <c r="R120" s="26" t="n">
        <v>96.5</v>
      </c>
      <c r="S120" s="26" t="n">
        <v>86.1</v>
      </c>
      <c r="T120" s="26" t="n">
        <v>85.9</v>
      </c>
      <c r="U120" s="26" t="n">
        <v>89.4</v>
      </c>
      <c r="V120" s="26" t="n">
        <v>91.7</v>
      </c>
      <c r="W120" s="27" t="n">
        <v>0.897515</v>
      </c>
      <c r="X120" s="26" t="n">
        <v>91.7</v>
      </c>
      <c r="Y120" s="26" t="n">
        <v>97.9</v>
      </c>
      <c r="Z120" s="26" t="n">
        <v>90.1</v>
      </c>
      <c r="AA120" s="26" t="n">
        <v>87.8</v>
      </c>
      <c r="AB120" s="26" t="n">
        <v>90.9</v>
      </c>
      <c r="AC120" s="26" t="n">
        <v>92.9</v>
      </c>
      <c r="AD120" s="27" t="n">
        <v>0.917967</v>
      </c>
      <c r="AE120" s="26" t="n">
        <v>93.9</v>
      </c>
      <c r="AF120" s="26" t="n">
        <v>98.6</v>
      </c>
      <c r="AG120" s="26" t="n">
        <v>93.9</v>
      </c>
      <c r="AH120" s="26" t="n">
        <v>90.4</v>
      </c>
      <c r="AI120" s="26" t="n">
        <v>92.8</v>
      </c>
      <c r="AJ120" s="26" t="n">
        <v>94.7</v>
      </c>
      <c r="AK120" s="27" t="n">
        <v>0.940042</v>
      </c>
      <c r="AL120" s="26" t="n">
        <v>93.9</v>
      </c>
      <c r="AM120" s="26" t="n">
        <v>98.6</v>
      </c>
      <c r="AN120" s="26" t="n">
        <v>94.7</v>
      </c>
      <c r="AO120" s="26" t="n">
        <v>90.1</v>
      </c>
      <c r="AP120" s="26" t="n">
        <v>92.5</v>
      </c>
      <c r="AQ120" s="26" t="n">
        <v>94.2</v>
      </c>
      <c r="AR120" s="27" t="n">
        <v>0.939374</v>
      </c>
      <c r="AS120" s="26" t="n">
        <v>94.7</v>
      </c>
      <c r="AT120" s="26" t="n">
        <v>98.8</v>
      </c>
      <c r="AU120" s="26" t="n">
        <v>95.4</v>
      </c>
      <c r="AV120" s="26" t="n">
        <v>91</v>
      </c>
      <c r="AW120" s="26" t="n">
        <v>93.8</v>
      </c>
      <c r="AX120" s="26" t="n">
        <v>95</v>
      </c>
      <c r="AY120" s="27" t="n">
        <v>0.94733</v>
      </c>
      <c r="AZ120" s="26" t="n">
        <v>95.3</v>
      </c>
      <c r="BA120" s="26" t="n">
        <v>98.8</v>
      </c>
      <c r="BB120" s="26" t="n">
        <v>95.6</v>
      </c>
      <c r="BC120" s="26" t="n">
        <v>91.5</v>
      </c>
      <c r="BD120" s="26" t="n">
        <v>95</v>
      </c>
      <c r="BE120" s="26" t="n">
        <v>95.8</v>
      </c>
      <c r="BF120" s="27" t="n">
        <v>0.952827</v>
      </c>
      <c r="BG120" s="26" t="n">
        <v>96.9</v>
      </c>
      <c r="BH120" s="26" t="n">
        <v>99.1</v>
      </c>
      <c r="BI120" s="26" t="n">
        <v>97.5</v>
      </c>
      <c r="BJ120" s="26" t="n">
        <v>94.1</v>
      </c>
      <c r="BK120" s="26" t="n">
        <v>96.8</v>
      </c>
      <c r="BL120" s="26" t="n">
        <v>97</v>
      </c>
      <c r="BM120" s="27" t="n">
        <v>0.968728</v>
      </c>
      <c r="BN120" s="26" t="n">
        <v>96.9</v>
      </c>
      <c r="BO120" s="26" t="n">
        <v>99.2</v>
      </c>
      <c r="BP120" s="26" t="n">
        <v>97.4</v>
      </c>
      <c r="BQ120" s="26" t="n">
        <v>94.7</v>
      </c>
      <c r="BR120" s="26" t="n">
        <v>96.7</v>
      </c>
      <c r="BS120" s="26" t="n">
        <v>96.9</v>
      </c>
      <c r="BT120" s="27" t="n">
        <v>0.969586</v>
      </c>
      <c r="BU120" s="27" t="n">
        <v>180.89</v>
      </c>
      <c r="BV120" s="27" t="n">
        <v>170.36</v>
      </c>
      <c r="BW120" s="27" t="n">
        <v>4.513625</v>
      </c>
      <c r="BX120" s="27" t="n">
        <v>191.81</v>
      </c>
      <c r="BY120" s="27" t="n">
        <v>175.29</v>
      </c>
      <c r="BZ120" s="27" t="n">
        <v>4.816055</v>
      </c>
      <c r="CA120" s="27" t="n">
        <v>205.88</v>
      </c>
      <c r="CB120" s="27" t="n">
        <v>187.35</v>
      </c>
      <c r="CC120" s="27" t="n">
        <v>5.304272</v>
      </c>
      <c r="CD120" s="27" t="n">
        <v>211.87</v>
      </c>
      <c r="CE120" s="27" t="n">
        <v>194.08</v>
      </c>
      <c r="CF120" s="27" t="n">
        <v>5.541147</v>
      </c>
      <c r="CG120" s="27" t="n">
        <v>214.53</v>
      </c>
      <c r="CH120" s="27" t="n">
        <v>198.96</v>
      </c>
      <c r="CI120" s="27" t="n">
        <v>5.680742</v>
      </c>
      <c r="CJ120" s="27" t="n">
        <v>216.18</v>
      </c>
      <c r="CK120" s="27" t="n">
        <v>207.38</v>
      </c>
      <c r="CL120" s="27" t="n">
        <v>5.865433</v>
      </c>
      <c r="CM120" s="27" t="n">
        <v>222.14</v>
      </c>
      <c r="CN120" s="27" t="n">
        <v>214.92</v>
      </c>
      <c r="CO120" s="27" t="n">
        <v>6.116469</v>
      </c>
      <c r="CP120" s="27" t="n">
        <v>225.09</v>
      </c>
      <c r="CQ120" s="27" t="n">
        <v>214.04</v>
      </c>
      <c r="CR120" s="27" t="n">
        <v>6.156828</v>
      </c>
      <c r="CS120" s="27" t="n">
        <v>212.79</v>
      </c>
      <c r="CT120" s="27" t="n">
        <v>206.57</v>
      </c>
      <c r="CU120" s="27" t="n">
        <v>5.785925</v>
      </c>
      <c r="CV120" s="27" t="n">
        <v>221.15</v>
      </c>
      <c r="CW120" s="27" t="n">
        <v>212.03</v>
      </c>
      <c r="CX120" s="27" t="n">
        <v>6.044982</v>
      </c>
      <c r="CY120" s="26" t="n">
        <v>3.8</v>
      </c>
      <c r="CZ120" s="26" t="n">
        <v>4.2</v>
      </c>
      <c r="DA120" s="26" t="n">
        <v>4.8</v>
      </c>
      <c r="DB120" s="26" t="n">
        <v>5.1</v>
      </c>
      <c r="DC120" s="26" t="n">
        <v>5.3</v>
      </c>
      <c r="DD120" s="26" t="n">
        <v>5.5</v>
      </c>
      <c r="DE120" s="26" t="n">
        <v>5.8</v>
      </c>
      <c r="DF120" s="26" t="n">
        <v>5.9</v>
      </c>
      <c r="DG120" s="26" t="n">
        <v>5.6</v>
      </c>
      <c r="DH120" s="26" t="n">
        <v>5.9</v>
      </c>
      <c r="DI120" s="26" t="n">
        <v>3.8</v>
      </c>
      <c r="DJ120" s="26" t="n">
        <v>4.2</v>
      </c>
      <c r="DK120" s="26" t="n">
        <v>4.6</v>
      </c>
      <c r="DL120" s="26" t="n">
        <v>4.9</v>
      </c>
      <c r="DM120" s="26" t="n">
        <v>5.1</v>
      </c>
      <c r="DN120" s="26" t="n">
        <v>5.4</v>
      </c>
      <c r="DO120" s="26" t="n">
        <v>5.7</v>
      </c>
      <c r="DP120" s="29" t="n">
        <v>6</v>
      </c>
    </row>
    <row r="121" customFormat="false" ht="13.5" hidden="false" customHeight="true" outlineLevel="0" collapsed="false">
      <c r="A121" s="25" t="s">
        <v>203</v>
      </c>
      <c r="B121" s="25" t="s">
        <v>169</v>
      </c>
      <c r="C121" s="26" t="n">
        <v>97.3</v>
      </c>
      <c r="D121" s="26" t="n">
        <v>97.3</v>
      </c>
      <c r="E121" s="26" t="n">
        <v>96.6</v>
      </c>
      <c r="F121" s="26" t="n">
        <v>97.4</v>
      </c>
      <c r="G121" s="26" t="n">
        <v>97.6</v>
      </c>
      <c r="H121" s="26" t="n">
        <v>97.3</v>
      </c>
      <c r="I121" s="27" t="n">
        <v>0.972388</v>
      </c>
      <c r="J121" s="26" t="n">
        <v>97.9</v>
      </c>
      <c r="K121" s="26" t="n">
        <v>97.2</v>
      </c>
      <c r="L121" s="26" t="n">
        <v>97.9</v>
      </c>
      <c r="M121" s="26" t="n">
        <v>98.3</v>
      </c>
      <c r="N121" s="26" t="n">
        <v>98.3</v>
      </c>
      <c r="O121" s="26" t="n">
        <v>98</v>
      </c>
      <c r="P121" s="27" t="n">
        <v>0.979383</v>
      </c>
      <c r="Q121" s="26" t="n">
        <v>98.3</v>
      </c>
      <c r="R121" s="26" t="n">
        <v>98.3</v>
      </c>
      <c r="S121" s="26" t="n">
        <v>98</v>
      </c>
      <c r="T121" s="26" t="n">
        <v>98.4</v>
      </c>
      <c r="U121" s="26" t="n">
        <v>98.3</v>
      </c>
      <c r="V121" s="26" t="n">
        <v>98.5</v>
      </c>
      <c r="W121" s="27" t="n">
        <v>0.982997</v>
      </c>
      <c r="X121" s="26" t="n">
        <v>98.6</v>
      </c>
      <c r="Y121" s="26" t="n">
        <v>98.7</v>
      </c>
      <c r="Z121" s="26" t="n">
        <v>98.3</v>
      </c>
      <c r="AA121" s="26" t="n">
        <v>98.7</v>
      </c>
      <c r="AB121" s="26" t="n">
        <v>98.6</v>
      </c>
      <c r="AC121" s="26" t="n">
        <v>98.5</v>
      </c>
      <c r="AD121" s="27" t="n">
        <v>0.985598</v>
      </c>
      <c r="AE121" s="26" t="n">
        <v>98.9</v>
      </c>
      <c r="AF121" s="26" t="n">
        <v>99.1</v>
      </c>
      <c r="AG121" s="26" t="n">
        <v>99.1</v>
      </c>
      <c r="AH121" s="26" t="n">
        <v>98.8</v>
      </c>
      <c r="AI121" s="26" t="n">
        <v>98.6</v>
      </c>
      <c r="AJ121" s="26" t="n">
        <v>98.8</v>
      </c>
      <c r="AK121" s="27" t="n">
        <v>0.988796</v>
      </c>
      <c r="AL121" s="26" t="n">
        <v>99</v>
      </c>
      <c r="AM121" s="26" t="n">
        <v>99.1</v>
      </c>
      <c r="AN121" s="26" t="n">
        <v>99.1</v>
      </c>
      <c r="AO121" s="26" t="n">
        <v>99</v>
      </c>
      <c r="AP121" s="26" t="n">
        <v>98.9</v>
      </c>
      <c r="AQ121" s="26" t="n">
        <v>98.8</v>
      </c>
      <c r="AR121" s="27" t="n">
        <v>0.989799</v>
      </c>
      <c r="AS121" s="26" t="n">
        <v>99.2</v>
      </c>
      <c r="AT121" s="26" t="n">
        <v>99.4</v>
      </c>
      <c r="AU121" s="26" t="n">
        <v>99.4</v>
      </c>
      <c r="AV121" s="26" t="n">
        <v>99.2</v>
      </c>
      <c r="AW121" s="26" t="n">
        <v>99</v>
      </c>
      <c r="AX121" s="26" t="n">
        <v>99</v>
      </c>
      <c r="AY121" s="27" t="n">
        <v>0.991997</v>
      </c>
      <c r="AZ121" s="26" t="n">
        <v>99.4</v>
      </c>
      <c r="BA121" s="26" t="n">
        <v>99.5</v>
      </c>
      <c r="BB121" s="26" t="n">
        <v>99.4</v>
      </c>
      <c r="BC121" s="26" t="n">
        <v>99.4</v>
      </c>
      <c r="BD121" s="26" t="n">
        <v>99.4</v>
      </c>
      <c r="BE121" s="26" t="n">
        <v>99.3</v>
      </c>
      <c r="BF121" s="27" t="n">
        <v>0.994</v>
      </c>
      <c r="BG121" s="26" t="n">
        <v>99.4</v>
      </c>
      <c r="BH121" s="26" t="n">
        <v>99.5</v>
      </c>
      <c r="BI121" s="26" t="n">
        <v>99.4</v>
      </c>
      <c r="BJ121" s="26" t="n">
        <v>99.3</v>
      </c>
      <c r="BK121" s="26" t="n">
        <v>99.4</v>
      </c>
      <c r="BL121" s="26" t="n">
        <v>99.4</v>
      </c>
      <c r="BM121" s="27" t="n">
        <v>0.994</v>
      </c>
      <c r="BN121" s="26" t="n">
        <v>99.5</v>
      </c>
      <c r="BO121" s="26" t="n">
        <v>99.7</v>
      </c>
      <c r="BP121" s="26" t="n">
        <v>99.6</v>
      </c>
      <c r="BQ121" s="26" t="n">
        <v>99.4</v>
      </c>
      <c r="BR121" s="26" t="n">
        <v>99.4</v>
      </c>
      <c r="BS121" s="26" t="n">
        <v>99.5</v>
      </c>
      <c r="BT121" s="27" t="n">
        <v>0.995199</v>
      </c>
      <c r="BU121" s="27" t="n">
        <v>223.65</v>
      </c>
      <c r="BV121" s="27" t="n">
        <v>210.36</v>
      </c>
      <c r="BW121" s="27" t="n">
        <v>6.057024</v>
      </c>
      <c r="BX121" s="27" t="n">
        <v>224.92</v>
      </c>
      <c r="BY121" s="27" t="n">
        <v>207.98</v>
      </c>
      <c r="BZ121" s="27" t="n">
        <v>6.043345</v>
      </c>
      <c r="CA121" s="27" t="n">
        <v>237.7</v>
      </c>
      <c r="CB121" s="27" t="n">
        <v>219.35</v>
      </c>
      <c r="CC121" s="27" t="n">
        <v>6.494362</v>
      </c>
      <c r="CD121" s="27" t="n">
        <v>247.17</v>
      </c>
      <c r="CE121" s="27" t="n">
        <v>226.43</v>
      </c>
      <c r="CF121" s="27" t="n">
        <v>6.804097</v>
      </c>
      <c r="CG121" s="27" t="n">
        <v>245.8</v>
      </c>
      <c r="CH121" s="27" t="n">
        <v>231.01</v>
      </c>
      <c r="CI121" s="27" t="n">
        <v>6.861232</v>
      </c>
      <c r="CJ121" s="27" t="n">
        <v>249.13</v>
      </c>
      <c r="CK121" s="27" t="n">
        <v>239.26</v>
      </c>
      <c r="CL121" s="27" t="n">
        <v>7.074931</v>
      </c>
      <c r="CM121" s="27" t="n">
        <v>253.67</v>
      </c>
      <c r="CN121" s="27" t="n">
        <v>243.45</v>
      </c>
      <c r="CO121" s="27" t="n">
        <v>7.237897</v>
      </c>
      <c r="CP121" s="27" t="n">
        <v>255.67</v>
      </c>
      <c r="CQ121" s="27" t="n">
        <v>244.12</v>
      </c>
      <c r="CR121" s="27" t="n">
        <v>7.288299</v>
      </c>
      <c r="CS121" s="27" t="n">
        <v>255.31</v>
      </c>
      <c r="CT121" s="27" t="n">
        <v>245.45</v>
      </c>
      <c r="CU121" s="27" t="n">
        <v>7.305614</v>
      </c>
      <c r="CV121" s="27" t="n">
        <v>257.53</v>
      </c>
      <c r="CW121" s="27" t="n">
        <v>244.81</v>
      </c>
      <c r="CX121" s="27" t="n">
        <v>7.33639</v>
      </c>
      <c r="CY121" s="26" t="n">
        <v>5.9</v>
      </c>
      <c r="CZ121" s="26" t="n">
        <v>5.9</v>
      </c>
      <c r="DA121" s="30" t="n">
        <v>6.4</v>
      </c>
      <c r="DB121" s="26" t="n">
        <v>6.7</v>
      </c>
      <c r="DC121" s="26" t="n">
        <v>6.8</v>
      </c>
      <c r="DD121" s="26" t="n">
        <v>7</v>
      </c>
      <c r="DE121" s="26" t="n">
        <v>7.2</v>
      </c>
      <c r="DF121" s="26" t="n">
        <v>7.2</v>
      </c>
      <c r="DG121" s="26" t="n">
        <v>7.3</v>
      </c>
      <c r="DH121" s="26" t="n">
        <v>7.3</v>
      </c>
      <c r="DI121" s="26" t="n">
        <v>5.9</v>
      </c>
      <c r="DJ121" s="26" t="n">
        <v>6.2</v>
      </c>
      <c r="DK121" s="26" t="n">
        <v>6.5</v>
      </c>
      <c r="DL121" s="26" t="n">
        <v>6.8</v>
      </c>
      <c r="DM121" s="26" t="n">
        <v>7</v>
      </c>
      <c r="DN121" s="26" t="n">
        <v>7.2</v>
      </c>
      <c r="DO121" s="26" t="n">
        <v>7.3</v>
      </c>
      <c r="DP121" s="29" t="n">
        <v>7.5</v>
      </c>
    </row>
    <row r="122" customFormat="false" ht="13.5" hidden="false" customHeight="true" outlineLevel="0" collapsed="false">
      <c r="A122" s="25" t="s">
        <v>203</v>
      </c>
      <c r="B122" s="25" t="s">
        <v>170</v>
      </c>
      <c r="C122" s="26" t="n">
        <v>83</v>
      </c>
      <c r="D122" s="26" t="n">
        <v>89.7</v>
      </c>
      <c r="E122" s="26" t="n">
        <v>78.5</v>
      </c>
      <c r="F122" s="26" t="n">
        <v>80.4</v>
      </c>
      <c r="G122" s="26" t="n">
        <v>84.9</v>
      </c>
      <c r="H122" s="26" t="n">
        <v>86</v>
      </c>
      <c r="I122" s="27" t="n">
        <v>0.837081</v>
      </c>
      <c r="J122" s="26" t="n">
        <v>88.1</v>
      </c>
      <c r="K122" s="26" t="n">
        <v>94.4</v>
      </c>
      <c r="L122" s="26" t="n">
        <v>86.2</v>
      </c>
      <c r="M122" s="26" t="n">
        <v>84.3</v>
      </c>
      <c r="N122" s="26" t="n">
        <v>88.8</v>
      </c>
      <c r="O122" s="26" t="n">
        <v>90.3</v>
      </c>
      <c r="P122" s="27" t="n">
        <v>0.886651</v>
      </c>
      <c r="Q122" s="26" t="n">
        <v>91</v>
      </c>
      <c r="R122" s="26" t="n">
        <v>97.1</v>
      </c>
      <c r="S122" s="26" t="n">
        <v>90.8</v>
      </c>
      <c r="T122" s="26" t="n">
        <v>85.4</v>
      </c>
      <c r="U122" s="26" t="n">
        <v>90.7</v>
      </c>
      <c r="V122" s="26" t="n">
        <v>92.9</v>
      </c>
      <c r="W122" s="27" t="n">
        <v>0.912224</v>
      </c>
      <c r="X122" s="26" t="n">
        <v>91.8</v>
      </c>
      <c r="Y122" s="26" t="n">
        <v>98</v>
      </c>
      <c r="Z122" s="26" t="n">
        <v>93.3</v>
      </c>
      <c r="AA122" s="26" t="n">
        <v>86.2</v>
      </c>
      <c r="AB122" s="26" t="n">
        <v>90.7</v>
      </c>
      <c r="AC122" s="26" t="n">
        <v>93</v>
      </c>
      <c r="AD122" s="27" t="n">
        <v>0.92079</v>
      </c>
      <c r="AE122" s="26" t="n">
        <v>94.2</v>
      </c>
      <c r="AF122" s="26" t="n">
        <v>98.4</v>
      </c>
      <c r="AG122" s="26" t="n">
        <v>95.1</v>
      </c>
      <c r="AH122" s="26" t="n">
        <v>88.3</v>
      </c>
      <c r="AI122" s="26" t="n">
        <v>95.2</v>
      </c>
      <c r="AJ122" s="26" t="n">
        <v>95.1</v>
      </c>
      <c r="AK122" s="27" t="n">
        <v>0.942999</v>
      </c>
      <c r="AL122" s="26" t="n">
        <v>93.9</v>
      </c>
      <c r="AM122" s="26" t="n">
        <v>98.4</v>
      </c>
      <c r="AN122" s="26" t="n">
        <v>95.6</v>
      </c>
      <c r="AO122" s="26" t="n">
        <v>87.9</v>
      </c>
      <c r="AP122" s="26" t="n">
        <v>94.9</v>
      </c>
      <c r="AQ122" s="26" t="n">
        <v>93.8</v>
      </c>
      <c r="AR122" s="27" t="n">
        <v>0.939888</v>
      </c>
      <c r="AS122" s="26" t="n">
        <v>94.8</v>
      </c>
      <c r="AT122" s="26" t="n">
        <v>98.6</v>
      </c>
      <c r="AU122" s="26" t="n">
        <v>96.3</v>
      </c>
      <c r="AV122" s="26" t="n">
        <v>89</v>
      </c>
      <c r="AW122" s="26" t="n">
        <v>96.2</v>
      </c>
      <c r="AX122" s="26" t="n">
        <v>95</v>
      </c>
      <c r="AY122" s="27" t="n">
        <v>0.949064</v>
      </c>
      <c r="AZ122" s="26" t="n">
        <v>95.2</v>
      </c>
      <c r="BA122" s="26" t="n">
        <v>98.4</v>
      </c>
      <c r="BB122" s="26" t="n">
        <v>97</v>
      </c>
      <c r="BC122" s="26" t="n">
        <v>89.1</v>
      </c>
      <c r="BD122" s="26" t="n">
        <v>97.6</v>
      </c>
      <c r="BE122" s="26" t="n">
        <v>94.9</v>
      </c>
      <c r="BF122" s="27" t="n">
        <v>0.952771</v>
      </c>
      <c r="BG122" s="26" t="n">
        <v>96.4</v>
      </c>
      <c r="BH122" s="26" t="n">
        <v>98.9</v>
      </c>
      <c r="BI122" s="26" t="n">
        <v>98.9</v>
      </c>
      <c r="BJ122" s="26" t="n">
        <v>89.5</v>
      </c>
      <c r="BK122" s="26" t="n">
        <v>98.6</v>
      </c>
      <c r="BL122" s="26" t="n">
        <v>96.1</v>
      </c>
      <c r="BM122" s="27" t="n">
        <v>0.962585</v>
      </c>
      <c r="BN122" s="26" t="n">
        <v>95.9</v>
      </c>
      <c r="BO122" s="26" t="n">
        <v>98.3</v>
      </c>
      <c r="BP122" s="26" t="n">
        <v>98.8</v>
      </c>
      <c r="BQ122" s="26" t="n">
        <v>89.5</v>
      </c>
      <c r="BR122" s="26" t="n">
        <v>99</v>
      </c>
      <c r="BS122" s="26" t="n">
        <v>95.1</v>
      </c>
      <c r="BT122" s="27" t="n">
        <v>0.959991</v>
      </c>
      <c r="BU122" s="27" t="n">
        <v>185.39</v>
      </c>
      <c r="BV122" s="27" t="n">
        <v>172.13</v>
      </c>
      <c r="BW122" s="27" t="n">
        <v>4.631618</v>
      </c>
      <c r="BX122" s="27" t="n">
        <v>198.15</v>
      </c>
      <c r="BY122" s="27" t="n">
        <v>181.16</v>
      </c>
      <c r="BZ122" s="27" t="n">
        <v>5.043973</v>
      </c>
      <c r="CA122" s="27" t="n">
        <v>211.21</v>
      </c>
      <c r="CB122" s="27" t="n">
        <v>191.55</v>
      </c>
      <c r="CC122" s="27" t="n">
        <v>5.482514</v>
      </c>
      <c r="CD122" s="27" t="n">
        <v>215.4</v>
      </c>
      <c r="CE122" s="27" t="n">
        <v>196.61</v>
      </c>
      <c r="CF122" s="27" t="n">
        <v>5.654617</v>
      </c>
      <c r="CG122" s="27" t="n">
        <v>217.35</v>
      </c>
      <c r="CH122" s="27" t="n">
        <v>201.03</v>
      </c>
      <c r="CI122" s="27" t="n">
        <v>5.772279</v>
      </c>
      <c r="CJ122" s="27" t="n">
        <v>218.77</v>
      </c>
      <c r="CK122" s="27" t="n">
        <v>209.46</v>
      </c>
      <c r="CL122" s="27" t="n">
        <v>5.952757</v>
      </c>
      <c r="CM122" s="27" t="n">
        <v>225.35</v>
      </c>
      <c r="CN122" s="27" t="n">
        <v>216.6</v>
      </c>
      <c r="CO122" s="27" t="n">
        <v>6.208363</v>
      </c>
      <c r="CP122" s="27" t="n">
        <v>227.04</v>
      </c>
      <c r="CQ122" s="27" t="n">
        <v>215.5</v>
      </c>
      <c r="CR122" s="27" t="n">
        <v>6.220645</v>
      </c>
      <c r="CS122" s="27" t="n">
        <v>217.1</v>
      </c>
      <c r="CT122" s="27" t="n">
        <v>210.06</v>
      </c>
      <c r="CU122" s="27" t="n">
        <v>5.931762</v>
      </c>
      <c r="CV122" s="27" t="n">
        <v>222.49</v>
      </c>
      <c r="CW122" s="27" t="n">
        <v>213.28</v>
      </c>
      <c r="CX122" s="27" t="n">
        <v>6.093324</v>
      </c>
      <c r="CY122" s="26" t="n">
        <v>3.9</v>
      </c>
      <c r="CZ122" s="26" t="n">
        <v>4.5</v>
      </c>
      <c r="DA122" s="26" t="n">
        <v>5</v>
      </c>
      <c r="DB122" s="26" t="n">
        <v>5.2</v>
      </c>
      <c r="DC122" s="26" t="n">
        <v>5.4</v>
      </c>
      <c r="DD122" s="26" t="n">
        <v>5.6</v>
      </c>
      <c r="DE122" s="26" t="n">
        <v>5.9</v>
      </c>
      <c r="DF122" s="26" t="n">
        <v>5.9</v>
      </c>
      <c r="DG122" s="26" t="n">
        <v>5.7</v>
      </c>
      <c r="DH122" s="26" t="n">
        <v>5.8</v>
      </c>
      <c r="DI122" s="26" t="n">
        <v>3.9</v>
      </c>
      <c r="DJ122" s="26" t="n">
        <v>4.3</v>
      </c>
      <c r="DK122" s="26" t="n">
        <v>4.7</v>
      </c>
      <c r="DL122" s="26" t="n">
        <v>5</v>
      </c>
      <c r="DM122" s="26" t="n">
        <v>5.3</v>
      </c>
      <c r="DN122" s="26" t="n">
        <v>5.5</v>
      </c>
      <c r="DO122" s="26" t="n">
        <v>5.8</v>
      </c>
      <c r="DP122" s="29" t="n">
        <v>6.1</v>
      </c>
    </row>
    <row r="123" customFormat="false" ht="13.5" hidden="false" customHeight="true" outlineLevel="0" collapsed="false">
      <c r="A123" s="25" t="s">
        <v>204</v>
      </c>
      <c r="B123" s="25" t="s">
        <v>184</v>
      </c>
      <c r="C123" s="26" t="n">
        <v>77.2</v>
      </c>
      <c r="D123" s="26" t="n">
        <v>81.2</v>
      </c>
      <c r="E123" s="26" t="n">
        <v>69.5</v>
      </c>
      <c r="F123" s="26" t="n">
        <v>77.6</v>
      </c>
      <c r="G123" s="26" t="n">
        <v>80.4</v>
      </c>
      <c r="H123" s="26" t="n">
        <v>82.4</v>
      </c>
      <c r="I123" s="27" t="n">
        <v>0.779252</v>
      </c>
      <c r="J123" s="26" t="n">
        <v>85</v>
      </c>
      <c r="K123" s="26" t="n">
        <v>96.7</v>
      </c>
      <c r="L123" s="26" t="n">
        <v>75.2</v>
      </c>
      <c r="M123" s="26" t="n">
        <v>83.2</v>
      </c>
      <c r="N123" s="26" t="n">
        <v>85</v>
      </c>
      <c r="O123" s="26" t="n">
        <v>88</v>
      </c>
      <c r="P123" s="27" t="n">
        <v>0.850532</v>
      </c>
      <c r="Q123" s="26" t="n">
        <v>85.7</v>
      </c>
      <c r="R123" s="26" t="n">
        <v>98.1</v>
      </c>
      <c r="S123" s="26" t="n">
        <v>77.6</v>
      </c>
      <c r="T123" s="26" t="n">
        <v>83.7</v>
      </c>
      <c r="U123" s="26" t="n">
        <v>84.6</v>
      </c>
      <c r="V123" s="26" t="n">
        <v>88.1</v>
      </c>
      <c r="W123" s="27" t="n">
        <v>0.859125</v>
      </c>
      <c r="X123" s="26" t="n">
        <v>87.9</v>
      </c>
      <c r="Y123" s="26" t="n">
        <v>98.5</v>
      </c>
      <c r="Z123" s="26" t="n">
        <v>79.7</v>
      </c>
      <c r="AA123" s="26" t="n">
        <v>85.5</v>
      </c>
      <c r="AB123" s="26" t="n">
        <v>88.6</v>
      </c>
      <c r="AC123" s="26" t="n">
        <v>89.9</v>
      </c>
      <c r="AD123" s="27" t="n">
        <v>0.880198</v>
      </c>
      <c r="AE123" s="26" t="n">
        <v>89.4</v>
      </c>
      <c r="AF123" s="26" t="n">
        <v>98.8</v>
      </c>
      <c r="AG123" s="26" t="n">
        <v>82.4</v>
      </c>
      <c r="AH123" s="26" t="n">
        <v>87.1</v>
      </c>
      <c r="AI123" s="26" t="n">
        <v>89.2</v>
      </c>
      <c r="AJ123" s="26" t="n">
        <v>91.1</v>
      </c>
      <c r="AK123" s="27" t="n">
        <v>0.894036</v>
      </c>
      <c r="AL123" s="26" t="n">
        <v>90.2</v>
      </c>
      <c r="AM123" s="26" t="n">
        <v>98.5</v>
      </c>
      <c r="AN123" s="26" t="n">
        <v>85.2</v>
      </c>
      <c r="AO123" s="26" t="n">
        <v>87</v>
      </c>
      <c r="AP123" s="26" t="n">
        <v>89.4</v>
      </c>
      <c r="AQ123" s="26" t="n">
        <v>91.7</v>
      </c>
      <c r="AR123" s="27" t="n">
        <v>0.901316</v>
      </c>
      <c r="AS123" s="26" t="n">
        <v>90.9</v>
      </c>
      <c r="AT123" s="26" t="n">
        <v>98.7</v>
      </c>
      <c r="AU123" s="26" t="n">
        <v>86.2</v>
      </c>
      <c r="AV123" s="26" t="n">
        <v>87.8</v>
      </c>
      <c r="AW123" s="26" t="n">
        <v>90.6</v>
      </c>
      <c r="AX123" s="26" t="n">
        <v>92.5</v>
      </c>
      <c r="AY123" s="27" t="n">
        <v>0.909579</v>
      </c>
      <c r="AZ123" s="26" t="n">
        <v>91.8</v>
      </c>
      <c r="BA123" s="26" t="n">
        <v>98.5</v>
      </c>
      <c r="BB123" s="26" t="n">
        <v>86.8</v>
      </c>
      <c r="BC123" s="26" t="n">
        <v>89.6</v>
      </c>
      <c r="BD123" s="26" t="n">
        <v>91.9</v>
      </c>
      <c r="BE123" s="26" t="n">
        <v>94.1</v>
      </c>
      <c r="BF123" s="27" t="n">
        <v>0.920097</v>
      </c>
      <c r="BG123" s="26" t="n">
        <v>94.5</v>
      </c>
      <c r="BH123" s="26" t="n">
        <v>99</v>
      </c>
      <c r="BI123" s="26" t="n">
        <v>92.1</v>
      </c>
      <c r="BJ123" s="26" t="n">
        <v>91.5</v>
      </c>
      <c r="BK123" s="26" t="n">
        <v>94.2</v>
      </c>
      <c r="BL123" s="26" t="n">
        <v>96</v>
      </c>
      <c r="BM123" s="27" t="n">
        <v>0.94482</v>
      </c>
      <c r="BN123" s="26" t="n">
        <v>93.8</v>
      </c>
      <c r="BO123" s="26" t="n">
        <v>98.7</v>
      </c>
      <c r="BP123" s="26" t="n">
        <v>90.9</v>
      </c>
      <c r="BQ123" s="26" t="n">
        <v>92.6</v>
      </c>
      <c r="BR123" s="26" t="n">
        <v>92.6</v>
      </c>
      <c r="BS123" s="26" t="n">
        <v>94.4</v>
      </c>
      <c r="BT123" s="27" t="n">
        <v>0.937659</v>
      </c>
      <c r="BU123" s="27" t="n">
        <v>183.4</v>
      </c>
      <c r="BV123" s="27" t="n">
        <v>170.77</v>
      </c>
      <c r="BW123" s="27" t="n">
        <v>4.573114</v>
      </c>
      <c r="BX123" s="27" t="n">
        <v>199.69</v>
      </c>
      <c r="BY123" s="27" t="n">
        <v>181.76</v>
      </c>
      <c r="BZ123" s="27" t="n">
        <v>5.084296</v>
      </c>
      <c r="CA123" s="27" t="n">
        <v>208.65</v>
      </c>
      <c r="CB123" s="27" t="n">
        <v>189.64</v>
      </c>
      <c r="CC123" s="27" t="n">
        <v>5.398855</v>
      </c>
      <c r="CD123" s="27" t="n">
        <v>220.26</v>
      </c>
      <c r="CE123" s="27" t="n">
        <v>200.68</v>
      </c>
      <c r="CF123" s="27" t="n">
        <v>5.821514</v>
      </c>
      <c r="CG123" s="27" t="n">
        <v>217.76</v>
      </c>
      <c r="CH123" s="27" t="n">
        <v>201.71</v>
      </c>
      <c r="CI123" s="27" t="n">
        <v>5.792482</v>
      </c>
      <c r="CJ123" s="27" t="n">
        <v>221.63</v>
      </c>
      <c r="CK123" s="27" t="n">
        <v>211.88</v>
      </c>
      <c r="CL123" s="27" t="n">
        <v>6.051425</v>
      </c>
      <c r="CM123" s="27" t="n">
        <v>226.93</v>
      </c>
      <c r="CN123" s="27" t="n">
        <v>219.02</v>
      </c>
      <c r="CO123" s="27" t="n">
        <v>6.282574</v>
      </c>
      <c r="CP123" s="27" t="n">
        <v>227.28</v>
      </c>
      <c r="CQ123" s="27" t="n">
        <v>215.82</v>
      </c>
      <c r="CR123" s="27" t="n">
        <v>6.231052</v>
      </c>
      <c r="CS123" s="27" t="n">
        <v>211.02</v>
      </c>
      <c r="CT123" s="27" t="n">
        <v>205.04</v>
      </c>
      <c r="CU123" s="27" t="n">
        <v>5.724274</v>
      </c>
      <c r="CV123" s="27" t="n">
        <v>218.72</v>
      </c>
      <c r="CW123" s="27" t="n">
        <v>209.82</v>
      </c>
      <c r="CX123" s="27" t="n">
        <v>5.95835</v>
      </c>
      <c r="CY123" s="26" t="n">
        <v>3.6</v>
      </c>
      <c r="CZ123" s="26" t="n">
        <v>4.3</v>
      </c>
      <c r="DA123" s="26" t="n">
        <v>4.6</v>
      </c>
      <c r="DB123" s="26" t="n">
        <v>5.1</v>
      </c>
      <c r="DC123" s="26" t="n">
        <v>5.2</v>
      </c>
      <c r="DD123" s="26" t="n">
        <v>5.5</v>
      </c>
      <c r="DE123" s="26" t="n">
        <v>5.7</v>
      </c>
      <c r="DF123" s="26" t="n">
        <v>5.7</v>
      </c>
      <c r="DG123" s="26" t="n">
        <v>5.4</v>
      </c>
      <c r="DH123" s="26" t="n">
        <v>5.6</v>
      </c>
      <c r="DI123" s="26" t="n">
        <v>3.6</v>
      </c>
      <c r="DJ123" s="26" t="n">
        <v>4</v>
      </c>
      <c r="DK123" s="26" t="n">
        <v>4.4</v>
      </c>
      <c r="DL123" s="26" t="n">
        <v>4.7</v>
      </c>
      <c r="DM123" s="26" t="n">
        <v>5</v>
      </c>
      <c r="DN123" s="26" t="n">
        <v>5.2</v>
      </c>
      <c r="DO123" s="26" t="n">
        <v>5.5</v>
      </c>
      <c r="DP123" s="29" t="n">
        <v>5.8</v>
      </c>
    </row>
    <row r="124" customFormat="false" ht="13.5" hidden="false" customHeight="true" outlineLevel="0" collapsed="false">
      <c r="A124" s="25" t="s">
        <v>204</v>
      </c>
      <c r="B124" s="25" t="s">
        <v>173</v>
      </c>
      <c r="C124" s="26" t="n">
        <v>75.3</v>
      </c>
      <c r="D124" s="26" t="n">
        <v>81.2</v>
      </c>
      <c r="E124" s="26" t="n">
        <v>67.2</v>
      </c>
      <c r="F124" s="26" t="n">
        <v>75.6</v>
      </c>
      <c r="G124" s="26" t="n">
        <v>78.7</v>
      </c>
      <c r="H124" s="26" t="n">
        <v>80.8</v>
      </c>
      <c r="I124" s="27" t="n">
        <v>0.763284</v>
      </c>
      <c r="J124" s="26" t="n">
        <v>83.7</v>
      </c>
      <c r="K124" s="26" t="n">
        <v>96.6</v>
      </c>
      <c r="L124" s="26" t="n">
        <v>72.9</v>
      </c>
      <c r="M124" s="26" t="n">
        <v>81.9</v>
      </c>
      <c r="N124" s="26" t="n">
        <v>83.7</v>
      </c>
      <c r="O124" s="26" t="n">
        <v>87</v>
      </c>
      <c r="P124" s="27" t="n">
        <v>0.837225</v>
      </c>
      <c r="Q124" s="26" t="n">
        <v>84.5</v>
      </c>
      <c r="R124" s="26" t="n">
        <v>97.9</v>
      </c>
      <c r="S124" s="26" t="n">
        <v>76.1</v>
      </c>
      <c r="T124" s="26" t="n">
        <v>82.3</v>
      </c>
      <c r="U124" s="26" t="n">
        <v>83.1</v>
      </c>
      <c r="V124" s="26" t="n">
        <v>87.2</v>
      </c>
      <c r="W124" s="27" t="n">
        <v>0.847352</v>
      </c>
      <c r="X124" s="26" t="n">
        <v>86.8</v>
      </c>
      <c r="Y124" s="26" t="n">
        <v>98.4</v>
      </c>
      <c r="Z124" s="26" t="n">
        <v>78</v>
      </c>
      <c r="AA124" s="26" t="n">
        <v>84.2</v>
      </c>
      <c r="AB124" s="26" t="n">
        <v>87.7</v>
      </c>
      <c r="AC124" s="26" t="n">
        <v>89</v>
      </c>
      <c r="AD124" s="27" t="n">
        <v>0.869595</v>
      </c>
      <c r="AE124" s="26" t="n">
        <v>88.4</v>
      </c>
      <c r="AF124" s="26" t="n">
        <v>98.7</v>
      </c>
      <c r="AG124" s="26" t="n">
        <v>80.6</v>
      </c>
      <c r="AH124" s="26" t="n">
        <v>85.9</v>
      </c>
      <c r="AI124" s="26" t="n">
        <v>88.3</v>
      </c>
      <c r="AJ124" s="26" t="n">
        <v>90.4</v>
      </c>
      <c r="AK124" s="27" t="n">
        <v>0.883906</v>
      </c>
      <c r="AL124" s="26" t="n">
        <v>89.1</v>
      </c>
      <c r="AM124" s="26" t="n">
        <v>98.4</v>
      </c>
      <c r="AN124" s="26" t="n">
        <v>83.7</v>
      </c>
      <c r="AO124" s="26" t="n">
        <v>85.6</v>
      </c>
      <c r="AP124" s="26" t="n">
        <v>88.3</v>
      </c>
      <c r="AQ124" s="26" t="n">
        <v>91</v>
      </c>
      <c r="AR124" s="27" t="n">
        <v>0.891165</v>
      </c>
      <c r="AS124" s="26" t="n">
        <v>89.8</v>
      </c>
      <c r="AT124" s="26" t="n">
        <v>98.6</v>
      </c>
      <c r="AU124" s="26" t="n">
        <v>84.6</v>
      </c>
      <c r="AV124" s="26" t="n">
        <v>86.4</v>
      </c>
      <c r="AW124" s="26" t="n">
        <v>89.6</v>
      </c>
      <c r="AX124" s="26" t="n">
        <v>91.7</v>
      </c>
      <c r="AY124" s="27" t="n">
        <v>0.899244</v>
      </c>
      <c r="AZ124" s="26" t="n">
        <v>90.8</v>
      </c>
      <c r="BA124" s="26" t="n">
        <v>98.4</v>
      </c>
      <c r="BB124" s="26" t="n">
        <v>85.3</v>
      </c>
      <c r="BC124" s="26" t="n">
        <v>88.3</v>
      </c>
      <c r="BD124" s="26" t="n">
        <v>90.9</v>
      </c>
      <c r="BE124" s="26" t="n">
        <v>93.5</v>
      </c>
      <c r="BF124" s="27" t="n">
        <v>0.910627</v>
      </c>
      <c r="BG124" s="26" t="n">
        <v>93.9</v>
      </c>
      <c r="BH124" s="26" t="n">
        <v>99</v>
      </c>
      <c r="BI124" s="26" t="n">
        <v>91.2</v>
      </c>
      <c r="BJ124" s="26" t="n">
        <v>90.4</v>
      </c>
      <c r="BK124" s="26" t="n">
        <v>93.5</v>
      </c>
      <c r="BL124" s="26" t="n">
        <v>95.5</v>
      </c>
      <c r="BM124" s="27" t="n">
        <v>0.938187</v>
      </c>
      <c r="BN124" s="26" t="n">
        <v>92.9</v>
      </c>
      <c r="BO124" s="26" t="n">
        <v>98.6</v>
      </c>
      <c r="BP124" s="26" t="n">
        <v>89.8</v>
      </c>
      <c r="BQ124" s="26" t="n">
        <v>91.6</v>
      </c>
      <c r="BR124" s="26" t="n">
        <v>91.6</v>
      </c>
      <c r="BS124" s="26" t="n">
        <v>93.5</v>
      </c>
      <c r="BT124" s="27" t="n">
        <v>0.929246</v>
      </c>
      <c r="BU124" s="27" t="n">
        <v>178.83</v>
      </c>
      <c r="BV124" s="27" t="n">
        <v>166.42</v>
      </c>
      <c r="BW124" s="27" t="n">
        <v>4.406709</v>
      </c>
      <c r="BX124" s="27" t="n">
        <v>195.81</v>
      </c>
      <c r="BY124" s="27" t="n">
        <v>178.2</v>
      </c>
      <c r="BZ124" s="27" t="n">
        <v>4.945418</v>
      </c>
      <c r="CA124" s="27" t="n">
        <v>205.17</v>
      </c>
      <c r="CB124" s="27" t="n">
        <v>186.19</v>
      </c>
      <c r="CC124" s="27" t="n">
        <v>5.269605</v>
      </c>
      <c r="CD124" s="27" t="n">
        <v>216.99</v>
      </c>
      <c r="CE124" s="27" t="n">
        <v>197.44</v>
      </c>
      <c r="CF124" s="27" t="n">
        <v>5.700096</v>
      </c>
      <c r="CG124" s="27" t="n">
        <v>214.65</v>
      </c>
      <c r="CH124" s="27" t="n">
        <v>198.37</v>
      </c>
      <c r="CI124" s="27" t="n">
        <v>5.672302</v>
      </c>
      <c r="CJ124" s="27" t="n">
        <v>218.14</v>
      </c>
      <c r="CK124" s="27" t="n">
        <v>208.6</v>
      </c>
      <c r="CL124" s="27" t="n">
        <v>5.925076</v>
      </c>
      <c r="CM124" s="27" t="n">
        <v>222.62</v>
      </c>
      <c r="CN124" s="27" t="n">
        <v>215.17</v>
      </c>
      <c r="CO124" s="27" t="n">
        <v>6.130188</v>
      </c>
      <c r="CP124" s="27" t="n">
        <v>223.06</v>
      </c>
      <c r="CQ124" s="27" t="n">
        <v>211.68</v>
      </c>
      <c r="CR124" s="27" t="n">
        <v>6.07511</v>
      </c>
      <c r="CS124" s="27" t="n">
        <v>205.25</v>
      </c>
      <c r="CT124" s="27" t="n">
        <v>199.75</v>
      </c>
      <c r="CU124" s="27" t="n">
        <v>5.517797</v>
      </c>
      <c r="CV124" s="27" t="n">
        <v>211.38</v>
      </c>
      <c r="CW124" s="27" t="n">
        <v>203.25</v>
      </c>
      <c r="CX124" s="27" t="n">
        <v>5.698591</v>
      </c>
      <c r="CY124" s="26" t="n">
        <v>3.4</v>
      </c>
      <c r="CZ124" s="26" t="n">
        <v>4.1</v>
      </c>
      <c r="DA124" s="26" t="n">
        <v>4.5</v>
      </c>
      <c r="DB124" s="26" t="n">
        <v>5</v>
      </c>
      <c r="DC124" s="26" t="n">
        <v>5</v>
      </c>
      <c r="DD124" s="26" t="n">
        <v>5.3</v>
      </c>
      <c r="DE124" s="26" t="n">
        <v>5.5</v>
      </c>
      <c r="DF124" s="26" t="n">
        <v>5.5</v>
      </c>
      <c r="DG124" s="26" t="n">
        <v>5.2</v>
      </c>
      <c r="DH124" s="26" t="n">
        <v>5.3</v>
      </c>
      <c r="DI124" s="26" t="n">
        <v>3.4</v>
      </c>
      <c r="DJ124" s="26" t="n">
        <v>3.8</v>
      </c>
      <c r="DK124" s="26" t="n">
        <v>4.2</v>
      </c>
      <c r="DL124" s="26" t="n">
        <v>4.5</v>
      </c>
      <c r="DM124" s="26" t="n">
        <v>4.8</v>
      </c>
      <c r="DN124" s="26" t="n">
        <v>5</v>
      </c>
      <c r="DO124" s="26" t="n">
        <v>5.3</v>
      </c>
      <c r="DP124" s="29" t="n">
        <v>5.6</v>
      </c>
    </row>
    <row r="125" customFormat="false" ht="13.5" hidden="false" customHeight="true" outlineLevel="0" collapsed="false">
      <c r="A125" s="25" t="s">
        <v>204</v>
      </c>
      <c r="B125" s="25" t="s">
        <v>185</v>
      </c>
      <c r="C125" s="26" t="n">
        <v>97.7</v>
      </c>
      <c r="D125" s="26" t="s">
        <v>175</v>
      </c>
      <c r="E125" s="26" t="n">
        <v>96.2</v>
      </c>
      <c r="F125" s="26" t="n">
        <v>98</v>
      </c>
      <c r="G125" s="26" t="n">
        <v>98.3</v>
      </c>
      <c r="H125" s="26" t="n">
        <v>98.3</v>
      </c>
      <c r="I125" s="27" t="n">
        <v>0.976921</v>
      </c>
      <c r="J125" s="26" t="n">
        <v>98.3</v>
      </c>
      <c r="K125" s="26" t="n">
        <v>97.9</v>
      </c>
      <c r="L125" s="26" t="n">
        <v>97.6</v>
      </c>
      <c r="M125" s="26" t="n">
        <v>98.5</v>
      </c>
      <c r="N125" s="26" t="n">
        <v>98.7</v>
      </c>
      <c r="O125" s="26" t="n">
        <v>98.7</v>
      </c>
      <c r="P125" s="27" t="n">
        <v>0.982779</v>
      </c>
      <c r="Q125" s="26" t="n">
        <v>98.3</v>
      </c>
      <c r="R125" s="26" t="n">
        <v>99.1</v>
      </c>
      <c r="S125" s="26" t="n">
        <v>96.9</v>
      </c>
      <c r="T125" s="26" t="n">
        <v>98.4</v>
      </c>
      <c r="U125" s="26" t="n">
        <v>98.8</v>
      </c>
      <c r="V125" s="26" t="n">
        <v>98.5</v>
      </c>
      <c r="W125" s="27" t="n">
        <v>0.983341</v>
      </c>
      <c r="X125" s="26" t="n">
        <v>98.2</v>
      </c>
      <c r="Y125" s="26" t="n">
        <v>99.1</v>
      </c>
      <c r="Z125" s="26" t="n">
        <v>96.9</v>
      </c>
      <c r="AA125" s="26" t="n">
        <v>98</v>
      </c>
      <c r="AB125" s="26" t="n">
        <v>98.5</v>
      </c>
      <c r="AC125" s="26" t="n">
        <v>98.6</v>
      </c>
      <c r="AD125" s="27" t="n">
        <v>0.982143</v>
      </c>
      <c r="AE125" s="26" t="n">
        <v>98.3</v>
      </c>
      <c r="AF125" s="26" t="n">
        <v>99.1</v>
      </c>
      <c r="AG125" s="26" t="n">
        <v>97.4</v>
      </c>
      <c r="AH125" s="26" t="n">
        <v>98</v>
      </c>
      <c r="AI125" s="26" t="n">
        <v>98.4</v>
      </c>
      <c r="AJ125" s="26" t="n">
        <v>98.5</v>
      </c>
      <c r="AK125" s="27" t="n">
        <v>0.982768</v>
      </c>
      <c r="AL125" s="26" t="n">
        <v>98.4</v>
      </c>
      <c r="AM125" s="26" t="n">
        <v>99.2</v>
      </c>
      <c r="AN125" s="26" t="n">
        <v>97.2</v>
      </c>
      <c r="AO125" s="26" t="n">
        <v>98.3</v>
      </c>
      <c r="AP125" s="26" t="n">
        <v>98.7</v>
      </c>
      <c r="AQ125" s="26" t="n">
        <v>98.4</v>
      </c>
      <c r="AR125" s="27" t="n">
        <v>0.983556</v>
      </c>
      <c r="AS125" s="26" t="n">
        <v>98.8</v>
      </c>
      <c r="AT125" s="26" t="n">
        <v>99.3</v>
      </c>
      <c r="AU125" s="26" t="n">
        <v>98.4</v>
      </c>
      <c r="AV125" s="26" t="n">
        <v>98.6</v>
      </c>
      <c r="AW125" s="26" t="n">
        <v>99</v>
      </c>
      <c r="AX125" s="26" t="n">
        <v>99</v>
      </c>
      <c r="AY125" s="27" t="n">
        <v>0.98859</v>
      </c>
      <c r="AZ125" s="26" t="n">
        <v>99.1</v>
      </c>
      <c r="BA125" s="26" t="n">
        <v>99.4</v>
      </c>
      <c r="BB125" s="26" t="n">
        <v>98.2</v>
      </c>
      <c r="BC125" s="26" t="n">
        <v>99.2</v>
      </c>
      <c r="BD125" s="26" t="n">
        <v>99.3</v>
      </c>
      <c r="BE125" s="26" t="n">
        <v>99.2</v>
      </c>
      <c r="BF125" s="27" t="n">
        <v>0.990581</v>
      </c>
      <c r="BG125" s="26" t="n">
        <v>99</v>
      </c>
      <c r="BH125" s="26" t="n">
        <v>99.4</v>
      </c>
      <c r="BI125" s="26" t="n">
        <v>98.2</v>
      </c>
      <c r="BJ125" s="26" t="n">
        <v>98.8</v>
      </c>
      <c r="BK125" s="26" t="n">
        <v>99.4</v>
      </c>
      <c r="BL125" s="26" t="n">
        <v>99.4</v>
      </c>
      <c r="BM125" s="27" t="n">
        <v>0.990377</v>
      </c>
      <c r="BN125" s="26" t="n">
        <v>99.2</v>
      </c>
      <c r="BO125" s="26" t="n">
        <v>99.4</v>
      </c>
      <c r="BP125" s="26" t="n">
        <v>98.9</v>
      </c>
      <c r="BQ125" s="26" t="n">
        <v>98.9</v>
      </c>
      <c r="BR125" s="26" t="n">
        <v>99.3</v>
      </c>
      <c r="BS125" s="26" t="n">
        <v>99.5</v>
      </c>
      <c r="BT125" s="27" t="n">
        <v>0.991994</v>
      </c>
      <c r="BU125" s="27" t="n">
        <v>229.03</v>
      </c>
      <c r="BV125" s="27" t="n">
        <v>214.2</v>
      </c>
      <c r="BW125" s="27" t="n">
        <v>6.229385</v>
      </c>
      <c r="BX125" s="27" t="n">
        <v>238.33</v>
      </c>
      <c r="BY125" s="27" t="n">
        <v>217.2</v>
      </c>
      <c r="BZ125" s="27" t="n">
        <v>6.46729</v>
      </c>
      <c r="CA125" s="27" t="n">
        <v>244.82</v>
      </c>
      <c r="CB125" s="27" t="n">
        <v>225.55</v>
      </c>
      <c r="CC125" s="27" t="n">
        <v>6.743187</v>
      </c>
      <c r="CD125" s="27" t="n">
        <v>253.28</v>
      </c>
      <c r="CE125" s="27" t="n">
        <v>233.34</v>
      </c>
      <c r="CF125" s="27" t="n">
        <v>7.046539</v>
      </c>
      <c r="CG125" s="27" t="n">
        <v>246.17</v>
      </c>
      <c r="CH125" s="27" t="n">
        <v>232.23</v>
      </c>
      <c r="CI125" s="27" t="n">
        <v>6.890494</v>
      </c>
      <c r="CJ125" s="27" t="n">
        <v>251.84</v>
      </c>
      <c r="CK125" s="27" t="n">
        <v>240.25</v>
      </c>
      <c r="CL125" s="27" t="n">
        <v>7.144721</v>
      </c>
      <c r="CM125" s="27" t="n">
        <v>260.28</v>
      </c>
      <c r="CN125" s="27" t="n">
        <v>248.82</v>
      </c>
      <c r="CO125" s="27" t="n">
        <v>7.461879</v>
      </c>
      <c r="CP125" s="27" t="n">
        <v>258.23</v>
      </c>
      <c r="CQ125" s="27" t="n">
        <v>246.19</v>
      </c>
      <c r="CR125" s="27" t="n">
        <v>7.374868</v>
      </c>
      <c r="CS125" s="27" t="n">
        <v>252.03</v>
      </c>
      <c r="CT125" s="27" t="n">
        <v>242.68</v>
      </c>
      <c r="CU125" s="27" t="n">
        <v>7.192554</v>
      </c>
      <c r="CV125" s="27" t="n">
        <v>259.49</v>
      </c>
      <c r="CW125" s="27" t="n">
        <v>246.31</v>
      </c>
      <c r="CX125" s="27" t="n">
        <v>7.401126</v>
      </c>
      <c r="CY125" s="26" t="n">
        <v>6.1</v>
      </c>
      <c r="CZ125" s="26" t="n">
        <v>6.4</v>
      </c>
      <c r="DA125" s="30" t="n">
        <v>6.6</v>
      </c>
      <c r="DB125" s="26" t="n">
        <v>6.9</v>
      </c>
      <c r="DC125" s="26" t="n">
        <v>6.8</v>
      </c>
      <c r="DD125" s="26" t="n">
        <v>7</v>
      </c>
      <c r="DE125" s="26" t="n">
        <v>7.4</v>
      </c>
      <c r="DF125" s="26" t="n">
        <v>7.3</v>
      </c>
      <c r="DG125" s="26" t="n">
        <v>7.1</v>
      </c>
      <c r="DH125" s="26" t="n">
        <v>7.3</v>
      </c>
      <c r="DI125" s="26" t="n">
        <v>6.1</v>
      </c>
      <c r="DJ125" s="26" t="n">
        <v>6.4</v>
      </c>
      <c r="DK125" s="26" t="n">
        <v>6.7</v>
      </c>
      <c r="DL125" s="26" t="n">
        <v>6.9</v>
      </c>
      <c r="DM125" s="26" t="n">
        <v>7.1</v>
      </c>
      <c r="DN125" s="26" t="n">
        <v>7.3</v>
      </c>
      <c r="DO125" s="26" t="n">
        <v>7.5</v>
      </c>
      <c r="DP125" s="29" t="n">
        <v>7.6</v>
      </c>
    </row>
    <row r="126" customFormat="false" ht="13.5" hidden="false" customHeight="true" outlineLevel="0" collapsed="false">
      <c r="A126" s="25" t="s">
        <v>204</v>
      </c>
      <c r="B126" s="25" t="s">
        <v>170</v>
      </c>
      <c r="C126" s="26" t="n">
        <v>73.1</v>
      </c>
      <c r="D126" s="26" t="s">
        <v>175</v>
      </c>
      <c r="E126" s="26" t="n">
        <v>64.4</v>
      </c>
      <c r="F126" s="26" t="n">
        <v>71.6</v>
      </c>
      <c r="G126" s="26" t="n">
        <v>77.8</v>
      </c>
      <c r="H126" s="26" t="n">
        <v>77.8</v>
      </c>
      <c r="I126" s="27" t="n">
        <v>0.72462</v>
      </c>
      <c r="J126" s="26" t="n">
        <v>82.8</v>
      </c>
      <c r="K126" s="26" t="n">
        <v>97.2</v>
      </c>
      <c r="L126" s="26" t="n">
        <v>70</v>
      </c>
      <c r="M126" s="26" t="n">
        <v>81.1</v>
      </c>
      <c r="N126" s="26" t="n">
        <v>83.8</v>
      </c>
      <c r="O126" s="26" t="n">
        <v>85.6</v>
      </c>
      <c r="P126" s="27" t="n">
        <v>0.826178</v>
      </c>
      <c r="Q126" s="26" t="n">
        <v>82.8</v>
      </c>
      <c r="R126" s="26" t="n">
        <v>98.3</v>
      </c>
      <c r="S126" s="26" t="n">
        <v>73</v>
      </c>
      <c r="T126" s="26" t="n">
        <v>81.6</v>
      </c>
      <c r="U126" s="26" t="n">
        <v>81.2</v>
      </c>
      <c r="V126" s="26" t="n">
        <v>85.6</v>
      </c>
      <c r="W126" s="27" t="n">
        <v>0.831615</v>
      </c>
      <c r="X126" s="26" t="n">
        <v>84.7</v>
      </c>
      <c r="Y126" s="26" t="n">
        <v>98.5</v>
      </c>
      <c r="Z126" s="26" t="n">
        <v>74.5</v>
      </c>
      <c r="AA126" s="26" t="n">
        <v>82.4</v>
      </c>
      <c r="AB126" s="26" t="n">
        <v>86.1</v>
      </c>
      <c r="AC126" s="26" t="n">
        <v>86.9</v>
      </c>
      <c r="AD126" s="27" t="n">
        <v>0.849865</v>
      </c>
      <c r="AE126" s="26" t="n">
        <v>88.3</v>
      </c>
      <c r="AF126" s="26" t="n">
        <v>99</v>
      </c>
      <c r="AG126" s="26" t="n">
        <v>79.1</v>
      </c>
      <c r="AH126" s="26" t="n">
        <v>86.1</v>
      </c>
      <c r="AI126" s="26" t="n">
        <v>89.4</v>
      </c>
      <c r="AJ126" s="26" t="n">
        <v>91.1</v>
      </c>
      <c r="AK126" s="27" t="n">
        <v>0.884638</v>
      </c>
      <c r="AL126" s="26" t="n">
        <v>88.6</v>
      </c>
      <c r="AM126" s="26" t="n">
        <v>99.4</v>
      </c>
      <c r="AN126" s="26" t="n">
        <v>81</v>
      </c>
      <c r="AO126" s="26" t="n">
        <v>85.6</v>
      </c>
      <c r="AP126" s="26" t="n">
        <v>88.9</v>
      </c>
      <c r="AQ126" s="26" t="n">
        <v>90.6</v>
      </c>
      <c r="AR126" s="27" t="n">
        <v>0.886927</v>
      </c>
      <c r="AS126" s="26" t="n">
        <v>90.7</v>
      </c>
      <c r="AT126" s="26" t="n">
        <v>99.6</v>
      </c>
      <c r="AU126" s="26" t="n">
        <v>84.9</v>
      </c>
      <c r="AV126" s="26" t="n">
        <v>87.7</v>
      </c>
      <c r="AW126" s="26" t="n">
        <v>90.6</v>
      </c>
      <c r="AX126" s="26" t="n">
        <v>92.8</v>
      </c>
      <c r="AY126" s="27" t="n">
        <v>0.908519</v>
      </c>
      <c r="AZ126" s="26" t="n">
        <v>92.4</v>
      </c>
      <c r="BA126" s="26" t="n">
        <v>99.2</v>
      </c>
      <c r="BB126" s="26" t="n">
        <v>87.4</v>
      </c>
      <c r="BC126" s="26" t="n">
        <v>91.3</v>
      </c>
      <c r="BD126" s="26" t="n">
        <v>93.4</v>
      </c>
      <c r="BE126" s="26" t="n">
        <v>94.9</v>
      </c>
      <c r="BF126" s="27" t="n">
        <v>0.930765</v>
      </c>
      <c r="BG126" s="26" t="n">
        <v>95.3</v>
      </c>
      <c r="BH126" s="26" t="n">
        <v>98.3</v>
      </c>
      <c r="BI126" s="26" t="n">
        <v>94.1</v>
      </c>
      <c r="BJ126" s="26" t="n">
        <v>91.3</v>
      </c>
      <c r="BK126" s="26" t="n">
        <v>94.6</v>
      </c>
      <c r="BL126" s="26" t="n">
        <v>96.5</v>
      </c>
      <c r="BM126" s="27" t="n">
        <v>0.949012</v>
      </c>
      <c r="BN126" s="26" t="n">
        <v>94</v>
      </c>
      <c r="BO126" s="26" t="n">
        <v>100</v>
      </c>
      <c r="BP126" s="26" t="n">
        <v>93.1</v>
      </c>
      <c r="BQ126" s="26" t="n">
        <v>91.5</v>
      </c>
      <c r="BR126" s="26" t="n">
        <v>92.2</v>
      </c>
      <c r="BS126" s="26" t="n">
        <v>94</v>
      </c>
      <c r="BT126" s="27" t="n">
        <v>0.940656</v>
      </c>
      <c r="BU126" s="27" t="n">
        <v>179.8</v>
      </c>
      <c r="BV126" s="27" t="n">
        <v>167.04</v>
      </c>
      <c r="BW126" s="27" t="n">
        <v>4.436501</v>
      </c>
      <c r="BX126" s="27" t="n">
        <v>192.42</v>
      </c>
      <c r="BY126" s="27" t="n">
        <v>175.05</v>
      </c>
      <c r="BZ126" s="27" t="n">
        <v>4.823345</v>
      </c>
      <c r="CA126" s="27" t="n">
        <v>205.58</v>
      </c>
      <c r="CB126" s="27" t="n">
        <v>186.31</v>
      </c>
      <c r="CC126" s="27" t="n">
        <v>5.279622</v>
      </c>
      <c r="CD126" s="27" t="n">
        <v>219.37</v>
      </c>
      <c r="CE126" s="27" t="n">
        <v>198.21</v>
      </c>
      <c r="CF126" s="27" t="n">
        <v>5.759578</v>
      </c>
      <c r="CG126" s="27" t="n">
        <v>218.43</v>
      </c>
      <c r="CH126" s="27" t="n">
        <v>201.13</v>
      </c>
      <c r="CI126" s="27" t="n">
        <v>5.794734</v>
      </c>
      <c r="CJ126" s="27" t="n">
        <v>221.74</v>
      </c>
      <c r="CK126" s="27" t="n">
        <v>210.85</v>
      </c>
      <c r="CL126" s="27" t="n">
        <v>6.034791</v>
      </c>
      <c r="CM126" s="27" t="n">
        <v>223.12</v>
      </c>
      <c r="CN126" s="27" t="n">
        <v>216.08</v>
      </c>
      <c r="CO126" s="27" t="n">
        <v>6.156295</v>
      </c>
      <c r="CP126" s="27" t="n">
        <v>224.15</v>
      </c>
      <c r="CQ126" s="27" t="n">
        <v>212.72</v>
      </c>
      <c r="CR126" s="27" t="n">
        <v>6.114855</v>
      </c>
      <c r="CS126" s="27" t="n">
        <v>204.14</v>
      </c>
      <c r="CT126" s="27" t="n">
        <v>199</v>
      </c>
      <c r="CU126" s="27" t="n">
        <v>5.482945</v>
      </c>
      <c r="CV126" s="27" t="n">
        <v>212.72</v>
      </c>
      <c r="CW126" s="27" t="n">
        <v>202.81</v>
      </c>
      <c r="CX126" s="27" t="n">
        <v>5.716191</v>
      </c>
      <c r="CY126" s="26" t="n">
        <v>3.2</v>
      </c>
      <c r="CZ126" s="26" t="n">
        <v>4</v>
      </c>
      <c r="DA126" s="26" t="n">
        <v>4.4</v>
      </c>
      <c r="DB126" s="26" t="n">
        <v>4.9</v>
      </c>
      <c r="DC126" s="26" t="n">
        <v>5.1</v>
      </c>
      <c r="DD126" s="26" t="n">
        <v>5.4</v>
      </c>
      <c r="DE126" s="26" t="n">
        <v>5.6</v>
      </c>
      <c r="DF126" s="26" t="n">
        <v>5.7</v>
      </c>
      <c r="DG126" s="26" t="n">
        <v>5.2</v>
      </c>
      <c r="DH126" s="26" t="n">
        <v>5.4</v>
      </c>
      <c r="DI126" s="26" t="n">
        <v>3.3</v>
      </c>
      <c r="DJ126" s="26" t="n">
        <v>3.6</v>
      </c>
      <c r="DK126" s="26" t="n">
        <v>4</v>
      </c>
      <c r="DL126" s="26" t="n">
        <v>4.3</v>
      </c>
      <c r="DM126" s="26" t="n">
        <v>4.6</v>
      </c>
      <c r="DN126" s="26" t="n">
        <v>4.9</v>
      </c>
      <c r="DO126" s="26" t="n">
        <v>5.2</v>
      </c>
      <c r="DP126" s="29" t="n">
        <v>5.5</v>
      </c>
    </row>
    <row r="127" customFormat="false" ht="13.5" hidden="false" customHeight="true" outlineLevel="0" collapsed="false">
      <c r="A127" s="25" t="s">
        <v>205</v>
      </c>
      <c r="B127" s="25" t="s">
        <v>184</v>
      </c>
      <c r="C127" s="26" t="n">
        <v>82.4</v>
      </c>
      <c r="D127" s="26" t="n">
        <v>88.1</v>
      </c>
      <c r="E127" s="26" t="n">
        <v>78.4</v>
      </c>
      <c r="F127" s="26" t="n">
        <v>79.3</v>
      </c>
      <c r="G127" s="26" t="n">
        <v>84.9</v>
      </c>
      <c r="H127" s="26" t="n">
        <v>84.6</v>
      </c>
      <c r="I127" s="27" t="n">
        <v>0.82898</v>
      </c>
      <c r="J127" s="26" t="n">
        <v>90.2</v>
      </c>
      <c r="K127" s="26" t="n">
        <v>94.4</v>
      </c>
      <c r="L127" s="26" t="n">
        <v>89.6</v>
      </c>
      <c r="M127" s="26" t="n">
        <v>84.8</v>
      </c>
      <c r="N127" s="26" t="n">
        <v>91.5</v>
      </c>
      <c r="O127" s="26" t="n">
        <v>92.6</v>
      </c>
      <c r="P127" s="27" t="n">
        <v>0.904576</v>
      </c>
      <c r="Q127" s="26" t="n">
        <v>94.3</v>
      </c>
      <c r="R127" s="26" t="n">
        <v>97.5</v>
      </c>
      <c r="S127" s="26" t="n">
        <v>93.6</v>
      </c>
      <c r="T127" s="26" t="n">
        <v>90.6</v>
      </c>
      <c r="U127" s="26" t="n">
        <v>94.6</v>
      </c>
      <c r="V127" s="26" t="n">
        <v>95.4</v>
      </c>
      <c r="W127" s="27" t="n">
        <v>0.94285</v>
      </c>
      <c r="X127" s="26" t="n">
        <v>96.6</v>
      </c>
      <c r="Y127" s="26" t="n">
        <v>98.9</v>
      </c>
      <c r="Z127" s="26" t="n">
        <v>97.2</v>
      </c>
      <c r="AA127" s="26" t="n">
        <v>93.7</v>
      </c>
      <c r="AB127" s="26" t="n">
        <v>96.8</v>
      </c>
      <c r="AC127" s="26" t="n">
        <v>96.6</v>
      </c>
      <c r="AD127" s="27" t="n">
        <v>0.966105</v>
      </c>
      <c r="AE127" s="26" t="n">
        <v>97.8</v>
      </c>
      <c r="AF127" s="26" t="n">
        <v>99.3</v>
      </c>
      <c r="AG127" s="26" t="n">
        <v>98.8</v>
      </c>
      <c r="AH127" s="26" t="n">
        <v>96</v>
      </c>
      <c r="AI127" s="26" t="n">
        <v>97.3</v>
      </c>
      <c r="AJ127" s="26" t="n">
        <v>98</v>
      </c>
      <c r="AK127" s="27" t="n">
        <v>0.978661</v>
      </c>
      <c r="AL127" s="26" t="n">
        <v>98.1</v>
      </c>
      <c r="AM127" s="26" t="n">
        <v>99.4</v>
      </c>
      <c r="AN127" s="26" t="n">
        <v>99.2</v>
      </c>
      <c r="AO127" s="26" t="n">
        <v>96.2</v>
      </c>
      <c r="AP127" s="26" t="n">
        <v>97.5</v>
      </c>
      <c r="AQ127" s="26" t="n">
        <v>98.2</v>
      </c>
      <c r="AR127" s="27" t="n">
        <v>0.980859</v>
      </c>
      <c r="AS127" s="26" t="n">
        <v>98.1</v>
      </c>
      <c r="AT127" s="26" t="n">
        <v>99.4</v>
      </c>
      <c r="AU127" s="26" t="n">
        <v>99.4</v>
      </c>
      <c r="AV127" s="26" t="n">
        <v>96.3</v>
      </c>
      <c r="AW127" s="26" t="n">
        <v>97.5</v>
      </c>
      <c r="AX127" s="26" t="n">
        <v>98</v>
      </c>
      <c r="AY127" s="27" t="n">
        <v>0.981057</v>
      </c>
      <c r="AZ127" s="26" t="n">
        <v>97.9</v>
      </c>
      <c r="BA127" s="26" t="n">
        <v>99</v>
      </c>
      <c r="BB127" s="26" t="n">
        <v>98.8</v>
      </c>
      <c r="BC127" s="26" t="n">
        <v>96.1</v>
      </c>
      <c r="BD127" s="26" t="n">
        <v>97.6</v>
      </c>
      <c r="BE127" s="26" t="n">
        <v>98</v>
      </c>
      <c r="BF127" s="27" t="n">
        <v>0.97889</v>
      </c>
      <c r="BG127" s="26" t="n">
        <v>99.4</v>
      </c>
      <c r="BH127" s="26" t="n">
        <v>99.6</v>
      </c>
      <c r="BI127" s="26" t="n">
        <v>99.6</v>
      </c>
      <c r="BJ127" s="26" t="n">
        <v>99.1</v>
      </c>
      <c r="BK127" s="26" t="n">
        <v>99.3</v>
      </c>
      <c r="BL127" s="26" t="n">
        <v>99.4</v>
      </c>
      <c r="BM127" s="27" t="n">
        <v>0.993996</v>
      </c>
      <c r="BN127" s="26" t="n">
        <v>99.5</v>
      </c>
      <c r="BO127" s="26" t="n">
        <v>99.8</v>
      </c>
      <c r="BP127" s="26" t="n">
        <v>99.8</v>
      </c>
      <c r="BQ127" s="26" t="n">
        <v>99.2</v>
      </c>
      <c r="BR127" s="26" t="n">
        <v>99.1</v>
      </c>
      <c r="BS127" s="26" t="n">
        <v>99.5</v>
      </c>
      <c r="BT127" s="27" t="n">
        <v>0.994791</v>
      </c>
      <c r="BU127" s="27" t="n">
        <v>176.36</v>
      </c>
      <c r="BV127" s="27" t="n">
        <v>166.46</v>
      </c>
      <c r="BW127" s="27" t="n">
        <v>4.360169</v>
      </c>
      <c r="BX127" s="27" t="n">
        <v>192.07</v>
      </c>
      <c r="BY127" s="27" t="n">
        <v>175.45</v>
      </c>
      <c r="BZ127" s="27" t="n">
        <v>4.823901</v>
      </c>
      <c r="CA127" s="27" t="n">
        <v>202.34</v>
      </c>
      <c r="CB127" s="27" t="n">
        <v>184.46</v>
      </c>
      <c r="CC127" s="27" t="n">
        <v>5.184062</v>
      </c>
      <c r="CD127" s="27" t="n">
        <v>203.54</v>
      </c>
      <c r="CE127" s="27" t="n">
        <v>186.34</v>
      </c>
      <c r="CF127" s="27" t="n">
        <v>5.241188</v>
      </c>
      <c r="CG127" s="27" t="n">
        <v>207.34</v>
      </c>
      <c r="CH127" s="27" t="n">
        <v>193.02</v>
      </c>
      <c r="CI127" s="27" t="n">
        <v>5.435309</v>
      </c>
      <c r="CJ127" s="27" t="n">
        <v>216.51</v>
      </c>
      <c r="CK127" s="27" t="n">
        <v>206.3</v>
      </c>
      <c r="CL127" s="27" t="n">
        <v>5.852093</v>
      </c>
      <c r="CM127" s="27" t="n">
        <v>220.75</v>
      </c>
      <c r="CN127" s="27" t="n">
        <v>212.27</v>
      </c>
      <c r="CO127" s="27" t="n">
        <v>6.041705</v>
      </c>
      <c r="CP127" s="27" t="n">
        <v>221.93</v>
      </c>
      <c r="CQ127" s="27" t="n">
        <v>210.39</v>
      </c>
      <c r="CR127" s="27" t="n">
        <v>6.030053</v>
      </c>
      <c r="CS127" s="27" t="n">
        <v>213.88</v>
      </c>
      <c r="CT127" s="27" t="n">
        <v>205.85</v>
      </c>
      <c r="CU127" s="27" t="n">
        <v>5.793655</v>
      </c>
      <c r="CV127" s="27" t="n">
        <v>220.95</v>
      </c>
      <c r="CW127" s="27" t="n">
        <v>210.71</v>
      </c>
      <c r="CX127" s="27" t="n">
        <v>6.017149</v>
      </c>
      <c r="CY127" s="26" t="n">
        <v>3.6</v>
      </c>
      <c r="CZ127" s="26" t="n">
        <v>4.4</v>
      </c>
      <c r="DA127" s="26" t="n">
        <v>4.9</v>
      </c>
      <c r="DB127" s="26" t="n">
        <v>5.1</v>
      </c>
      <c r="DC127" s="26" t="n">
        <v>5.3</v>
      </c>
      <c r="DD127" s="26" t="n">
        <v>5.7</v>
      </c>
      <c r="DE127" s="26" t="n">
        <v>5.9</v>
      </c>
      <c r="DF127" s="26" t="n">
        <v>5.9</v>
      </c>
      <c r="DG127" s="26" t="n">
        <v>5.8</v>
      </c>
      <c r="DH127" s="26" t="n">
        <v>6</v>
      </c>
      <c r="DI127" s="26" t="n">
        <v>3.7</v>
      </c>
      <c r="DJ127" s="26" t="n">
        <v>4</v>
      </c>
      <c r="DK127" s="26" t="n">
        <v>4.4</v>
      </c>
      <c r="DL127" s="26" t="n">
        <v>4.7</v>
      </c>
      <c r="DM127" s="26" t="n">
        <v>5</v>
      </c>
      <c r="DN127" s="26" t="n">
        <v>5.3</v>
      </c>
      <c r="DO127" s="26" t="n">
        <v>5.6</v>
      </c>
      <c r="DP127" s="29" t="n">
        <v>5.9</v>
      </c>
    </row>
    <row r="128" customFormat="false" ht="13.5" hidden="false" customHeight="true" outlineLevel="0" collapsed="false">
      <c r="A128" s="25" t="s">
        <v>205</v>
      </c>
      <c r="B128" s="25" t="s">
        <v>173</v>
      </c>
      <c r="C128" s="26" t="n">
        <v>81.6</v>
      </c>
      <c r="D128" s="26" t="n">
        <v>88.1</v>
      </c>
      <c r="E128" s="26" t="n">
        <v>77.5</v>
      </c>
      <c r="F128" s="26" t="n">
        <v>78.4</v>
      </c>
      <c r="G128" s="26" t="n">
        <v>84.2</v>
      </c>
      <c r="H128" s="26" t="n">
        <v>83.9</v>
      </c>
      <c r="I128" s="27" t="n">
        <v>0.822308</v>
      </c>
      <c r="J128" s="26" t="n">
        <v>89.8</v>
      </c>
      <c r="K128" s="26" t="n">
        <v>94.3</v>
      </c>
      <c r="L128" s="26" t="n">
        <v>89</v>
      </c>
      <c r="M128" s="26" t="n">
        <v>84</v>
      </c>
      <c r="N128" s="26" t="n">
        <v>91.1</v>
      </c>
      <c r="O128" s="26" t="n">
        <v>92.1</v>
      </c>
      <c r="P128" s="27" t="n">
        <v>0.899606</v>
      </c>
      <c r="Q128" s="26" t="n">
        <v>94</v>
      </c>
      <c r="R128" s="26" t="n">
        <v>97.5</v>
      </c>
      <c r="S128" s="26" t="n">
        <v>93.3</v>
      </c>
      <c r="T128" s="26" t="n">
        <v>90</v>
      </c>
      <c r="U128" s="26" t="n">
        <v>94.2</v>
      </c>
      <c r="V128" s="26" t="n">
        <v>95.2</v>
      </c>
      <c r="W128" s="27" t="n">
        <v>0.939752</v>
      </c>
      <c r="X128" s="26" t="n">
        <v>96.4</v>
      </c>
      <c r="Y128" s="26" t="n">
        <v>99</v>
      </c>
      <c r="Z128" s="26" t="n">
        <v>97</v>
      </c>
      <c r="AA128" s="26" t="n">
        <v>93.3</v>
      </c>
      <c r="AB128" s="26" t="n">
        <v>96.6</v>
      </c>
      <c r="AC128" s="26" t="n">
        <v>96.4</v>
      </c>
      <c r="AD128" s="27" t="n">
        <v>0.964249</v>
      </c>
      <c r="AE128" s="26" t="n">
        <v>97.7</v>
      </c>
      <c r="AF128" s="26" t="n">
        <v>99.3</v>
      </c>
      <c r="AG128" s="26" t="n">
        <v>98.8</v>
      </c>
      <c r="AH128" s="26" t="n">
        <v>95.7</v>
      </c>
      <c r="AI128" s="26" t="n">
        <v>97.1</v>
      </c>
      <c r="AJ128" s="26" t="n">
        <v>97.9</v>
      </c>
      <c r="AK128" s="27" t="n">
        <v>0.977432</v>
      </c>
      <c r="AL128" s="26" t="n">
        <v>97.9</v>
      </c>
      <c r="AM128" s="26" t="n">
        <v>99.4</v>
      </c>
      <c r="AN128" s="26" t="n">
        <v>99.2</v>
      </c>
      <c r="AO128" s="26" t="n">
        <v>95.8</v>
      </c>
      <c r="AP128" s="26" t="n">
        <v>97.3</v>
      </c>
      <c r="AQ128" s="26" t="n">
        <v>98.1</v>
      </c>
      <c r="AR128" s="27" t="n">
        <v>0.979421</v>
      </c>
      <c r="AS128" s="26" t="n">
        <v>97.9</v>
      </c>
      <c r="AT128" s="26" t="n">
        <v>99.4</v>
      </c>
      <c r="AU128" s="26" t="n">
        <v>99.4</v>
      </c>
      <c r="AV128" s="26" t="n">
        <v>96</v>
      </c>
      <c r="AW128" s="26" t="n">
        <v>97.3</v>
      </c>
      <c r="AX128" s="26" t="n">
        <v>97.9</v>
      </c>
      <c r="AY128" s="27" t="n">
        <v>0.979828</v>
      </c>
      <c r="AZ128" s="26" t="n">
        <v>97.7</v>
      </c>
      <c r="BA128" s="26" t="n">
        <v>99</v>
      </c>
      <c r="BB128" s="26" t="n">
        <v>98.7</v>
      </c>
      <c r="BC128" s="26" t="n">
        <v>95.7</v>
      </c>
      <c r="BD128" s="26" t="n">
        <v>97.3</v>
      </c>
      <c r="BE128" s="26" t="n">
        <v>97.8</v>
      </c>
      <c r="BF128" s="27" t="n">
        <v>0.976859</v>
      </c>
      <c r="BG128" s="26" t="n">
        <v>99.4</v>
      </c>
      <c r="BH128" s="26" t="n">
        <v>99.7</v>
      </c>
      <c r="BI128" s="26" t="n">
        <v>99.6</v>
      </c>
      <c r="BJ128" s="26" t="n">
        <v>99</v>
      </c>
      <c r="BK128" s="26" t="n">
        <v>99.3</v>
      </c>
      <c r="BL128" s="26" t="n">
        <v>99.4</v>
      </c>
      <c r="BM128" s="27" t="n">
        <v>0.993994</v>
      </c>
      <c r="BN128" s="26" t="n">
        <v>99.5</v>
      </c>
      <c r="BO128" s="26" t="n">
        <v>99.8</v>
      </c>
      <c r="BP128" s="26" t="n">
        <v>99.8</v>
      </c>
      <c r="BQ128" s="26" t="n">
        <v>99.2</v>
      </c>
      <c r="BR128" s="26" t="n">
        <v>99.1</v>
      </c>
      <c r="BS128" s="26" t="n">
        <v>99.5</v>
      </c>
      <c r="BT128" s="27" t="n">
        <v>0.994791</v>
      </c>
      <c r="BU128" s="27" t="n">
        <v>173.07</v>
      </c>
      <c r="BV128" s="27" t="n">
        <v>163.93</v>
      </c>
      <c r="BW128" s="27" t="n">
        <v>4.251398</v>
      </c>
      <c r="BX128" s="27" t="n">
        <v>189.41</v>
      </c>
      <c r="BY128" s="27" t="n">
        <v>172.91</v>
      </c>
      <c r="BZ128" s="27" t="n">
        <v>4.726904</v>
      </c>
      <c r="CA128" s="27" t="n">
        <v>199.02</v>
      </c>
      <c r="CB128" s="27" t="n">
        <v>181.52</v>
      </c>
      <c r="CC128" s="27" t="n">
        <v>5.067145</v>
      </c>
      <c r="CD128" s="27" t="n">
        <v>199.88</v>
      </c>
      <c r="CE128" s="27" t="n">
        <v>183.11</v>
      </c>
      <c r="CF128" s="27" t="n">
        <v>5.1125</v>
      </c>
      <c r="CG128" s="27" t="n">
        <v>203</v>
      </c>
      <c r="CH128" s="27" t="n">
        <v>188.69</v>
      </c>
      <c r="CI128" s="27" t="n">
        <v>5.273618</v>
      </c>
      <c r="CJ128" s="27" t="n">
        <v>211.32</v>
      </c>
      <c r="CK128" s="27" t="n">
        <v>200.99</v>
      </c>
      <c r="CL128" s="27" t="n">
        <v>5.656334</v>
      </c>
      <c r="CM128" s="27" t="n">
        <v>215.21</v>
      </c>
      <c r="CN128" s="27" t="n">
        <v>207.05</v>
      </c>
      <c r="CO128" s="27" t="n">
        <v>5.840896</v>
      </c>
      <c r="CP128" s="27" t="n">
        <v>217.03</v>
      </c>
      <c r="CQ128" s="27" t="n">
        <v>206.02</v>
      </c>
      <c r="CR128" s="27" t="n">
        <v>5.856935</v>
      </c>
      <c r="CS128" s="27" t="n">
        <v>207.58</v>
      </c>
      <c r="CT128" s="27" t="n">
        <v>199.98</v>
      </c>
      <c r="CU128" s="27" t="n">
        <v>5.566501</v>
      </c>
      <c r="CV128" s="27" t="n">
        <v>215.33</v>
      </c>
      <c r="CW128" s="27" t="n">
        <v>205.69</v>
      </c>
      <c r="CX128" s="27" t="n">
        <v>5.81845</v>
      </c>
      <c r="CY128" s="26" t="n">
        <v>3.5</v>
      </c>
      <c r="CZ128" s="26" t="n">
        <v>4.3</v>
      </c>
      <c r="DA128" s="26" t="n">
        <v>4.8</v>
      </c>
      <c r="DB128" s="26" t="n">
        <v>4.9</v>
      </c>
      <c r="DC128" s="26" t="n">
        <v>5.2</v>
      </c>
      <c r="DD128" s="26" t="n">
        <v>5.5</v>
      </c>
      <c r="DE128" s="26" t="n">
        <v>5.7</v>
      </c>
      <c r="DF128" s="26" t="n">
        <v>5.7</v>
      </c>
      <c r="DG128" s="26" t="n">
        <v>5.5</v>
      </c>
      <c r="DH128" s="26" t="n">
        <v>5.8</v>
      </c>
      <c r="DI128" s="26" t="n">
        <v>3.6</v>
      </c>
      <c r="DJ128" s="26" t="n">
        <v>3.9</v>
      </c>
      <c r="DK128" s="26" t="n">
        <v>4.3</v>
      </c>
      <c r="DL128" s="26" t="n">
        <v>4.6</v>
      </c>
      <c r="DM128" s="26" t="n">
        <v>4.9</v>
      </c>
      <c r="DN128" s="26" t="n">
        <v>5.2</v>
      </c>
      <c r="DO128" s="26" t="n">
        <v>5.5</v>
      </c>
      <c r="DP128" s="29" t="n">
        <v>5.7</v>
      </c>
    </row>
    <row r="129" customFormat="false" ht="13.5" hidden="false" customHeight="true" outlineLevel="0" collapsed="false">
      <c r="A129" s="25" t="s">
        <v>205</v>
      </c>
      <c r="B129" s="25" t="s">
        <v>185</v>
      </c>
      <c r="C129" s="26" t="n">
        <v>93.9</v>
      </c>
      <c r="D129" s="26" t="s">
        <v>175</v>
      </c>
      <c r="E129" s="26" t="n">
        <v>92.3</v>
      </c>
      <c r="F129" s="26" t="n">
        <v>94.2</v>
      </c>
      <c r="G129" s="26" t="n">
        <v>95</v>
      </c>
      <c r="H129" s="26" t="n">
        <v>94.1</v>
      </c>
      <c r="I129" s="27" t="n">
        <v>0.938895</v>
      </c>
      <c r="J129" s="26" t="n">
        <v>98.3</v>
      </c>
      <c r="K129" s="26" t="n">
        <v>98.1</v>
      </c>
      <c r="L129" s="26" t="n">
        <v>97.9</v>
      </c>
      <c r="M129" s="26" t="n">
        <v>98.5</v>
      </c>
      <c r="N129" s="26" t="n">
        <v>98.5</v>
      </c>
      <c r="O129" s="26" t="n">
        <v>98.3</v>
      </c>
      <c r="P129" s="27" t="n">
        <v>0.982594</v>
      </c>
      <c r="Q129" s="26" t="n">
        <v>98.2</v>
      </c>
      <c r="R129" s="26" t="n">
        <v>97.9</v>
      </c>
      <c r="S129" s="26" t="n">
        <v>97.7</v>
      </c>
      <c r="T129" s="26" t="n">
        <v>98.1</v>
      </c>
      <c r="U129" s="26" t="n">
        <v>98.6</v>
      </c>
      <c r="V129" s="26" t="n">
        <v>98.4</v>
      </c>
      <c r="W129" s="27" t="n">
        <v>0.981389</v>
      </c>
      <c r="X129" s="26" t="n">
        <v>98.6</v>
      </c>
      <c r="Y129" s="26" t="n">
        <v>98.5</v>
      </c>
      <c r="Z129" s="26" t="n">
        <v>98.7</v>
      </c>
      <c r="AA129" s="26" t="n">
        <v>98.7</v>
      </c>
      <c r="AB129" s="26" t="n">
        <v>98.8</v>
      </c>
      <c r="AC129" s="26" t="n">
        <v>98.5</v>
      </c>
      <c r="AD129" s="27" t="n">
        <v>0.986399</v>
      </c>
      <c r="AE129" s="26" t="n">
        <v>99</v>
      </c>
      <c r="AF129" s="26" t="n">
        <v>99.1</v>
      </c>
      <c r="AG129" s="26" t="n">
        <v>99</v>
      </c>
      <c r="AH129" s="26" t="n">
        <v>99</v>
      </c>
      <c r="AI129" s="26" t="n">
        <v>99</v>
      </c>
      <c r="AJ129" s="26" t="n">
        <v>99</v>
      </c>
      <c r="AK129" s="27" t="n">
        <v>0.9902</v>
      </c>
      <c r="AL129" s="26" t="n">
        <v>99</v>
      </c>
      <c r="AM129" s="26" t="n">
        <v>98.9</v>
      </c>
      <c r="AN129" s="26" t="n">
        <v>98.9</v>
      </c>
      <c r="AO129" s="26" t="n">
        <v>98.9</v>
      </c>
      <c r="AP129" s="26" t="n">
        <v>98.9</v>
      </c>
      <c r="AQ129" s="26" t="n">
        <v>99.2</v>
      </c>
      <c r="AR129" s="27" t="n">
        <v>0.989599</v>
      </c>
      <c r="AS129" s="26" t="n">
        <v>99.1</v>
      </c>
      <c r="AT129" s="26" t="n">
        <v>99.3</v>
      </c>
      <c r="AU129" s="26" t="n">
        <v>99.3</v>
      </c>
      <c r="AV129" s="26" t="n">
        <v>99</v>
      </c>
      <c r="AW129" s="26" t="n">
        <v>99.1</v>
      </c>
      <c r="AX129" s="26" t="n">
        <v>98.8</v>
      </c>
      <c r="AY129" s="27" t="n">
        <v>0.990996</v>
      </c>
      <c r="AZ129" s="26" t="n">
        <v>99.2</v>
      </c>
      <c r="BA129" s="26" t="n">
        <v>99.4</v>
      </c>
      <c r="BB129" s="26" t="n">
        <v>99.3</v>
      </c>
      <c r="BC129" s="26" t="n">
        <v>99.2</v>
      </c>
      <c r="BD129" s="26" t="n">
        <v>99.3</v>
      </c>
      <c r="BE129" s="26" t="n">
        <v>99</v>
      </c>
      <c r="BF129" s="27" t="n">
        <v>0.992398</v>
      </c>
      <c r="BG129" s="26" t="n">
        <v>99.4</v>
      </c>
      <c r="BH129" s="26" t="n">
        <v>99.5</v>
      </c>
      <c r="BI129" s="26" t="n">
        <v>99.5</v>
      </c>
      <c r="BJ129" s="26" t="n">
        <v>99.3</v>
      </c>
      <c r="BK129" s="26" t="n">
        <v>99.4</v>
      </c>
      <c r="BL129" s="26" t="n">
        <v>99.4</v>
      </c>
      <c r="BM129" s="27" t="n">
        <v>0.994199</v>
      </c>
      <c r="BN129" s="26" t="n">
        <v>99.6</v>
      </c>
      <c r="BO129" s="26" t="n">
        <v>99.7</v>
      </c>
      <c r="BP129" s="26" t="n">
        <v>99.6</v>
      </c>
      <c r="BQ129" s="26" t="n">
        <v>99.5</v>
      </c>
      <c r="BR129" s="26" t="n">
        <v>99.4</v>
      </c>
      <c r="BS129" s="26" t="n">
        <v>99.6</v>
      </c>
      <c r="BT129" s="27" t="n">
        <v>0.995599</v>
      </c>
      <c r="BU129" s="27" t="n">
        <v>220.34</v>
      </c>
      <c r="BV129" s="27" t="n">
        <v>200.33</v>
      </c>
      <c r="BW129" s="27" t="n">
        <v>5.811251</v>
      </c>
      <c r="BX129" s="27" t="n">
        <v>225.19</v>
      </c>
      <c r="BY129" s="27" t="n">
        <v>207.1</v>
      </c>
      <c r="BZ129" s="27" t="n">
        <v>6.032496</v>
      </c>
      <c r="CA129" s="27" t="n">
        <v>234.06</v>
      </c>
      <c r="CB129" s="27" t="n">
        <v>212.51</v>
      </c>
      <c r="CC129" s="27" t="n">
        <v>6.300388</v>
      </c>
      <c r="CD129" s="27" t="n">
        <v>236.63</v>
      </c>
      <c r="CE129" s="27" t="n">
        <v>215.63</v>
      </c>
      <c r="CF129" s="27" t="n">
        <v>6.406248</v>
      </c>
      <c r="CG129" s="27" t="n">
        <v>244.17</v>
      </c>
      <c r="CH129" s="27" t="n">
        <v>229.88</v>
      </c>
      <c r="CI129" s="27" t="n">
        <v>6.809532</v>
      </c>
      <c r="CJ129" s="27" t="n">
        <v>250.96</v>
      </c>
      <c r="CK129" s="27" t="n">
        <v>241.54</v>
      </c>
      <c r="CL129" s="27" t="n">
        <v>7.151372</v>
      </c>
      <c r="CM129" s="27" t="n">
        <v>256.72</v>
      </c>
      <c r="CN129" s="27" t="n">
        <v>246.13</v>
      </c>
      <c r="CO129" s="27" t="n">
        <v>7.344924</v>
      </c>
      <c r="CP129" s="27" t="n">
        <v>253.06</v>
      </c>
      <c r="CQ129" s="27" t="n">
        <v>238.1</v>
      </c>
      <c r="CR129" s="27" t="n">
        <v>7.128922</v>
      </c>
      <c r="CS129" s="27" t="n">
        <v>254.42</v>
      </c>
      <c r="CT129" s="27" t="n">
        <v>243.68</v>
      </c>
      <c r="CU129" s="27" t="n">
        <v>7.256411</v>
      </c>
      <c r="CV129" s="27" t="n">
        <v>257.06</v>
      </c>
      <c r="CW129" s="27" t="n">
        <v>243.03</v>
      </c>
      <c r="CX129" s="27" t="n">
        <v>7.29503</v>
      </c>
      <c r="CY129" s="26" t="n">
        <v>5.5</v>
      </c>
      <c r="CZ129" s="26" t="n">
        <v>5.9</v>
      </c>
      <c r="DA129" s="26" t="n">
        <v>6.2</v>
      </c>
      <c r="DB129" s="26" t="n">
        <v>6.3</v>
      </c>
      <c r="DC129" s="26" t="n">
        <v>6.7</v>
      </c>
      <c r="DD129" s="26" t="n">
        <v>7.1</v>
      </c>
      <c r="DE129" s="26" t="n">
        <v>7.3</v>
      </c>
      <c r="DF129" s="26" t="n">
        <v>7.1</v>
      </c>
      <c r="DG129" s="26" t="n">
        <v>7.2</v>
      </c>
      <c r="DH129" s="26" t="n">
        <v>7.3</v>
      </c>
      <c r="DI129" s="26" t="n">
        <v>5.5</v>
      </c>
      <c r="DJ129" s="26" t="n">
        <v>5.8</v>
      </c>
      <c r="DK129" s="26" t="n">
        <v>6.2</v>
      </c>
      <c r="DL129" s="26" t="n">
        <v>6.4</v>
      </c>
      <c r="DM129" s="26" t="n">
        <v>6.6</v>
      </c>
      <c r="DN129" s="26" t="n">
        <v>6.8</v>
      </c>
      <c r="DO129" s="26" t="n">
        <v>7</v>
      </c>
      <c r="DP129" s="29" t="n">
        <v>7.2</v>
      </c>
    </row>
    <row r="130" customFormat="false" ht="13.5" hidden="false" customHeight="true" outlineLevel="0" collapsed="false">
      <c r="A130" s="25" t="s">
        <v>205</v>
      </c>
      <c r="B130" s="25" t="s">
        <v>170</v>
      </c>
      <c r="C130" s="26" t="n">
        <v>82.2</v>
      </c>
      <c r="D130" s="26" t="n">
        <v>83.4</v>
      </c>
      <c r="E130" s="26" t="n">
        <v>79.8</v>
      </c>
      <c r="F130" s="26" t="n">
        <v>78.5</v>
      </c>
      <c r="G130" s="26" t="n">
        <v>85.3</v>
      </c>
      <c r="H130" s="26" t="n">
        <v>84.6</v>
      </c>
      <c r="I130" s="27" t="n">
        <v>0.822311</v>
      </c>
      <c r="J130" s="26" t="n">
        <v>91.1</v>
      </c>
      <c r="K130" s="26" t="n">
        <v>92.1</v>
      </c>
      <c r="L130" s="26" t="n">
        <v>92.6</v>
      </c>
      <c r="M130" s="26" t="n">
        <v>83.4</v>
      </c>
      <c r="N130" s="26" t="n">
        <v>93.6</v>
      </c>
      <c r="O130" s="26" t="n">
        <v>94.3</v>
      </c>
      <c r="P130" s="27" t="n">
        <v>0.910158</v>
      </c>
      <c r="Q130" s="26" t="n">
        <v>97.1</v>
      </c>
      <c r="R130" s="26" t="n">
        <v>97.2</v>
      </c>
      <c r="S130" s="26" t="n">
        <v>97.7</v>
      </c>
      <c r="T130" s="26" t="n">
        <v>94.1</v>
      </c>
      <c r="U130" s="26" t="n">
        <v>98.4</v>
      </c>
      <c r="V130" s="26" t="n">
        <v>97.9</v>
      </c>
      <c r="W130" s="27" t="n">
        <v>0.970354</v>
      </c>
      <c r="X130" s="26" t="n">
        <v>99.2</v>
      </c>
      <c r="Y130" s="26" t="n">
        <v>99.9</v>
      </c>
      <c r="Z130" s="26" t="n">
        <v>99.9</v>
      </c>
      <c r="AA130" s="26" t="n">
        <v>98.2</v>
      </c>
      <c r="AB130" s="26" t="n">
        <v>100</v>
      </c>
      <c r="AC130" s="26" t="n">
        <v>98.5</v>
      </c>
      <c r="AD130" s="27" t="n">
        <v>0.992938</v>
      </c>
      <c r="AE130" s="26" t="n">
        <v>99.9</v>
      </c>
      <c r="AF130" s="26" t="n">
        <v>99.7</v>
      </c>
      <c r="AG130" s="26" t="n">
        <v>99.9</v>
      </c>
      <c r="AH130" s="26" t="n">
        <v>99.8</v>
      </c>
      <c r="AI130" s="26" t="n">
        <v>100</v>
      </c>
      <c r="AJ130" s="26" t="n">
        <v>99.9</v>
      </c>
      <c r="AK130" s="27" t="n">
        <v>0.998599</v>
      </c>
      <c r="AL130" s="26" t="n">
        <v>99.8</v>
      </c>
      <c r="AM130" s="26" t="n">
        <v>99.7</v>
      </c>
      <c r="AN130" s="26" t="n">
        <v>99.8</v>
      </c>
      <c r="AO130" s="26" t="n">
        <v>99.8</v>
      </c>
      <c r="AP130" s="26" t="n">
        <v>99.7</v>
      </c>
      <c r="AQ130" s="26" t="n">
        <v>99.8</v>
      </c>
      <c r="AR130" s="27" t="n">
        <v>0.9976</v>
      </c>
      <c r="AS130" s="26" t="n">
        <v>99.2</v>
      </c>
      <c r="AT130" s="26" t="n">
        <v>99.6</v>
      </c>
      <c r="AU130" s="26" t="n">
        <v>99.5</v>
      </c>
      <c r="AV130" s="26" t="n">
        <v>99.1</v>
      </c>
      <c r="AW130" s="26" t="n">
        <v>99.2</v>
      </c>
      <c r="AX130" s="26" t="n">
        <v>99</v>
      </c>
      <c r="AY130" s="27" t="n">
        <v>0.992795</v>
      </c>
      <c r="AZ130" s="26" t="n">
        <v>97.1</v>
      </c>
      <c r="BA130" s="26" t="n">
        <v>97.2</v>
      </c>
      <c r="BB130" s="26" t="n">
        <v>97.4</v>
      </c>
      <c r="BC130" s="26" t="n">
        <v>95.2</v>
      </c>
      <c r="BD130" s="26" t="n">
        <v>97.8</v>
      </c>
      <c r="BE130" s="26" t="n">
        <v>97.3</v>
      </c>
      <c r="BF130" s="27" t="n">
        <v>0.969713</v>
      </c>
      <c r="BG130" s="26" t="n">
        <v>99.3</v>
      </c>
      <c r="BH130" s="26" t="n">
        <v>99.6</v>
      </c>
      <c r="BI130" s="26" t="n">
        <v>99.6</v>
      </c>
      <c r="BJ130" s="26" t="n">
        <v>98.3</v>
      </c>
      <c r="BK130" s="26" t="n">
        <v>99.6</v>
      </c>
      <c r="BL130" s="26" t="n">
        <v>99.6</v>
      </c>
      <c r="BM130" s="27" t="n">
        <v>0.993373</v>
      </c>
      <c r="BN130" s="26" t="n">
        <v>99.6</v>
      </c>
      <c r="BO130" s="26" t="n">
        <v>99.4</v>
      </c>
      <c r="BP130" s="26" t="n">
        <v>99.7</v>
      </c>
      <c r="BQ130" s="26" t="n">
        <v>99.3</v>
      </c>
      <c r="BR130" s="26" t="n">
        <v>99.7</v>
      </c>
      <c r="BS130" s="26" t="n">
        <v>99.6</v>
      </c>
      <c r="BT130" s="27" t="n">
        <v>0.995397</v>
      </c>
      <c r="BU130" s="27" t="n">
        <v>175.82</v>
      </c>
      <c r="BV130" s="27" t="n">
        <v>164.91</v>
      </c>
      <c r="BW130" s="27" t="n">
        <v>4.321793</v>
      </c>
      <c r="BX130" s="27" t="n">
        <v>190.7</v>
      </c>
      <c r="BY130" s="27" t="n">
        <v>174.54</v>
      </c>
      <c r="BZ130" s="27" t="n">
        <v>4.781203</v>
      </c>
      <c r="CA130" s="27" t="n">
        <v>199.07</v>
      </c>
      <c r="CB130" s="27" t="n">
        <v>181.88</v>
      </c>
      <c r="CC130" s="27" t="n">
        <v>5.074649</v>
      </c>
      <c r="CD130" s="27" t="n">
        <v>198.93</v>
      </c>
      <c r="CE130" s="27" t="n">
        <v>182.72</v>
      </c>
      <c r="CF130" s="27" t="n">
        <v>5.087254</v>
      </c>
      <c r="CG130" s="27" t="n">
        <v>199.62</v>
      </c>
      <c r="CH130" s="27" t="n">
        <v>185.66</v>
      </c>
      <c r="CI130" s="27" t="n">
        <v>5.153918</v>
      </c>
      <c r="CJ130" s="27" t="n">
        <v>209.49</v>
      </c>
      <c r="CK130" s="27" t="n">
        <v>199.19</v>
      </c>
      <c r="CL130" s="27" t="n">
        <v>5.588625</v>
      </c>
      <c r="CM130" s="27" t="n">
        <v>214.42</v>
      </c>
      <c r="CN130" s="27" t="n">
        <v>206.07</v>
      </c>
      <c r="CO130" s="27" t="n">
        <v>5.807975</v>
      </c>
      <c r="CP130" s="27" t="n">
        <v>214.39</v>
      </c>
      <c r="CQ130" s="27" t="n">
        <v>203.29</v>
      </c>
      <c r="CR130" s="27" t="n">
        <v>5.756832</v>
      </c>
      <c r="CS130" s="27" t="n">
        <v>207.4</v>
      </c>
      <c r="CT130" s="27" t="n">
        <v>200.15</v>
      </c>
      <c r="CU130" s="27" t="n">
        <v>5.566154</v>
      </c>
      <c r="CV130" s="27" t="n">
        <v>212.3</v>
      </c>
      <c r="CW130" s="27" t="n">
        <v>201.44</v>
      </c>
      <c r="CX130" s="27" t="n">
        <v>5.683245</v>
      </c>
      <c r="CY130" s="26" t="n">
        <v>3.6</v>
      </c>
      <c r="CZ130" s="26" t="n">
        <v>4.4</v>
      </c>
      <c r="DA130" s="26" t="n">
        <v>4.9</v>
      </c>
      <c r="DB130" s="26" t="n">
        <v>5.1</v>
      </c>
      <c r="DC130" s="26" t="n">
        <v>5.1</v>
      </c>
      <c r="DD130" s="26" t="n">
        <v>5.6</v>
      </c>
      <c r="DE130" s="26" t="n">
        <v>5.8</v>
      </c>
      <c r="DF130" s="26" t="n">
        <v>5.6</v>
      </c>
      <c r="DG130" s="26" t="n">
        <v>5.5</v>
      </c>
      <c r="DH130" s="26" t="n">
        <v>5.7</v>
      </c>
      <c r="DI130" s="26" t="n">
        <v>3.6</v>
      </c>
      <c r="DJ130" s="26" t="n">
        <v>4</v>
      </c>
      <c r="DK130" s="26" t="n">
        <v>4.4</v>
      </c>
      <c r="DL130" s="26" t="n">
        <v>4.7</v>
      </c>
      <c r="DM130" s="26" t="n">
        <v>4.9</v>
      </c>
      <c r="DN130" s="26" t="n">
        <v>5.2</v>
      </c>
      <c r="DO130" s="26" t="n">
        <v>5.5</v>
      </c>
      <c r="DP130" s="29" t="n">
        <v>5.8</v>
      </c>
    </row>
    <row r="131" customFormat="false" ht="13.5" hidden="false" customHeight="true" outlineLevel="0" collapsed="false">
      <c r="A131" s="25" t="s">
        <v>206</v>
      </c>
      <c r="B131" s="25" t="s">
        <v>184</v>
      </c>
      <c r="C131" s="26" t="n">
        <v>86.4</v>
      </c>
      <c r="D131" s="26" t="n">
        <v>92.1</v>
      </c>
      <c r="E131" s="26" t="n">
        <v>81.5</v>
      </c>
      <c r="F131" s="26" t="n">
        <v>85</v>
      </c>
      <c r="G131" s="26" t="n">
        <v>87.9</v>
      </c>
      <c r="H131" s="26" t="n">
        <v>89.1</v>
      </c>
      <c r="I131" s="27" t="n">
        <v>0.869681</v>
      </c>
      <c r="J131" s="26" t="n">
        <v>90</v>
      </c>
      <c r="K131" s="26" t="n">
        <v>94.7</v>
      </c>
      <c r="L131" s="26" t="n">
        <v>86.4</v>
      </c>
      <c r="M131" s="26" t="n">
        <v>88.6</v>
      </c>
      <c r="N131" s="26" t="n">
        <v>90.1</v>
      </c>
      <c r="O131" s="26" t="n">
        <v>91.1</v>
      </c>
      <c r="P131" s="27" t="n">
        <v>0.900963</v>
      </c>
      <c r="Q131" s="26" t="n">
        <v>90.7</v>
      </c>
      <c r="R131" s="26" t="n">
        <v>95.5</v>
      </c>
      <c r="S131" s="26" t="n">
        <v>86.4</v>
      </c>
      <c r="T131" s="26" t="n">
        <v>89</v>
      </c>
      <c r="U131" s="26" t="n">
        <v>90.5</v>
      </c>
      <c r="V131" s="26" t="n">
        <v>92.3</v>
      </c>
      <c r="W131" s="27" t="n">
        <v>0.906549</v>
      </c>
      <c r="X131" s="26" t="n">
        <v>93.3</v>
      </c>
      <c r="Y131" s="26" t="n">
        <v>97.6</v>
      </c>
      <c r="Z131" s="26" t="n">
        <v>91.9</v>
      </c>
      <c r="AA131" s="26" t="n">
        <v>91.1</v>
      </c>
      <c r="AB131" s="26" t="n">
        <v>92.3</v>
      </c>
      <c r="AC131" s="26" t="n">
        <v>94.1</v>
      </c>
      <c r="AD131" s="27" t="n">
        <v>0.933437</v>
      </c>
      <c r="AE131" s="26" t="n">
        <v>95.7</v>
      </c>
      <c r="AF131" s="26" t="n">
        <v>98.5</v>
      </c>
      <c r="AG131" s="26" t="n">
        <v>97.2</v>
      </c>
      <c r="AH131" s="26" t="n">
        <v>94.2</v>
      </c>
      <c r="AI131" s="26" t="n">
        <v>92.9</v>
      </c>
      <c r="AJ131" s="26" t="n">
        <v>96.1</v>
      </c>
      <c r="AK131" s="27" t="n">
        <v>0.957375</v>
      </c>
      <c r="AL131" s="26" t="n">
        <v>95.6</v>
      </c>
      <c r="AM131" s="26" t="n">
        <v>98.6</v>
      </c>
      <c r="AN131" s="26" t="n">
        <v>97.9</v>
      </c>
      <c r="AO131" s="26" t="n">
        <v>93.6</v>
      </c>
      <c r="AP131" s="26" t="n">
        <v>92.6</v>
      </c>
      <c r="AQ131" s="26" t="n">
        <v>95.7</v>
      </c>
      <c r="AR131" s="27" t="n">
        <v>0.956229</v>
      </c>
      <c r="AS131" s="26" t="n">
        <v>96.4</v>
      </c>
      <c r="AT131" s="26" t="n">
        <v>98.9</v>
      </c>
      <c r="AU131" s="26" t="n">
        <v>98.6</v>
      </c>
      <c r="AV131" s="26" t="n">
        <v>94.5</v>
      </c>
      <c r="AW131" s="26" t="n">
        <v>94</v>
      </c>
      <c r="AX131" s="26" t="n">
        <v>96.4</v>
      </c>
      <c r="AY131" s="27" t="n">
        <v>0.964377</v>
      </c>
      <c r="AZ131" s="26" t="n">
        <v>96.9</v>
      </c>
      <c r="BA131" s="26" t="n">
        <v>99.1</v>
      </c>
      <c r="BB131" s="26" t="n">
        <v>98.8</v>
      </c>
      <c r="BC131" s="26" t="n">
        <v>94.4</v>
      </c>
      <c r="BD131" s="26" t="n">
        <v>95.2</v>
      </c>
      <c r="BE131" s="26" t="n">
        <v>97.3</v>
      </c>
      <c r="BF131" s="27" t="n">
        <v>0.969233</v>
      </c>
      <c r="BG131" s="26" t="n">
        <v>97.8</v>
      </c>
      <c r="BH131" s="26" t="n">
        <v>99</v>
      </c>
      <c r="BI131" s="26" t="n">
        <v>98.9</v>
      </c>
      <c r="BJ131" s="26" t="n">
        <v>96.9</v>
      </c>
      <c r="BK131" s="26" t="n">
        <v>96.7</v>
      </c>
      <c r="BL131" s="26" t="n">
        <v>97.7</v>
      </c>
      <c r="BM131" s="27" t="n">
        <v>0.978305</v>
      </c>
      <c r="BN131" s="26" t="n">
        <v>98.3</v>
      </c>
      <c r="BO131" s="26" t="n">
        <v>99.5</v>
      </c>
      <c r="BP131" s="26" t="n">
        <v>99.4</v>
      </c>
      <c r="BQ131" s="26" t="n">
        <v>96.8</v>
      </c>
      <c r="BR131" s="26" t="n">
        <v>97.3</v>
      </c>
      <c r="BS131" s="26" t="n">
        <v>98.4</v>
      </c>
      <c r="BT131" s="27" t="n">
        <v>0.98268</v>
      </c>
      <c r="BU131" s="27" t="n">
        <v>185.03</v>
      </c>
      <c r="BV131" s="27" t="n">
        <v>175.87</v>
      </c>
      <c r="BW131" s="27" t="n">
        <v>4.697096</v>
      </c>
      <c r="BX131" s="27" t="n">
        <v>191.42</v>
      </c>
      <c r="BY131" s="27" t="n">
        <v>175.62</v>
      </c>
      <c r="BZ131" s="27" t="n">
        <v>4.814507</v>
      </c>
      <c r="CA131" s="27" t="n">
        <v>207.92</v>
      </c>
      <c r="CB131" s="27" t="n">
        <v>190.9</v>
      </c>
      <c r="CC131" s="27" t="n">
        <v>5.407827</v>
      </c>
      <c r="CD131" s="27" t="n">
        <v>216.75</v>
      </c>
      <c r="CE131" s="27" t="n">
        <v>198.94</v>
      </c>
      <c r="CF131" s="27" t="n">
        <v>5.722796</v>
      </c>
      <c r="CG131" s="27" t="n">
        <v>221.57</v>
      </c>
      <c r="CH131" s="27" t="n">
        <v>206.1</v>
      </c>
      <c r="CI131" s="27" t="n">
        <v>5.945137</v>
      </c>
      <c r="CJ131" s="27" t="n">
        <v>221.74</v>
      </c>
      <c r="CK131" s="27" t="n">
        <v>213.55</v>
      </c>
      <c r="CL131" s="27" t="n">
        <v>6.083905</v>
      </c>
      <c r="CM131" s="27" t="n">
        <v>227.24</v>
      </c>
      <c r="CN131" s="27" t="n">
        <v>220.79</v>
      </c>
      <c r="CO131" s="27" t="n">
        <v>6.320694</v>
      </c>
      <c r="CP131" s="27" t="n">
        <v>231.34</v>
      </c>
      <c r="CQ131" s="27" t="n">
        <v>220.75</v>
      </c>
      <c r="CR131" s="27" t="n">
        <v>6.398307</v>
      </c>
      <c r="CS131" s="27" t="n">
        <v>219.92</v>
      </c>
      <c r="CT131" s="27" t="n">
        <v>213.83</v>
      </c>
      <c r="CU131" s="27" t="n">
        <v>6.054223</v>
      </c>
      <c r="CV131" s="27" t="n">
        <v>231.62</v>
      </c>
      <c r="CW131" s="27" t="n">
        <v>221.77</v>
      </c>
      <c r="CX131" s="27" t="n">
        <v>6.422211</v>
      </c>
      <c r="CY131" s="26" t="n">
        <v>4.1</v>
      </c>
      <c r="CZ131" s="26" t="n">
        <v>4.3</v>
      </c>
      <c r="DA131" s="26" t="n">
        <v>4.9</v>
      </c>
      <c r="DB131" s="26" t="n">
        <v>5.3</v>
      </c>
      <c r="DC131" s="26" t="n">
        <v>5.7</v>
      </c>
      <c r="DD131" s="26" t="n">
        <v>5.8</v>
      </c>
      <c r="DE131" s="26" t="n">
        <v>6.1</v>
      </c>
      <c r="DF131" s="26" t="n">
        <v>6.2</v>
      </c>
      <c r="DG131" s="26" t="n">
        <v>5.9</v>
      </c>
      <c r="DH131" s="26" t="n">
        <v>6.3</v>
      </c>
      <c r="DI131" s="26" t="n">
        <v>4.2</v>
      </c>
      <c r="DJ131" s="26" t="n">
        <v>4.5</v>
      </c>
      <c r="DK131" s="26" t="n">
        <v>4.9</v>
      </c>
      <c r="DL131" s="26" t="n">
        <v>5.2</v>
      </c>
      <c r="DM131" s="26" t="n">
        <v>5.4</v>
      </c>
      <c r="DN131" s="26" t="n">
        <v>5.7</v>
      </c>
      <c r="DO131" s="26" t="n">
        <v>6</v>
      </c>
      <c r="DP131" s="29" t="n">
        <v>6.2</v>
      </c>
    </row>
    <row r="132" customFormat="false" ht="13.5" hidden="false" customHeight="true" outlineLevel="0" collapsed="false">
      <c r="A132" s="25" t="s">
        <v>206</v>
      </c>
      <c r="B132" s="25" t="s">
        <v>173</v>
      </c>
      <c r="C132" s="26" t="n">
        <v>84.8</v>
      </c>
      <c r="D132" s="26" t="n">
        <v>92</v>
      </c>
      <c r="E132" s="26" t="n">
        <v>79</v>
      </c>
      <c r="F132" s="26" t="n">
        <v>83</v>
      </c>
      <c r="G132" s="26" t="n">
        <v>86.4</v>
      </c>
      <c r="H132" s="26" t="n">
        <v>87.7</v>
      </c>
      <c r="I132" s="27" t="n">
        <v>0.853934</v>
      </c>
      <c r="J132" s="26" t="n">
        <v>88.9</v>
      </c>
      <c r="K132" s="26" t="n">
        <v>94.2</v>
      </c>
      <c r="L132" s="26" t="n">
        <v>84.8</v>
      </c>
      <c r="M132" s="26" t="n">
        <v>87.2</v>
      </c>
      <c r="N132" s="26" t="n">
        <v>89</v>
      </c>
      <c r="O132" s="26" t="n">
        <v>90.2</v>
      </c>
      <c r="P132" s="27" t="n">
        <v>0.889704</v>
      </c>
      <c r="Q132" s="26" t="n">
        <v>89.4</v>
      </c>
      <c r="R132" s="26" t="n">
        <v>95.1</v>
      </c>
      <c r="S132" s="26" t="n">
        <v>84.5</v>
      </c>
      <c r="T132" s="26" t="n">
        <v>87.3</v>
      </c>
      <c r="U132" s="26" t="n">
        <v>89.1</v>
      </c>
      <c r="V132" s="26" t="n">
        <v>91.3</v>
      </c>
      <c r="W132" s="27" t="n">
        <v>0.893167</v>
      </c>
      <c r="X132" s="26" t="n">
        <v>92.2</v>
      </c>
      <c r="Y132" s="26" t="n">
        <v>97.4</v>
      </c>
      <c r="Z132" s="26" t="n">
        <v>90.5</v>
      </c>
      <c r="AA132" s="26" t="n">
        <v>89.6</v>
      </c>
      <c r="AB132" s="26" t="n">
        <v>91.2</v>
      </c>
      <c r="AC132" s="26" t="n">
        <v>93.3</v>
      </c>
      <c r="AD132" s="27" t="n">
        <v>0.923184</v>
      </c>
      <c r="AE132" s="26" t="n">
        <v>94.9</v>
      </c>
      <c r="AF132" s="26" t="n">
        <v>98.4</v>
      </c>
      <c r="AG132" s="26" t="n">
        <v>96.7</v>
      </c>
      <c r="AH132" s="26" t="n">
        <v>93.1</v>
      </c>
      <c r="AI132" s="26" t="n">
        <v>91.8</v>
      </c>
      <c r="AJ132" s="26" t="n">
        <v>95.6</v>
      </c>
      <c r="AK132" s="27" t="n">
        <v>0.950597</v>
      </c>
      <c r="AL132" s="26" t="n">
        <v>94.7</v>
      </c>
      <c r="AM132" s="26" t="n">
        <v>98.5</v>
      </c>
      <c r="AN132" s="26" t="n">
        <v>97.4</v>
      </c>
      <c r="AO132" s="26" t="n">
        <v>92.3</v>
      </c>
      <c r="AP132" s="26" t="n">
        <v>91.3</v>
      </c>
      <c r="AQ132" s="26" t="n">
        <v>95</v>
      </c>
      <c r="AR132" s="27" t="n">
        <v>0.948179</v>
      </c>
      <c r="AS132" s="26" t="n">
        <v>95.7</v>
      </c>
      <c r="AT132" s="26" t="n">
        <v>98.9</v>
      </c>
      <c r="AU132" s="26" t="n">
        <v>98.4</v>
      </c>
      <c r="AV132" s="26" t="n">
        <v>93.4</v>
      </c>
      <c r="AW132" s="26" t="n">
        <v>92.9</v>
      </c>
      <c r="AX132" s="26" t="n">
        <v>95.8</v>
      </c>
      <c r="AY132" s="27" t="n">
        <v>0.958164</v>
      </c>
      <c r="AZ132" s="26" t="n">
        <v>96.3</v>
      </c>
      <c r="BA132" s="26" t="n">
        <v>99</v>
      </c>
      <c r="BB132" s="26" t="n">
        <v>98.5</v>
      </c>
      <c r="BC132" s="26" t="n">
        <v>93.2</v>
      </c>
      <c r="BD132" s="26" t="n">
        <v>94.3</v>
      </c>
      <c r="BE132" s="26" t="n">
        <v>96.8</v>
      </c>
      <c r="BF132" s="27" t="n">
        <v>0.963058</v>
      </c>
      <c r="BG132" s="26" t="n">
        <v>97.5</v>
      </c>
      <c r="BH132" s="26" t="n">
        <v>99</v>
      </c>
      <c r="BI132" s="26" t="n">
        <v>98.7</v>
      </c>
      <c r="BJ132" s="26" t="n">
        <v>96.4</v>
      </c>
      <c r="BK132" s="26" t="n">
        <v>96.2</v>
      </c>
      <c r="BL132" s="26" t="n">
        <v>97.4</v>
      </c>
      <c r="BM132" s="27" t="n">
        <v>0.975265</v>
      </c>
      <c r="BN132" s="26" t="n">
        <v>98</v>
      </c>
      <c r="BO132" s="26" t="n">
        <v>99.5</v>
      </c>
      <c r="BP132" s="26" t="n">
        <v>99.3</v>
      </c>
      <c r="BQ132" s="26" t="n">
        <v>96.1</v>
      </c>
      <c r="BR132" s="26" t="n">
        <v>96.8</v>
      </c>
      <c r="BS132" s="26" t="n">
        <v>98.1</v>
      </c>
      <c r="BT132" s="27" t="n">
        <v>0.979416</v>
      </c>
      <c r="BU132" s="27" t="n">
        <v>179.16</v>
      </c>
      <c r="BV132" s="27" t="n">
        <v>170.47</v>
      </c>
      <c r="BW132" s="27" t="n">
        <v>4.486655</v>
      </c>
      <c r="BX132" s="27" t="n">
        <v>186.45</v>
      </c>
      <c r="BY132" s="27" t="n">
        <v>170.69</v>
      </c>
      <c r="BZ132" s="27" t="n">
        <v>4.629964</v>
      </c>
      <c r="CA132" s="27" t="n">
        <v>203.06</v>
      </c>
      <c r="CB132" s="27" t="n">
        <v>185.78</v>
      </c>
      <c r="CC132" s="27" t="n">
        <v>5.22183</v>
      </c>
      <c r="CD132" s="27" t="n">
        <v>210.63</v>
      </c>
      <c r="CE132" s="27" t="n">
        <v>193.71</v>
      </c>
      <c r="CF132" s="27" t="n">
        <v>5.510723</v>
      </c>
      <c r="CG132" s="27" t="n">
        <v>216.56</v>
      </c>
      <c r="CH132" s="27" t="n">
        <v>200.98</v>
      </c>
      <c r="CI132" s="27" t="n">
        <v>5.756274</v>
      </c>
      <c r="CJ132" s="27" t="n">
        <v>215.77</v>
      </c>
      <c r="CK132" s="27" t="n">
        <v>207.89</v>
      </c>
      <c r="CL132" s="27" t="n">
        <v>5.866876</v>
      </c>
      <c r="CM132" s="27" t="n">
        <v>222.74</v>
      </c>
      <c r="CN132" s="27" t="n">
        <v>216.68</v>
      </c>
      <c r="CO132" s="27" t="n">
        <v>6.159949</v>
      </c>
      <c r="CP132" s="27" t="n">
        <v>226.92</v>
      </c>
      <c r="CQ132" s="27" t="n">
        <v>216.2</v>
      </c>
      <c r="CR132" s="27" t="n">
        <v>6.231086</v>
      </c>
      <c r="CS132" s="27" t="n">
        <v>214.47</v>
      </c>
      <c r="CT132" s="27" t="n">
        <v>208.97</v>
      </c>
      <c r="CU132" s="27" t="n">
        <v>5.861682</v>
      </c>
      <c r="CV132" s="27" t="n">
        <v>226.78</v>
      </c>
      <c r="CW132" s="27" t="n">
        <v>217.37</v>
      </c>
      <c r="CX132" s="27" t="n">
        <v>6.249693</v>
      </c>
      <c r="CY132" s="26" t="n">
        <v>3.8</v>
      </c>
      <c r="CZ132" s="26" t="n">
        <v>4.1</v>
      </c>
      <c r="DA132" s="26" t="n">
        <v>4.7</v>
      </c>
      <c r="DB132" s="26" t="n">
        <v>5.1</v>
      </c>
      <c r="DC132" s="26" t="n">
        <v>5.5</v>
      </c>
      <c r="DD132" s="26" t="n">
        <v>5.6</v>
      </c>
      <c r="DE132" s="26" t="n">
        <v>5.9</v>
      </c>
      <c r="DF132" s="26" t="n">
        <v>6</v>
      </c>
      <c r="DG132" s="26" t="n">
        <v>5.7</v>
      </c>
      <c r="DH132" s="26" t="n">
        <v>6.1</v>
      </c>
      <c r="DI132" s="26" t="n">
        <v>3.9</v>
      </c>
      <c r="DJ132" s="26" t="n">
        <v>4.2</v>
      </c>
      <c r="DK132" s="26" t="n">
        <v>4.7</v>
      </c>
      <c r="DL132" s="26" t="n">
        <v>4.9</v>
      </c>
      <c r="DM132" s="26" t="n">
        <v>5.2</v>
      </c>
      <c r="DN132" s="26" t="n">
        <v>5.5</v>
      </c>
      <c r="DO132" s="26" t="n">
        <v>5.8</v>
      </c>
      <c r="DP132" s="29" t="n">
        <v>6</v>
      </c>
    </row>
    <row r="133" customFormat="false" ht="13.5" hidden="false" customHeight="true" outlineLevel="0" collapsed="false">
      <c r="A133" s="25" t="s">
        <v>206</v>
      </c>
      <c r="B133" s="25" t="s">
        <v>185</v>
      </c>
      <c r="C133" s="26" t="n">
        <v>97.1</v>
      </c>
      <c r="D133" s="26" t="n">
        <v>96.8</v>
      </c>
      <c r="E133" s="26" t="n">
        <v>96.9</v>
      </c>
      <c r="F133" s="26" t="n">
        <v>97.2</v>
      </c>
      <c r="G133" s="26" t="n">
        <v>97.2</v>
      </c>
      <c r="H133" s="26" t="n">
        <v>97.3</v>
      </c>
      <c r="I133" s="27" t="n">
        <v>0.970796</v>
      </c>
      <c r="J133" s="26" t="n">
        <v>97.5</v>
      </c>
      <c r="K133" s="26" t="n">
        <v>97.5</v>
      </c>
      <c r="L133" s="26" t="n">
        <v>97.6</v>
      </c>
      <c r="M133" s="26" t="n">
        <v>97.8</v>
      </c>
      <c r="N133" s="26" t="n">
        <v>97.7</v>
      </c>
      <c r="O133" s="26" t="n">
        <v>97.2</v>
      </c>
      <c r="P133" s="27" t="n">
        <v>0.975596</v>
      </c>
      <c r="Q133" s="26" t="n">
        <v>97.9</v>
      </c>
      <c r="R133" s="26" t="n">
        <v>97.7</v>
      </c>
      <c r="S133" s="26" t="n">
        <v>97.9</v>
      </c>
      <c r="T133" s="26" t="n">
        <v>98.2</v>
      </c>
      <c r="U133" s="26" t="n">
        <v>97.8</v>
      </c>
      <c r="V133" s="26" t="n">
        <v>98</v>
      </c>
      <c r="W133" s="27" t="n">
        <v>0.979197</v>
      </c>
      <c r="X133" s="26" t="n">
        <v>98.4</v>
      </c>
      <c r="Y133" s="26" t="n">
        <v>98.5</v>
      </c>
      <c r="Z133" s="26" t="n">
        <v>98.4</v>
      </c>
      <c r="AA133" s="26" t="n">
        <v>98.8</v>
      </c>
      <c r="AB133" s="26" t="n">
        <v>98.4</v>
      </c>
      <c r="AC133" s="26" t="n">
        <v>98.2</v>
      </c>
      <c r="AD133" s="27" t="n">
        <v>0.984596</v>
      </c>
      <c r="AE133" s="26" t="n">
        <v>98.7</v>
      </c>
      <c r="AF133" s="26" t="n">
        <v>98.9</v>
      </c>
      <c r="AG133" s="26" t="n">
        <v>99.2</v>
      </c>
      <c r="AH133" s="26" t="n">
        <v>98.7</v>
      </c>
      <c r="AI133" s="26" t="n">
        <v>98.3</v>
      </c>
      <c r="AJ133" s="26" t="n">
        <v>98.6</v>
      </c>
      <c r="AK133" s="27" t="n">
        <v>0.987391</v>
      </c>
      <c r="AL133" s="26" t="n">
        <v>99</v>
      </c>
      <c r="AM133" s="26" t="n">
        <v>98.9</v>
      </c>
      <c r="AN133" s="26" t="n">
        <v>99.4</v>
      </c>
      <c r="AO133" s="26" t="n">
        <v>99.3</v>
      </c>
      <c r="AP133" s="26" t="n">
        <v>98.6</v>
      </c>
      <c r="AQ133" s="26" t="n">
        <v>98.6</v>
      </c>
      <c r="AR133" s="27" t="n">
        <v>0.989588</v>
      </c>
      <c r="AS133" s="26" t="n">
        <v>99.2</v>
      </c>
      <c r="AT133" s="26" t="n">
        <v>99.3</v>
      </c>
      <c r="AU133" s="26" t="n">
        <v>99.5</v>
      </c>
      <c r="AV133" s="26" t="n">
        <v>99.3</v>
      </c>
      <c r="AW133" s="26" t="n">
        <v>98.9</v>
      </c>
      <c r="AX133" s="26" t="n">
        <v>99</v>
      </c>
      <c r="AY133" s="27" t="n">
        <v>0.991995</v>
      </c>
      <c r="AZ133" s="26" t="n">
        <v>99.4</v>
      </c>
      <c r="BA133" s="26" t="n">
        <v>99.4</v>
      </c>
      <c r="BB133" s="26" t="n">
        <v>99.6</v>
      </c>
      <c r="BC133" s="26" t="n">
        <v>99.3</v>
      </c>
      <c r="BD133" s="26" t="n">
        <v>99.2</v>
      </c>
      <c r="BE133" s="26" t="n">
        <v>99.3</v>
      </c>
      <c r="BF133" s="27" t="n">
        <v>0.993598</v>
      </c>
      <c r="BG133" s="26" t="n">
        <v>99.3</v>
      </c>
      <c r="BH133" s="26" t="n">
        <v>99.4</v>
      </c>
      <c r="BI133" s="26" t="n">
        <v>99.4</v>
      </c>
      <c r="BJ133" s="26" t="n">
        <v>99.3</v>
      </c>
      <c r="BK133" s="26" t="n">
        <v>99.2</v>
      </c>
      <c r="BL133" s="26" t="n">
        <v>99.2</v>
      </c>
      <c r="BM133" s="27" t="n">
        <v>0.992999</v>
      </c>
      <c r="BN133" s="26" t="n">
        <v>99.5</v>
      </c>
      <c r="BO133" s="26" t="n">
        <v>99.7</v>
      </c>
      <c r="BP133" s="26" t="n">
        <v>99.7</v>
      </c>
      <c r="BQ133" s="26" t="n">
        <v>99.4</v>
      </c>
      <c r="BR133" s="26" t="n">
        <v>99.3</v>
      </c>
      <c r="BS133" s="26" t="n">
        <v>99.4</v>
      </c>
      <c r="BT133" s="27" t="n">
        <v>0.994997</v>
      </c>
      <c r="BU133" s="27" t="n">
        <v>217.48</v>
      </c>
      <c r="BV133" s="27" t="n">
        <v>205.71</v>
      </c>
      <c r="BW133" s="27" t="n">
        <v>5.854613</v>
      </c>
      <c r="BX133" s="27" t="n">
        <v>219.46</v>
      </c>
      <c r="BY133" s="27" t="n">
        <v>203.43</v>
      </c>
      <c r="BZ133" s="27" t="n">
        <v>5.856252</v>
      </c>
      <c r="CA133" s="27" t="n">
        <v>233.79</v>
      </c>
      <c r="CB133" s="27" t="n">
        <v>218.14</v>
      </c>
      <c r="CC133" s="27" t="n">
        <v>6.397642</v>
      </c>
      <c r="CD133" s="27" t="n">
        <v>247.95</v>
      </c>
      <c r="CE133" s="27" t="n">
        <v>225.55</v>
      </c>
      <c r="CF133" s="27" t="n">
        <v>6.802993</v>
      </c>
      <c r="CG133" s="27" t="n">
        <v>245.41</v>
      </c>
      <c r="CH133" s="27" t="n">
        <v>230.41</v>
      </c>
      <c r="CI133" s="27" t="n">
        <v>6.842866</v>
      </c>
      <c r="CJ133" s="27" t="n">
        <v>246.64</v>
      </c>
      <c r="CK133" s="27" t="n">
        <v>237.21</v>
      </c>
      <c r="CL133" s="27" t="n">
        <v>6.990064</v>
      </c>
      <c r="CM133" s="27" t="n">
        <v>247.33</v>
      </c>
      <c r="CN133" s="27" t="n">
        <v>239.15</v>
      </c>
      <c r="CO133" s="27" t="n">
        <v>7.038537</v>
      </c>
      <c r="CP133" s="27" t="n">
        <v>250.97</v>
      </c>
      <c r="CQ133" s="27" t="n">
        <v>240.91</v>
      </c>
      <c r="CR133" s="27" t="n">
        <v>7.140103</v>
      </c>
      <c r="CS133" s="27" t="n">
        <v>246.38</v>
      </c>
      <c r="CT133" s="27" t="n">
        <v>237.39</v>
      </c>
      <c r="CU133" s="27" t="n">
        <v>6.98837</v>
      </c>
      <c r="CV133" s="27" t="n">
        <v>251.71</v>
      </c>
      <c r="CW133" s="27" t="n">
        <v>240.06</v>
      </c>
      <c r="CX133" s="27" t="n">
        <v>7.138781</v>
      </c>
      <c r="CY133" s="26" t="n">
        <v>5.7</v>
      </c>
      <c r="CZ133" s="26" t="n">
        <v>5.7</v>
      </c>
      <c r="DA133" s="26" t="n">
        <v>6.3</v>
      </c>
      <c r="DB133" s="26" t="n">
        <v>6.7</v>
      </c>
      <c r="DC133" s="26" t="n">
        <v>6.8</v>
      </c>
      <c r="DD133" s="26" t="n">
        <v>6.9</v>
      </c>
      <c r="DE133" s="26" t="n">
        <v>7</v>
      </c>
      <c r="DF133" s="26" t="n">
        <v>7.1</v>
      </c>
      <c r="DG133" s="26" t="n">
        <v>6.9</v>
      </c>
      <c r="DH133" s="26" t="n">
        <v>7.1</v>
      </c>
      <c r="DI133" s="26" t="n">
        <v>5.7</v>
      </c>
      <c r="DJ133" s="26" t="n">
        <v>6</v>
      </c>
      <c r="DK133" s="26" t="n">
        <v>6.4</v>
      </c>
      <c r="DL133" s="26" t="n">
        <v>6.6</v>
      </c>
      <c r="DM133" s="26" t="n">
        <v>6.8</v>
      </c>
      <c r="DN133" s="26" t="n">
        <v>7</v>
      </c>
      <c r="DO133" s="26" t="n">
        <v>7.2</v>
      </c>
      <c r="DP133" s="29" t="n">
        <v>7.4</v>
      </c>
    </row>
    <row r="134" customFormat="false" ht="13.5" hidden="false" customHeight="true" outlineLevel="0" collapsed="false">
      <c r="A134" s="25" t="s">
        <v>206</v>
      </c>
      <c r="B134" s="25" t="s">
        <v>170</v>
      </c>
      <c r="C134" s="26" t="n">
        <v>89.1</v>
      </c>
      <c r="D134" s="26" t="n">
        <v>94.3</v>
      </c>
      <c r="E134" s="26" t="n">
        <v>85.3</v>
      </c>
      <c r="F134" s="26" t="n">
        <v>87.4</v>
      </c>
      <c r="G134" s="26" t="n">
        <v>89.3</v>
      </c>
      <c r="H134" s="26" t="n">
        <v>90.4</v>
      </c>
      <c r="I134" s="27" t="n">
        <v>0.892386</v>
      </c>
      <c r="J134" s="26" t="n">
        <v>90.3</v>
      </c>
      <c r="K134" s="26" t="n">
        <v>92.5</v>
      </c>
      <c r="L134" s="26" t="n">
        <v>87.6</v>
      </c>
      <c r="M134" s="26" t="n">
        <v>91.2</v>
      </c>
      <c r="N134" s="26" t="n">
        <v>91.6</v>
      </c>
      <c r="O134" s="26" t="n">
        <v>89.9</v>
      </c>
      <c r="P134" s="27" t="n">
        <v>0.905276</v>
      </c>
      <c r="Q134" s="26" t="n">
        <v>91.6</v>
      </c>
      <c r="R134" s="26" t="n">
        <v>97</v>
      </c>
      <c r="S134" s="26" t="n">
        <v>87.4</v>
      </c>
      <c r="T134" s="26" t="n">
        <v>90.3</v>
      </c>
      <c r="U134" s="26" t="n">
        <v>91.9</v>
      </c>
      <c r="V134" s="26" t="n">
        <v>92.7</v>
      </c>
      <c r="W134" s="27" t="n">
        <v>0.917532</v>
      </c>
      <c r="X134" s="26" t="n">
        <v>94.8</v>
      </c>
      <c r="Y134" s="26" t="n">
        <v>98.5</v>
      </c>
      <c r="Z134" s="26" t="n">
        <v>96</v>
      </c>
      <c r="AA134" s="26" t="n">
        <v>94.6</v>
      </c>
      <c r="AB134" s="26" t="n">
        <v>93.4</v>
      </c>
      <c r="AC134" s="26" t="n">
        <v>93.9</v>
      </c>
      <c r="AD134" s="27" t="n">
        <v>0.952453</v>
      </c>
      <c r="AE134" s="26" t="n">
        <v>97.8</v>
      </c>
      <c r="AF134" s="26" t="n">
        <v>99</v>
      </c>
      <c r="AG134" s="26" t="n">
        <v>99.5</v>
      </c>
      <c r="AH134" s="26" t="n">
        <v>98.8</v>
      </c>
      <c r="AI134" s="26" t="n">
        <v>95.8</v>
      </c>
      <c r="AJ134" s="26" t="n">
        <v>97.7</v>
      </c>
      <c r="AK134" s="27" t="n">
        <v>0.981421</v>
      </c>
      <c r="AL134" s="26" t="n">
        <v>97.8</v>
      </c>
      <c r="AM134" s="26" t="n">
        <v>99.8</v>
      </c>
      <c r="AN134" s="26" t="n">
        <v>99.4</v>
      </c>
      <c r="AO134" s="26" t="n">
        <v>99.1</v>
      </c>
      <c r="AP134" s="26" t="n">
        <v>95.7</v>
      </c>
      <c r="AQ134" s="26" t="n">
        <v>96.7</v>
      </c>
      <c r="AR134" s="27" t="n">
        <v>0.981127</v>
      </c>
      <c r="AS134" s="26" t="n">
        <v>98.9</v>
      </c>
      <c r="AT134" s="26" t="n">
        <v>99.8</v>
      </c>
      <c r="AU134" s="26" t="n">
        <v>99.7</v>
      </c>
      <c r="AV134" s="26" t="n">
        <v>99.6</v>
      </c>
      <c r="AW134" s="26" t="n">
        <v>97.5</v>
      </c>
      <c r="AX134" s="26" t="n">
        <v>98.7</v>
      </c>
      <c r="AY134" s="27" t="n">
        <v>0.990522</v>
      </c>
      <c r="AZ134" s="26" t="n">
        <v>98.5</v>
      </c>
      <c r="BA134" s="26" t="n">
        <v>99.8</v>
      </c>
      <c r="BB134" s="26" t="n">
        <v>99.4</v>
      </c>
      <c r="BC134" s="26" t="n">
        <v>98.4</v>
      </c>
      <c r="BD134" s="26" t="n">
        <v>97.6</v>
      </c>
      <c r="BE134" s="26" t="n">
        <v>98.7</v>
      </c>
      <c r="BF134" s="27" t="n">
        <v>0.98774</v>
      </c>
      <c r="BG134" s="26" t="n">
        <v>99.5</v>
      </c>
      <c r="BH134" s="26" t="n">
        <v>99.3</v>
      </c>
      <c r="BI134" s="26" t="n">
        <v>100</v>
      </c>
      <c r="BJ134" s="26" t="n">
        <v>99.4</v>
      </c>
      <c r="BK134" s="26" t="n">
        <v>99.2</v>
      </c>
      <c r="BL134" s="26" t="n">
        <v>99.7</v>
      </c>
      <c r="BM134" s="27" t="n">
        <v>0.995191</v>
      </c>
      <c r="BN134" s="26" t="n">
        <v>99.6</v>
      </c>
      <c r="BO134" s="26" t="n">
        <v>100</v>
      </c>
      <c r="BP134" s="26" t="n">
        <v>100</v>
      </c>
      <c r="BQ134" s="26" t="n">
        <v>100</v>
      </c>
      <c r="BR134" s="26" t="n">
        <v>98.8</v>
      </c>
      <c r="BS134" s="26" t="n">
        <v>99.7</v>
      </c>
      <c r="BT134" s="27" t="n">
        <v>0.996978</v>
      </c>
      <c r="BU134" s="27" t="n">
        <v>178.34</v>
      </c>
      <c r="BV134" s="27" t="n">
        <v>165.24</v>
      </c>
      <c r="BW134" s="27" t="n">
        <v>4.37594</v>
      </c>
      <c r="BX134" s="27" t="n">
        <v>188.93</v>
      </c>
      <c r="BY134" s="27" t="n">
        <v>172.6</v>
      </c>
      <c r="BZ134" s="27" t="n">
        <v>4.712094</v>
      </c>
      <c r="CA134" s="27" t="n">
        <v>206.44</v>
      </c>
      <c r="CB134" s="27" t="n">
        <v>189.02</v>
      </c>
      <c r="CC134" s="27" t="n">
        <v>5.34535</v>
      </c>
      <c r="CD134" s="27" t="n">
        <v>214.11</v>
      </c>
      <c r="CE134" s="27" t="n">
        <v>194.87</v>
      </c>
      <c r="CF134" s="27" t="n">
        <v>5.598317</v>
      </c>
      <c r="CG134" s="27" t="n">
        <v>228.55</v>
      </c>
      <c r="CH134" s="27" t="n">
        <v>209.02</v>
      </c>
      <c r="CI134" s="27" t="n">
        <v>6.131622</v>
      </c>
      <c r="CJ134" s="27" t="n">
        <v>226.72</v>
      </c>
      <c r="CK134" s="27" t="n">
        <v>217.81</v>
      </c>
      <c r="CL134" s="27" t="n">
        <v>6.256551</v>
      </c>
      <c r="CM134" s="27" t="n">
        <v>240.43</v>
      </c>
      <c r="CN134" s="27" t="n">
        <v>227.05</v>
      </c>
      <c r="CO134" s="27" t="n">
        <v>6.686592</v>
      </c>
      <c r="CP134" s="27" t="n">
        <v>235.82</v>
      </c>
      <c r="CQ134" s="27" t="n">
        <v>222.72</v>
      </c>
      <c r="CR134" s="27" t="n">
        <v>6.519742</v>
      </c>
      <c r="CS134" s="27" t="n">
        <v>225.27</v>
      </c>
      <c r="CT134" s="27" t="n">
        <v>213.39</v>
      </c>
      <c r="CU134" s="27" t="n">
        <v>6.148443</v>
      </c>
      <c r="CV134" s="27" t="n">
        <v>236.48</v>
      </c>
      <c r="CW134" s="27" t="n">
        <v>230.57</v>
      </c>
      <c r="CX134" s="27" t="n">
        <v>6.675149</v>
      </c>
      <c r="CY134" s="26" t="n">
        <v>3.9</v>
      </c>
      <c r="CZ134" s="26" t="n">
        <v>4.3</v>
      </c>
      <c r="DA134" s="26" t="n">
        <v>4.9</v>
      </c>
      <c r="DB134" s="26" t="n">
        <v>5.3</v>
      </c>
      <c r="DC134" s="26" t="n">
        <v>6</v>
      </c>
      <c r="DD134" s="26" t="n">
        <v>6.1</v>
      </c>
      <c r="DE134" s="26" t="n">
        <v>6.6</v>
      </c>
      <c r="DF134" s="26" t="n">
        <v>6.4</v>
      </c>
      <c r="DG134" s="26" t="n">
        <v>6.1</v>
      </c>
      <c r="DH134" s="26" t="n">
        <v>6.7</v>
      </c>
      <c r="DI134" s="26" t="n">
        <v>4</v>
      </c>
      <c r="DJ134" s="26" t="n">
        <v>4.3</v>
      </c>
      <c r="DK134" s="26" t="n">
        <v>4.7</v>
      </c>
      <c r="DL134" s="26" t="n">
        <v>5</v>
      </c>
      <c r="DM134" s="26" t="n">
        <v>5.3</v>
      </c>
      <c r="DN134" s="26" t="n">
        <v>5.6</v>
      </c>
      <c r="DO134" s="26" t="n">
        <v>5.8</v>
      </c>
      <c r="DP134" s="29" t="n">
        <v>6.1</v>
      </c>
    </row>
    <row r="135" customFormat="false" ht="13.5" hidden="false" customHeight="true" outlineLevel="0" collapsed="false">
      <c r="A135" s="25" t="s">
        <v>207</v>
      </c>
      <c r="B135" s="25" t="s">
        <v>184</v>
      </c>
      <c r="C135" s="26" t="n">
        <v>87.2</v>
      </c>
      <c r="D135" s="26" t="n">
        <v>96.6</v>
      </c>
      <c r="E135" s="26" t="n">
        <v>84.3</v>
      </c>
      <c r="F135" s="26" t="n">
        <v>86</v>
      </c>
      <c r="G135" s="26" t="n">
        <v>87.6</v>
      </c>
      <c r="H135" s="26" t="n">
        <v>90.3</v>
      </c>
      <c r="I135" s="27" t="n">
        <v>0.887595</v>
      </c>
      <c r="J135" s="26" t="n">
        <v>89.5</v>
      </c>
      <c r="K135" s="26" t="n">
        <v>96.3</v>
      </c>
      <c r="L135" s="26" t="n">
        <v>88.7</v>
      </c>
      <c r="M135" s="26" t="n">
        <v>85.7</v>
      </c>
      <c r="N135" s="26" t="n">
        <v>89</v>
      </c>
      <c r="O135" s="26" t="n">
        <v>91.8</v>
      </c>
      <c r="P135" s="27" t="n">
        <v>0.901616</v>
      </c>
      <c r="Q135" s="26" t="n">
        <v>92.8</v>
      </c>
      <c r="R135" s="26" t="n">
        <v>97.3</v>
      </c>
      <c r="S135" s="26" t="n">
        <v>97.8</v>
      </c>
      <c r="T135" s="26" t="n">
        <v>85.3</v>
      </c>
      <c r="U135" s="26" t="n">
        <v>91.2</v>
      </c>
      <c r="V135" s="26" t="n">
        <v>94.5</v>
      </c>
      <c r="W135" s="27" t="n">
        <v>0.92984</v>
      </c>
      <c r="X135" s="26" t="n">
        <v>92.5</v>
      </c>
      <c r="Y135" s="26" t="n">
        <v>97.5</v>
      </c>
      <c r="Z135" s="26" t="n">
        <v>98.1</v>
      </c>
      <c r="AA135" s="26" t="n">
        <v>85.3</v>
      </c>
      <c r="AB135" s="26" t="n">
        <v>90</v>
      </c>
      <c r="AC135" s="26" t="n">
        <v>93.4</v>
      </c>
      <c r="AD135" s="27" t="n">
        <v>0.926077</v>
      </c>
      <c r="AE135" s="26" t="n">
        <v>94.5</v>
      </c>
      <c r="AF135" s="26" t="n">
        <v>98.1</v>
      </c>
      <c r="AG135" s="26" t="n">
        <v>98.7</v>
      </c>
      <c r="AH135" s="26" t="n">
        <v>86.6</v>
      </c>
      <c r="AI135" s="26" t="n">
        <v>96</v>
      </c>
      <c r="AJ135" s="26" t="n">
        <v>94.8</v>
      </c>
      <c r="AK135" s="27" t="n">
        <v>0.94629</v>
      </c>
      <c r="AL135" s="26" t="n">
        <v>94.1</v>
      </c>
      <c r="AM135" s="26" t="n">
        <v>98.1</v>
      </c>
      <c r="AN135" s="26" t="n">
        <v>98.6</v>
      </c>
      <c r="AO135" s="26" t="n">
        <v>86.4</v>
      </c>
      <c r="AP135" s="26" t="n">
        <v>95.5</v>
      </c>
      <c r="AQ135" s="26" t="n">
        <v>93</v>
      </c>
      <c r="AR135" s="27" t="n">
        <v>0.941024</v>
      </c>
      <c r="AS135" s="26" t="n">
        <v>95.3</v>
      </c>
      <c r="AT135" s="26" t="n">
        <v>98.5</v>
      </c>
      <c r="AU135" s="26" t="n">
        <v>99</v>
      </c>
      <c r="AV135" s="26" t="n">
        <v>88.2</v>
      </c>
      <c r="AW135" s="26" t="n">
        <v>97.2</v>
      </c>
      <c r="AX135" s="26" t="n">
        <v>94.5</v>
      </c>
      <c r="AY135" s="27" t="n">
        <v>0.953085</v>
      </c>
      <c r="AZ135" s="26" t="n">
        <v>96.1</v>
      </c>
      <c r="BA135" s="26" t="n">
        <v>99.1</v>
      </c>
      <c r="BB135" s="26" t="n">
        <v>99.3</v>
      </c>
      <c r="BC135" s="26" t="n">
        <v>89.1</v>
      </c>
      <c r="BD135" s="26" t="n">
        <v>99.2</v>
      </c>
      <c r="BE135" s="26" t="n">
        <v>94.7</v>
      </c>
      <c r="BF135" s="27" t="n">
        <v>0.961077</v>
      </c>
      <c r="BG135" s="26" t="n">
        <v>96.3</v>
      </c>
      <c r="BH135" s="26" t="n">
        <v>99.1</v>
      </c>
      <c r="BI135" s="26" t="n">
        <v>99.1</v>
      </c>
      <c r="BJ135" s="26" t="n">
        <v>89.2</v>
      </c>
      <c r="BK135" s="26" t="n">
        <v>99.1</v>
      </c>
      <c r="BL135" s="26" t="n">
        <v>95.4</v>
      </c>
      <c r="BM135" s="27" t="n">
        <v>0.962179</v>
      </c>
      <c r="BN135" s="26" t="n">
        <v>96.3</v>
      </c>
      <c r="BO135" s="26" t="n">
        <v>98.6</v>
      </c>
      <c r="BP135" s="26" t="n">
        <v>99.1</v>
      </c>
      <c r="BQ135" s="26" t="n">
        <v>90.4</v>
      </c>
      <c r="BR135" s="26" t="n">
        <v>99.2</v>
      </c>
      <c r="BS135" s="26" t="n">
        <v>95</v>
      </c>
      <c r="BT135" s="27" t="n">
        <v>0.963359</v>
      </c>
      <c r="BU135" s="27" t="n">
        <v>207.56</v>
      </c>
      <c r="BV135" s="27" t="n">
        <v>192.96</v>
      </c>
      <c r="BW135" s="27" t="n">
        <v>5.438415</v>
      </c>
      <c r="BX135" s="27" t="n">
        <v>213.2</v>
      </c>
      <c r="BY135" s="27" t="n">
        <v>195.95</v>
      </c>
      <c r="BZ135" s="27" t="n">
        <v>5.600639</v>
      </c>
      <c r="CA135" s="27" t="n">
        <v>227.95</v>
      </c>
      <c r="CB135" s="27" t="n">
        <v>206.05</v>
      </c>
      <c r="CC135" s="27" t="n">
        <v>6.066132</v>
      </c>
      <c r="CD135" s="27" t="n">
        <v>229.32</v>
      </c>
      <c r="CE135" s="27" t="n">
        <v>210.31</v>
      </c>
      <c r="CF135" s="27" t="n">
        <v>6.169801</v>
      </c>
      <c r="CG135" s="27" t="n">
        <v>229.66</v>
      </c>
      <c r="CH135" s="27" t="n">
        <v>213.67</v>
      </c>
      <c r="CI135" s="27" t="n">
        <v>6.237417</v>
      </c>
      <c r="CJ135" s="27" t="n">
        <v>229.39</v>
      </c>
      <c r="CK135" s="27" t="n">
        <v>220.64</v>
      </c>
      <c r="CL135" s="27" t="n">
        <v>6.359046</v>
      </c>
      <c r="CM135" s="27" t="n">
        <v>237.68</v>
      </c>
      <c r="CN135" s="27" t="n">
        <v>227.84</v>
      </c>
      <c r="CO135" s="27" t="n">
        <v>6.648417</v>
      </c>
      <c r="CP135" s="27" t="n">
        <v>241.85</v>
      </c>
      <c r="CQ135" s="27" t="n">
        <v>230.26</v>
      </c>
      <c r="CR135" s="27" t="n">
        <v>6.772116</v>
      </c>
      <c r="CS135" s="27" t="n">
        <v>237.92</v>
      </c>
      <c r="CT135" s="27" t="n">
        <v>229.75</v>
      </c>
      <c r="CU135" s="27" t="n">
        <v>6.687747</v>
      </c>
      <c r="CV135" s="27" t="n">
        <v>237.46</v>
      </c>
      <c r="CW135" s="27" t="n">
        <v>227.44</v>
      </c>
      <c r="CX135" s="27" t="n">
        <v>6.636938</v>
      </c>
      <c r="CY135" s="26" t="n">
        <v>4.8</v>
      </c>
      <c r="CZ135" s="26" t="n">
        <v>5</v>
      </c>
      <c r="DA135" s="26" t="n">
        <v>5.6</v>
      </c>
      <c r="DB135" s="26" t="n">
        <v>5.7</v>
      </c>
      <c r="DC135" s="26" t="n">
        <v>5.9</v>
      </c>
      <c r="DD135" s="26" t="n">
        <v>6</v>
      </c>
      <c r="DE135" s="26" t="n">
        <v>6.3</v>
      </c>
      <c r="DF135" s="26" t="n">
        <v>6.5</v>
      </c>
      <c r="DG135" s="26" t="n">
        <v>6.4</v>
      </c>
      <c r="DH135" s="26" t="n">
        <v>6.4</v>
      </c>
      <c r="DI135" s="26" t="n">
        <v>4.9</v>
      </c>
      <c r="DJ135" s="26" t="n">
        <v>5.2</v>
      </c>
      <c r="DK135" s="26" t="n">
        <v>5.6</v>
      </c>
      <c r="DL135" s="26" t="n">
        <v>5.8</v>
      </c>
      <c r="DM135" s="26" t="n">
        <v>6.1</v>
      </c>
      <c r="DN135" s="26" t="n">
        <v>6.3</v>
      </c>
      <c r="DO135" s="26" t="n">
        <v>6.6</v>
      </c>
      <c r="DP135" s="29" t="n">
        <v>6.8</v>
      </c>
    </row>
    <row r="136" customFormat="false" ht="13.5" hidden="false" customHeight="true" outlineLevel="0" collapsed="false">
      <c r="A136" s="25" t="s">
        <v>207</v>
      </c>
      <c r="B136" s="25" t="s">
        <v>173</v>
      </c>
      <c r="C136" s="26" t="n">
        <v>84.3</v>
      </c>
      <c r="D136" s="26" t="n">
        <v>96.4</v>
      </c>
      <c r="E136" s="26" t="n">
        <v>80.6</v>
      </c>
      <c r="F136" s="26" t="n">
        <v>82.6</v>
      </c>
      <c r="G136" s="26" t="n">
        <v>84.5</v>
      </c>
      <c r="H136" s="26" t="n">
        <v>88.1</v>
      </c>
      <c r="I136" s="27" t="n">
        <v>0.861</v>
      </c>
      <c r="J136" s="26" t="n">
        <v>87.4</v>
      </c>
      <c r="K136" s="26" t="n">
        <v>96.2</v>
      </c>
      <c r="L136" s="26" t="n">
        <v>86.8</v>
      </c>
      <c r="M136" s="26" t="n">
        <v>83.2</v>
      </c>
      <c r="N136" s="26" t="n">
        <v>87</v>
      </c>
      <c r="O136" s="26" t="n">
        <v>90.3</v>
      </c>
      <c r="P136" s="27" t="n">
        <v>0.884902</v>
      </c>
      <c r="Q136" s="26" t="n">
        <v>90.9</v>
      </c>
      <c r="R136" s="26" t="n">
        <v>96.7</v>
      </c>
      <c r="S136" s="26" t="n">
        <v>97.5</v>
      </c>
      <c r="T136" s="26" t="n">
        <v>81.8</v>
      </c>
      <c r="U136" s="26" t="n">
        <v>89.1</v>
      </c>
      <c r="V136" s="26" t="n">
        <v>93.2</v>
      </c>
      <c r="W136" s="27" t="n">
        <v>0.912816</v>
      </c>
      <c r="X136" s="26" t="n">
        <v>90.4</v>
      </c>
      <c r="Y136" s="26" t="n">
        <v>97</v>
      </c>
      <c r="Z136" s="26" t="n">
        <v>97.8</v>
      </c>
      <c r="AA136" s="26" t="n">
        <v>81.3</v>
      </c>
      <c r="AB136" s="26" t="n">
        <v>87.3</v>
      </c>
      <c r="AC136" s="26" t="n">
        <v>91.8</v>
      </c>
      <c r="AD136" s="27" t="n">
        <v>0.906087</v>
      </c>
      <c r="AE136" s="26" t="n">
        <v>92.8</v>
      </c>
      <c r="AF136" s="26" t="n">
        <v>97.6</v>
      </c>
      <c r="AG136" s="26" t="n">
        <v>98.2</v>
      </c>
      <c r="AH136" s="26" t="n">
        <v>82.5</v>
      </c>
      <c r="AI136" s="26" t="n">
        <v>95</v>
      </c>
      <c r="AJ136" s="26" t="n">
        <v>93.3</v>
      </c>
      <c r="AK136" s="27" t="n">
        <v>0.929457</v>
      </c>
      <c r="AL136" s="26" t="n">
        <v>92.1</v>
      </c>
      <c r="AM136" s="26" t="n">
        <v>97.5</v>
      </c>
      <c r="AN136" s="26" t="n">
        <v>98.1</v>
      </c>
      <c r="AO136" s="26" t="n">
        <v>81.9</v>
      </c>
      <c r="AP136" s="26" t="n">
        <v>94</v>
      </c>
      <c r="AQ136" s="26" t="n">
        <v>90.8</v>
      </c>
      <c r="AR136" s="27" t="n">
        <v>0.920613</v>
      </c>
      <c r="AS136" s="26" t="n">
        <v>93.6</v>
      </c>
      <c r="AT136" s="26" t="n">
        <v>98</v>
      </c>
      <c r="AU136" s="26" t="n">
        <v>98.6</v>
      </c>
      <c r="AV136" s="26" t="n">
        <v>84.3</v>
      </c>
      <c r="AW136" s="26" t="n">
        <v>96.5</v>
      </c>
      <c r="AX136" s="26" t="n">
        <v>92.8</v>
      </c>
      <c r="AY136" s="27" t="n">
        <v>0.937259</v>
      </c>
      <c r="AZ136" s="26" t="n">
        <v>94.8</v>
      </c>
      <c r="BA136" s="26" t="n">
        <v>98.7</v>
      </c>
      <c r="BB136" s="26" t="n">
        <v>99.2</v>
      </c>
      <c r="BC136" s="26" t="n">
        <v>85.6</v>
      </c>
      <c r="BD136" s="26" t="n">
        <v>99.1</v>
      </c>
      <c r="BE136" s="26" t="n">
        <v>93.2</v>
      </c>
      <c r="BF136" s="27" t="n">
        <v>0.948496</v>
      </c>
      <c r="BG136" s="26" t="n">
        <v>95.1</v>
      </c>
      <c r="BH136" s="26" t="n">
        <v>98.8</v>
      </c>
      <c r="BI136" s="26" t="n">
        <v>98.8</v>
      </c>
      <c r="BJ136" s="26" t="n">
        <v>85.5</v>
      </c>
      <c r="BK136" s="26" t="n">
        <v>98.9</v>
      </c>
      <c r="BL136" s="26" t="n">
        <v>93.8</v>
      </c>
      <c r="BM136" s="27" t="n">
        <v>0.948568</v>
      </c>
      <c r="BN136" s="26" t="n">
        <v>95.1</v>
      </c>
      <c r="BO136" s="26" t="n">
        <v>98.2</v>
      </c>
      <c r="BP136" s="26" t="n">
        <v>98.9</v>
      </c>
      <c r="BQ136" s="26" t="n">
        <v>87.5</v>
      </c>
      <c r="BR136" s="26" t="n">
        <v>99</v>
      </c>
      <c r="BS136" s="26" t="n">
        <v>93.3</v>
      </c>
      <c r="BT136" s="27" t="n">
        <v>0.951616</v>
      </c>
      <c r="BU136" s="27" t="n">
        <v>200.43</v>
      </c>
      <c r="BV136" s="27" t="n">
        <v>185.23</v>
      </c>
      <c r="BW136" s="27" t="n">
        <v>5.161713</v>
      </c>
      <c r="BX136" s="27" t="n">
        <v>208.76</v>
      </c>
      <c r="BY136" s="27" t="n">
        <v>191.2</v>
      </c>
      <c r="BZ136" s="27" t="n">
        <v>5.429334</v>
      </c>
      <c r="CA136" s="27" t="n">
        <v>223.31</v>
      </c>
      <c r="CB136" s="27" t="n">
        <v>200.93</v>
      </c>
      <c r="CC136" s="27" t="n">
        <v>5.884339</v>
      </c>
      <c r="CD136" s="27" t="n">
        <v>223.15</v>
      </c>
      <c r="CE136" s="27" t="n">
        <v>204.02</v>
      </c>
      <c r="CF136" s="27" t="n">
        <v>5.93749</v>
      </c>
      <c r="CG136" s="27" t="n">
        <v>223.48</v>
      </c>
      <c r="CH136" s="27" t="n">
        <v>207.18</v>
      </c>
      <c r="CI136" s="27" t="n">
        <v>6.001278</v>
      </c>
      <c r="CJ136" s="27" t="n">
        <v>221.12</v>
      </c>
      <c r="CK136" s="27" t="n">
        <v>212.9</v>
      </c>
      <c r="CL136" s="27" t="n">
        <v>6.060235</v>
      </c>
      <c r="CM136" s="27" t="n">
        <v>229.43</v>
      </c>
      <c r="CN136" s="27" t="n">
        <v>220.71</v>
      </c>
      <c r="CO136" s="27" t="n">
        <v>6.361084</v>
      </c>
      <c r="CP136" s="27" t="n">
        <v>233.74</v>
      </c>
      <c r="CQ136" s="27" t="n">
        <v>222.13</v>
      </c>
      <c r="CR136" s="27" t="n">
        <v>6.469267</v>
      </c>
      <c r="CS136" s="27" t="n">
        <v>225.21</v>
      </c>
      <c r="CT136" s="27" t="n">
        <v>218.09</v>
      </c>
      <c r="CU136" s="27" t="n">
        <v>6.232792</v>
      </c>
      <c r="CV136" s="27" t="n">
        <v>226.27</v>
      </c>
      <c r="CW136" s="27" t="n">
        <v>217.57</v>
      </c>
      <c r="CX136" s="27" t="n">
        <v>6.243587</v>
      </c>
      <c r="CY136" s="26" t="n">
        <v>4.4</v>
      </c>
      <c r="CZ136" s="26" t="n">
        <v>4.8</v>
      </c>
      <c r="DA136" s="26" t="n">
        <v>5.4</v>
      </c>
      <c r="DB136" s="26" t="n">
        <v>5.4</v>
      </c>
      <c r="DC136" s="26" t="n">
        <v>5.6</v>
      </c>
      <c r="DD136" s="26" t="n">
        <v>5.6</v>
      </c>
      <c r="DE136" s="26" t="n">
        <v>6</v>
      </c>
      <c r="DF136" s="26" t="n">
        <v>6.1</v>
      </c>
      <c r="DG136" s="26" t="n">
        <v>5.9</v>
      </c>
      <c r="DH136" s="26" t="n">
        <v>5.9</v>
      </c>
      <c r="DI136" s="26" t="n">
        <v>4.5</v>
      </c>
      <c r="DJ136" s="26" t="n">
        <v>4.8</v>
      </c>
      <c r="DK136" s="26" t="n">
        <v>5.2</v>
      </c>
      <c r="DL136" s="26" t="n">
        <v>5.5</v>
      </c>
      <c r="DM136" s="26" t="n">
        <v>5.8</v>
      </c>
      <c r="DN136" s="26" t="n">
        <v>6</v>
      </c>
      <c r="DO136" s="26" t="n">
        <v>6.3</v>
      </c>
      <c r="DP136" s="29" t="n">
        <v>6.5</v>
      </c>
    </row>
    <row r="137" customFormat="false" ht="13.5" hidden="false" customHeight="true" outlineLevel="0" collapsed="false">
      <c r="A137" s="25" t="s">
        <v>207</v>
      </c>
      <c r="B137" s="25" t="s">
        <v>185</v>
      </c>
      <c r="C137" s="26" t="n">
        <v>98.7</v>
      </c>
      <c r="D137" s="26" t="n">
        <v>99.5</v>
      </c>
      <c r="E137" s="26" t="n">
        <v>98.4</v>
      </c>
      <c r="F137" s="26" t="n">
        <v>99</v>
      </c>
      <c r="G137" s="26" t="n">
        <v>99</v>
      </c>
      <c r="H137" s="26" t="n">
        <v>98.6</v>
      </c>
      <c r="I137" s="27" t="n">
        <v>0.988985</v>
      </c>
      <c r="J137" s="26" t="n">
        <v>98.2</v>
      </c>
      <c r="K137" s="26" t="n">
        <v>96.6</v>
      </c>
      <c r="L137" s="26" t="n">
        <v>98.3</v>
      </c>
      <c r="M137" s="26" t="n">
        <v>98.9</v>
      </c>
      <c r="N137" s="26" t="n">
        <v>98.8</v>
      </c>
      <c r="O137" s="26" t="n">
        <v>98.6</v>
      </c>
      <c r="P137" s="27" t="n">
        <v>0.982326</v>
      </c>
      <c r="Q137" s="26" t="n">
        <v>98.8</v>
      </c>
      <c r="R137" s="26" t="n">
        <v>98.8</v>
      </c>
      <c r="S137" s="26" t="n">
        <v>98.7</v>
      </c>
      <c r="T137" s="26" t="n">
        <v>98.9</v>
      </c>
      <c r="U137" s="26" t="n">
        <v>98.7</v>
      </c>
      <c r="V137" s="26" t="n">
        <v>99</v>
      </c>
      <c r="W137" s="27" t="n">
        <v>0.988199</v>
      </c>
      <c r="X137" s="26" t="n">
        <v>98.9</v>
      </c>
      <c r="Y137" s="26" t="n">
        <v>98.8</v>
      </c>
      <c r="Z137" s="26" t="n">
        <v>98.8</v>
      </c>
      <c r="AA137" s="26" t="n">
        <v>98.9</v>
      </c>
      <c r="AB137" s="26" t="n">
        <v>99</v>
      </c>
      <c r="AC137" s="26" t="n">
        <v>98.9</v>
      </c>
      <c r="AD137" s="27" t="n">
        <v>0.988799</v>
      </c>
      <c r="AE137" s="26" t="n">
        <v>99.3</v>
      </c>
      <c r="AF137" s="26" t="n">
        <v>99.4</v>
      </c>
      <c r="AG137" s="26" t="n">
        <v>99.6</v>
      </c>
      <c r="AH137" s="26" t="n">
        <v>99.1</v>
      </c>
      <c r="AI137" s="26" t="n">
        <v>99.1</v>
      </c>
      <c r="AJ137" s="26" t="n">
        <v>99</v>
      </c>
      <c r="AK137" s="27" t="n">
        <v>0.992395</v>
      </c>
      <c r="AL137" s="26" t="n">
        <v>99.4</v>
      </c>
      <c r="AM137" s="26" t="n">
        <v>99.5</v>
      </c>
      <c r="AN137" s="26" t="n">
        <v>99.8</v>
      </c>
      <c r="AO137" s="26" t="n">
        <v>99.1</v>
      </c>
      <c r="AP137" s="26" t="n">
        <v>99.3</v>
      </c>
      <c r="AQ137" s="26" t="n">
        <v>99.3</v>
      </c>
      <c r="AR137" s="27" t="n">
        <v>0.993994</v>
      </c>
      <c r="AS137" s="26" t="n">
        <v>99.5</v>
      </c>
      <c r="AT137" s="26" t="n">
        <v>99.7</v>
      </c>
      <c r="AU137" s="26" t="n">
        <v>99.8</v>
      </c>
      <c r="AV137" s="26" t="n">
        <v>99.6</v>
      </c>
      <c r="AW137" s="26" t="n">
        <v>99.3</v>
      </c>
      <c r="AX137" s="26" t="n">
        <v>99.2</v>
      </c>
      <c r="AY137" s="27" t="n">
        <v>0.995195</v>
      </c>
      <c r="AZ137" s="26" t="n">
        <v>99.7</v>
      </c>
      <c r="BA137" s="26" t="n">
        <v>99.9</v>
      </c>
      <c r="BB137" s="26" t="n">
        <v>99.7</v>
      </c>
      <c r="BC137" s="26" t="n">
        <v>99.6</v>
      </c>
      <c r="BD137" s="26" t="n">
        <v>99.6</v>
      </c>
      <c r="BE137" s="26" t="n">
        <v>99.4</v>
      </c>
      <c r="BF137" s="27" t="n">
        <v>0.996397</v>
      </c>
      <c r="BG137" s="26" t="n">
        <v>99.8</v>
      </c>
      <c r="BH137" s="26" t="n">
        <v>99.9</v>
      </c>
      <c r="BI137" s="26" t="n">
        <v>99.8</v>
      </c>
      <c r="BJ137" s="26" t="n">
        <v>99.7</v>
      </c>
      <c r="BK137" s="26" t="n">
        <v>99.9</v>
      </c>
      <c r="BL137" s="26" t="n">
        <v>99.8</v>
      </c>
      <c r="BM137" s="27" t="n">
        <v>0.998199</v>
      </c>
      <c r="BN137" s="26" t="n">
        <v>99.7</v>
      </c>
      <c r="BO137" s="26" t="n">
        <v>99.9</v>
      </c>
      <c r="BP137" s="26" t="n">
        <v>99.9</v>
      </c>
      <c r="BQ137" s="26" t="n">
        <v>99.6</v>
      </c>
      <c r="BR137" s="26" t="n">
        <v>99.7</v>
      </c>
      <c r="BS137" s="26" t="n">
        <v>99.7</v>
      </c>
      <c r="BT137" s="27" t="n">
        <v>0.997599</v>
      </c>
      <c r="BU137" s="27" t="n">
        <v>233.64</v>
      </c>
      <c r="BV137" s="27" t="n">
        <v>221.2</v>
      </c>
      <c r="BW137" s="27" t="n">
        <v>6.44464</v>
      </c>
      <c r="BX137" s="27" t="n">
        <v>228.35</v>
      </c>
      <c r="BY137" s="27" t="n">
        <v>212.16</v>
      </c>
      <c r="BZ137" s="27" t="n">
        <v>6.184919</v>
      </c>
      <c r="CA137" s="27" t="n">
        <v>242.18</v>
      </c>
      <c r="CB137" s="27" t="n">
        <v>221.73</v>
      </c>
      <c r="CC137" s="27" t="n">
        <v>6.623256</v>
      </c>
      <c r="CD137" s="27" t="n">
        <v>248.78</v>
      </c>
      <c r="CE137" s="27" t="n">
        <v>230.15</v>
      </c>
      <c r="CF137" s="27" t="n">
        <v>6.902528</v>
      </c>
      <c r="CG137" s="27" t="n">
        <v>247.1</v>
      </c>
      <c r="CH137" s="27" t="n">
        <v>232</v>
      </c>
      <c r="CI137" s="27" t="n">
        <v>6.90408</v>
      </c>
      <c r="CJ137" s="27" t="n">
        <v>251.57</v>
      </c>
      <c r="CK137" s="27" t="n">
        <v>241.41</v>
      </c>
      <c r="CL137" s="27" t="n">
        <v>7.160663</v>
      </c>
      <c r="CM137" s="27" t="n">
        <v>259.79</v>
      </c>
      <c r="CN137" s="27" t="n">
        <v>246.97</v>
      </c>
      <c r="CO137" s="27" t="n">
        <v>7.418864</v>
      </c>
      <c r="CP137" s="27" t="n">
        <v>263.92</v>
      </c>
      <c r="CQ137" s="27" t="n">
        <v>252.35</v>
      </c>
      <c r="CR137" s="27" t="n">
        <v>7.595642</v>
      </c>
      <c r="CS137" s="27" t="n">
        <v>270.87</v>
      </c>
      <c r="CT137" s="27" t="n">
        <v>259.99</v>
      </c>
      <c r="CU137" s="27" t="n">
        <v>7.867413</v>
      </c>
      <c r="CV137" s="27" t="n">
        <v>267.04</v>
      </c>
      <c r="CW137" s="27" t="n">
        <v>253.5</v>
      </c>
      <c r="CX137" s="27" t="n">
        <v>7.676176</v>
      </c>
      <c r="CY137" s="26" t="n">
        <v>6.4</v>
      </c>
      <c r="CZ137" s="26" t="n">
        <v>6.1</v>
      </c>
      <c r="DA137" s="26" t="n">
        <v>6.5</v>
      </c>
      <c r="DB137" s="26" t="n">
        <v>6.8</v>
      </c>
      <c r="DC137" s="26" t="n">
        <v>6.9</v>
      </c>
      <c r="DD137" s="26" t="n">
        <v>7.1</v>
      </c>
      <c r="DE137" s="26" t="n">
        <v>7.4</v>
      </c>
      <c r="DF137" s="26" t="n">
        <v>7.6</v>
      </c>
      <c r="DG137" s="26" t="n">
        <v>7.9</v>
      </c>
      <c r="DH137" s="26" t="n">
        <v>7.7</v>
      </c>
      <c r="DI137" s="26" t="n">
        <v>6.4</v>
      </c>
      <c r="DJ137" s="26" t="n">
        <v>6.7</v>
      </c>
      <c r="DK137" s="26" t="n">
        <v>7</v>
      </c>
      <c r="DL137" s="26" t="n">
        <v>7.2</v>
      </c>
      <c r="DM137" s="26" t="n">
        <v>7.3</v>
      </c>
      <c r="DN137" s="26" t="n">
        <v>7.5</v>
      </c>
      <c r="DO137" s="26" t="n">
        <v>7.7</v>
      </c>
      <c r="DP137" s="29" t="n">
        <v>7.8</v>
      </c>
    </row>
    <row r="138" customFormat="false" ht="13.5" hidden="false" customHeight="true" outlineLevel="0" collapsed="false">
      <c r="A138" s="34" t="s">
        <v>207</v>
      </c>
      <c r="B138" s="34" t="s">
        <v>170</v>
      </c>
      <c r="C138" s="35" t="n">
        <v>84.3</v>
      </c>
      <c r="D138" s="35" t="n">
        <v>96.4</v>
      </c>
      <c r="E138" s="35" t="n">
        <v>80.6</v>
      </c>
      <c r="F138" s="35" t="n">
        <v>82.6</v>
      </c>
      <c r="G138" s="35" t="n">
        <v>84.5</v>
      </c>
      <c r="H138" s="35" t="n">
        <v>88.1</v>
      </c>
      <c r="I138" s="36" t="n">
        <v>0.861</v>
      </c>
      <c r="J138" s="35" t="n">
        <v>87.4</v>
      </c>
      <c r="K138" s="35" t="n">
        <v>96.2</v>
      </c>
      <c r="L138" s="35" t="n">
        <v>86.8</v>
      </c>
      <c r="M138" s="35" t="n">
        <v>83.2</v>
      </c>
      <c r="N138" s="35" t="n">
        <v>87</v>
      </c>
      <c r="O138" s="35" t="n">
        <v>90.3</v>
      </c>
      <c r="P138" s="36" t="n">
        <v>0.884902</v>
      </c>
      <c r="Q138" s="35" t="n">
        <v>90.9</v>
      </c>
      <c r="R138" s="35" t="n">
        <v>96.7</v>
      </c>
      <c r="S138" s="35" t="n">
        <v>97.5</v>
      </c>
      <c r="T138" s="35" t="n">
        <v>81.8</v>
      </c>
      <c r="U138" s="35" t="n">
        <v>89.1</v>
      </c>
      <c r="V138" s="35" t="n">
        <v>93.2</v>
      </c>
      <c r="W138" s="36" t="n">
        <v>0.912816</v>
      </c>
      <c r="X138" s="35" t="n">
        <v>90.4</v>
      </c>
      <c r="Y138" s="35" t="n">
        <v>97</v>
      </c>
      <c r="Z138" s="35" t="n">
        <v>97.8</v>
      </c>
      <c r="AA138" s="35" t="n">
        <v>81.3</v>
      </c>
      <c r="AB138" s="35" t="n">
        <v>87.3</v>
      </c>
      <c r="AC138" s="35" t="n">
        <v>91.8</v>
      </c>
      <c r="AD138" s="36" t="n">
        <v>0.906087</v>
      </c>
      <c r="AE138" s="35" t="n">
        <v>92.8</v>
      </c>
      <c r="AF138" s="35" t="n">
        <v>97.6</v>
      </c>
      <c r="AG138" s="35" t="n">
        <v>98.2</v>
      </c>
      <c r="AH138" s="35" t="n">
        <v>82.5</v>
      </c>
      <c r="AI138" s="35" t="n">
        <v>95</v>
      </c>
      <c r="AJ138" s="35" t="n">
        <v>93.3</v>
      </c>
      <c r="AK138" s="36" t="n">
        <v>0.929457</v>
      </c>
      <c r="AL138" s="35" t="n">
        <v>92.1</v>
      </c>
      <c r="AM138" s="35" t="n">
        <v>97.5</v>
      </c>
      <c r="AN138" s="35" t="n">
        <v>98.1</v>
      </c>
      <c r="AO138" s="35" t="n">
        <v>81.9</v>
      </c>
      <c r="AP138" s="35" t="n">
        <v>94</v>
      </c>
      <c r="AQ138" s="35" t="n">
        <v>90.8</v>
      </c>
      <c r="AR138" s="36" t="n">
        <v>0.920613</v>
      </c>
      <c r="AS138" s="35" t="n">
        <v>93.6</v>
      </c>
      <c r="AT138" s="35" t="n">
        <v>98</v>
      </c>
      <c r="AU138" s="35" t="n">
        <v>98.6</v>
      </c>
      <c r="AV138" s="35" t="n">
        <v>84.3</v>
      </c>
      <c r="AW138" s="35" t="n">
        <v>96.5</v>
      </c>
      <c r="AX138" s="35" t="n">
        <v>92.8</v>
      </c>
      <c r="AY138" s="36" t="n">
        <v>0.937259</v>
      </c>
      <c r="AZ138" s="35" t="n">
        <v>94.8</v>
      </c>
      <c r="BA138" s="35" t="n">
        <v>98.7</v>
      </c>
      <c r="BB138" s="35" t="n">
        <v>99.2</v>
      </c>
      <c r="BC138" s="35" t="n">
        <v>85.6</v>
      </c>
      <c r="BD138" s="35" t="n">
        <v>99.1</v>
      </c>
      <c r="BE138" s="35" t="n">
        <v>93.2</v>
      </c>
      <c r="BF138" s="36" t="n">
        <v>0.948496</v>
      </c>
      <c r="BG138" s="35" t="n">
        <v>95.1</v>
      </c>
      <c r="BH138" s="35" t="n">
        <v>98.8</v>
      </c>
      <c r="BI138" s="35" t="n">
        <v>98.8</v>
      </c>
      <c r="BJ138" s="35" t="n">
        <v>85.5</v>
      </c>
      <c r="BK138" s="35" t="n">
        <v>98.9</v>
      </c>
      <c r="BL138" s="35" t="n">
        <v>93.8</v>
      </c>
      <c r="BM138" s="36" t="n">
        <v>0.948568</v>
      </c>
      <c r="BN138" s="35" t="n">
        <v>95.1</v>
      </c>
      <c r="BO138" s="35" t="n">
        <v>98.2</v>
      </c>
      <c r="BP138" s="35" t="n">
        <v>98.9</v>
      </c>
      <c r="BQ138" s="35" t="n">
        <v>87.5</v>
      </c>
      <c r="BR138" s="35" t="n">
        <v>99</v>
      </c>
      <c r="BS138" s="35" t="n">
        <v>93.3</v>
      </c>
      <c r="BT138" s="36" t="n">
        <v>0.951616</v>
      </c>
      <c r="BU138" s="36" t="n">
        <v>200.43</v>
      </c>
      <c r="BV138" s="36" t="n">
        <v>185.23</v>
      </c>
      <c r="BW138" s="36" t="n">
        <v>5.161713</v>
      </c>
      <c r="BX138" s="36" t="n">
        <v>208.76</v>
      </c>
      <c r="BY138" s="36" t="n">
        <v>191.2</v>
      </c>
      <c r="BZ138" s="36" t="n">
        <v>5.429334</v>
      </c>
      <c r="CA138" s="36" t="n">
        <v>223.31</v>
      </c>
      <c r="CB138" s="36" t="n">
        <v>200.93</v>
      </c>
      <c r="CC138" s="36" t="n">
        <v>5.884339</v>
      </c>
      <c r="CD138" s="36" t="n">
        <v>223.15</v>
      </c>
      <c r="CE138" s="36" t="n">
        <v>204.02</v>
      </c>
      <c r="CF138" s="36" t="n">
        <v>5.93749</v>
      </c>
      <c r="CG138" s="36" t="n">
        <v>223.48</v>
      </c>
      <c r="CH138" s="36" t="n">
        <v>207.18</v>
      </c>
      <c r="CI138" s="36" t="n">
        <v>6.001278</v>
      </c>
      <c r="CJ138" s="36" t="n">
        <v>221.12</v>
      </c>
      <c r="CK138" s="36" t="n">
        <v>212.9</v>
      </c>
      <c r="CL138" s="36" t="n">
        <v>6.060235</v>
      </c>
      <c r="CM138" s="36" t="n">
        <v>229.43</v>
      </c>
      <c r="CN138" s="36" t="n">
        <v>220.71</v>
      </c>
      <c r="CO138" s="36" t="n">
        <v>6.361084</v>
      </c>
      <c r="CP138" s="36" t="n">
        <v>233.74</v>
      </c>
      <c r="CQ138" s="36" t="n">
        <v>222.13</v>
      </c>
      <c r="CR138" s="36" t="n">
        <v>6.469267</v>
      </c>
      <c r="CS138" s="36" t="n">
        <v>225.21</v>
      </c>
      <c r="CT138" s="36" t="n">
        <v>218.09</v>
      </c>
      <c r="CU138" s="36" t="n">
        <v>6.232792</v>
      </c>
      <c r="CV138" s="36" t="n">
        <v>226.27</v>
      </c>
      <c r="CW138" s="36" t="n">
        <v>217.57</v>
      </c>
      <c r="CX138" s="36" t="n">
        <v>6.243587</v>
      </c>
      <c r="CY138" s="35" t="n">
        <v>4.4</v>
      </c>
      <c r="CZ138" s="35" t="n">
        <v>4.8</v>
      </c>
      <c r="DA138" s="35" t="n">
        <v>5.4</v>
      </c>
      <c r="DB138" s="35" t="n">
        <v>5.4</v>
      </c>
      <c r="DC138" s="35" t="n">
        <v>5.6</v>
      </c>
      <c r="DD138" s="35" t="n">
        <v>5.6</v>
      </c>
      <c r="DE138" s="35" t="n">
        <v>6</v>
      </c>
      <c r="DF138" s="35" t="n">
        <v>6.1</v>
      </c>
      <c r="DG138" s="35" t="n">
        <v>5.9</v>
      </c>
      <c r="DH138" s="35" t="n">
        <v>5.9</v>
      </c>
      <c r="DI138" s="35" t="n">
        <v>4.5</v>
      </c>
      <c r="DJ138" s="35" t="n">
        <v>4.8</v>
      </c>
      <c r="DK138" s="35" t="n">
        <v>5.2</v>
      </c>
      <c r="DL138" s="35" t="n">
        <v>5.5</v>
      </c>
      <c r="DM138" s="35" t="n">
        <v>5.8</v>
      </c>
      <c r="DN138" s="35" t="n">
        <v>6</v>
      </c>
      <c r="DO138" s="35" t="n">
        <v>6.3</v>
      </c>
      <c r="DP138" s="37" t="n">
        <v>6.5</v>
      </c>
    </row>
    <row r="139" customFormat="false" ht="6" hidden="false" customHeight="true" outlineLevel="0" collapsed="false">
      <c r="P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</row>
    <row r="140" customFormat="false" ht="11.25" hidden="false" customHeight="false" outlineLevel="0" collapsed="false">
      <c r="A140" s="39" t="s">
        <v>208</v>
      </c>
    </row>
    <row r="141" customFormat="false" ht="11.25" hidden="false" customHeight="false" outlineLevel="0" collapsed="false">
      <c r="A141" s="40" t="s">
        <v>209</v>
      </c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</row>
    <row r="142" customFormat="false" ht="11.25" hidden="false" customHeight="false" outlineLevel="0" collapsed="false">
      <c r="A142" s="40" t="s">
        <v>210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</row>
    <row r="143" customFormat="false" ht="11.25" hidden="false" customHeight="false" outlineLevel="0" collapsed="false">
      <c r="A143" s="40" t="s">
        <v>211</v>
      </c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</row>
    <row r="144" customFormat="false" ht="11.25" hidden="false" customHeight="false" outlineLevel="0" collapsed="false">
      <c r="A144" s="40" t="s">
        <v>212</v>
      </c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</row>
    <row r="145" customFormat="false" ht="11.25" hidden="false" customHeight="false" outlineLevel="0" collapsed="false">
      <c r="A145" s="40" t="s">
        <v>213</v>
      </c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</row>
    <row r="146" customFormat="false" ht="11.25" hidden="false" customHeight="false" outlineLevel="0" collapsed="false">
      <c r="A146" s="40" t="s">
        <v>214</v>
      </c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</row>
    <row r="147" customFormat="false" ht="11.25" hidden="false" customHeight="false" outlineLevel="0" collapsed="false">
      <c r="A147" s="40" t="s">
        <v>215</v>
      </c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</row>
    <row r="148" customFormat="false" ht="11.25" hidden="false" customHeight="false" outlineLevel="0" collapsed="false">
      <c r="A148" s="40" t="s">
        <v>216</v>
      </c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</row>
    <row r="149" customFormat="false" ht="11.25" hidden="false" customHeight="false" outlineLevel="0" collapsed="false">
      <c r="A149" s="40" t="s">
        <v>217</v>
      </c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</row>
    <row r="150" customFormat="false" ht="11.25" hidden="false" customHeight="false" outlineLevel="0" collapsed="false">
      <c r="A150" s="40" t="s">
        <v>218</v>
      </c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</row>
    <row r="151" customFormat="false" ht="11.25" hidden="false" customHeight="false" outlineLevel="0" collapsed="false">
      <c r="A151" s="40" t="s">
        <v>219</v>
      </c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</row>
    <row r="152" customFormat="false" ht="11.25" hidden="false" customHeight="false" outlineLevel="0" collapsed="false">
      <c r="A152" s="40" t="s">
        <v>220</v>
      </c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</row>
    <row r="153" customFormat="false" ht="11.25" hidden="false" customHeight="false" outlineLevel="0" collapsed="false">
      <c r="A153" s="40" t="s">
        <v>221</v>
      </c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</row>
    <row r="154" customFormat="false" ht="11.25" hidden="false" customHeight="false" outlineLevel="0" collapsed="false"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</row>
    <row r="155" customFormat="false" ht="11.25" hidden="false" customHeight="false" outlineLevel="0" collapsed="false"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</row>
    <row r="156" customFormat="false" ht="11.25" hidden="false" customHeight="false" outlineLevel="0" collapsed="false"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</row>
    <row r="157" customFormat="false" ht="11.25" hidden="false" customHeight="false" outlineLevel="0" collapsed="false"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</row>
    <row r="158" customFormat="false" ht="11.25" hidden="false" customHeight="false" outlineLevel="0" collapsed="false"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</row>
    <row r="159" customFormat="false" ht="11.25" hidden="false" customHeight="false" outlineLevel="0" collapsed="false"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</row>
    <row r="160" customFormat="false" ht="11.25" hidden="false" customHeight="false" outlineLevel="0" collapsed="false"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</row>
    <row r="161" customFormat="false" ht="11.25" hidden="false" customHeight="false" outlineLevel="0" collapsed="false"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</row>
    <row r="162" customFormat="false" ht="11.25" hidden="false" customHeight="false" outlineLevel="0" collapsed="false"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</row>
    <row r="163" customFormat="false" ht="11.25" hidden="false" customHeight="false" outlineLevel="0" collapsed="false"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</row>
    <row r="164" customFormat="false" ht="11.25" hidden="false" customHeight="false" outlineLevel="0" collapsed="false"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</row>
    <row r="165" customFormat="false" ht="11.25" hidden="false" customHeight="false" outlineLevel="0" collapsed="false"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</row>
    <row r="166" customFormat="false" ht="11.25" hidden="false" customHeight="false" outlineLevel="0" collapsed="false"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</row>
    <row r="167" customFormat="false" ht="11.25" hidden="false" customHeight="false" outlineLevel="0" collapsed="false"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</row>
    <row r="168" customFormat="false" ht="11.25" hidden="false" customHeight="false" outlineLevel="0" collapsed="false"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</row>
    <row r="169" customFormat="false" ht="11.25" hidden="false" customHeight="false" outlineLevel="0" collapsed="false"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</row>
    <row r="170" customFormat="false" ht="11.25" hidden="false" customHeight="false" outlineLevel="0" collapsed="false"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  <c r="CM170" s="41"/>
      <c r="CN170" s="41"/>
      <c r="CO170" s="41"/>
      <c r="CP170" s="41"/>
      <c r="CQ170" s="41"/>
      <c r="CR170" s="41"/>
      <c r="CS170" s="41"/>
      <c r="CT170" s="41"/>
      <c r="CU170" s="41"/>
      <c r="CV170" s="41"/>
      <c r="CW170" s="41"/>
      <c r="CX170" s="41"/>
      <c r="CY170" s="41"/>
      <c r="CZ170" s="41"/>
      <c r="DA170" s="41"/>
      <c r="DB170" s="41"/>
      <c r="DC170" s="41"/>
      <c r="DD170" s="41"/>
      <c r="DE170" s="41"/>
      <c r="DF170" s="41"/>
      <c r="DG170" s="41"/>
      <c r="DH170" s="41"/>
      <c r="DI170" s="41"/>
      <c r="DJ170" s="41"/>
      <c r="DK170" s="41"/>
      <c r="DL170" s="41"/>
      <c r="DM170" s="41"/>
      <c r="DN170" s="41"/>
      <c r="DO170" s="41"/>
      <c r="DP170" s="41"/>
    </row>
    <row r="171" customFormat="false" ht="11.25" hidden="false" customHeight="false" outlineLevel="0" collapsed="false"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</row>
    <row r="172" customFormat="false" ht="11.25" hidden="false" customHeight="false" outlineLevel="0" collapsed="false"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</row>
    <row r="173" customFormat="false" ht="11.25" hidden="false" customHeight="false" outlineLevel="0" collapsed="false"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</row>
    <row r="174" customFormat="false" ht="11.25" hidden="false" customHeight="false" outlineLevel="0" collapsed="false"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41"/>
      <c r="CO174" s="41"/>
      <c r="CP174" s="41"/>
      <c r="CQ174" s="41"/>
      <c r="CR174" s="41"/>
      <c r="CS174" s="41"/>
      <c r="CT174" s="41"/>
      <c r="CU174" s="41"/>
      <c r="CV174" s="41"/>
      <c r="CW174" s="41"/>
      <c r="CX174" s="41"/>
      <c r="CY174" s="41"/>
      <c r="CZ174" s="41"/>
      <c r="DA174" s="41"/>
      <c r="DB174" s="41"/>
      <c r="DC174" s="41"/>
      <c r="DD174" s="41"/>
      <c r="DE174" s="41"/>
      <c r="DF174" s="41"/>
      <c r="DG174" s="41"/>
      <c r="DH174" s="41"/>
      <c r="DI174" s="41"/>
      <c r="DJ174" s="41"/>
      <c r="DK174" s="41"/>
      <c r="DL174" s="41"/>
      <c r="DM174" s="41"/>
      <c r="DN174" s="41"/>
      <c r="DO174" s="41"/>
      <c r="DP174" s="41"/>
    </row>
    <row r="175" customFormat="false" ht="11.25" hidden="false" customHeight="false" outlineLevel="0" collapsed="false"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</row>
    <row r="176" customFormat="false" ht="11.25" hidden="false" customHeight="false" outlineLevel="0" collapsed="false"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1"/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  <c r="CM176" s="41"/>
      <c r="CN176" s="41"/>
      <c r="CO176" s="41"/>
      <c r="CP176" s="41"/>
      <c r="CQ176" s="41"/>
      <c r="CR176" s="41"/>
      <c r="CS176" s="41"/>
      <c r="CT176" s="41"/>
      <c r="CU176" s="41"/>
      <c r="CV176" s="41"/>
      <c r="CW176" s="41"/>
      <c r="CX176" s="41"/>
      <c r="CY176" s="41"/>
      <c r="CZ176" s="41"/>
      <c r="DA176" s="41"/>
      <c r="DB176" s="41"/>
      <c r="DC176" s="41"/>
      <c r="DD176" s="41"/>
      <c r="DE176" s="41"/>
      <c r="DF176" s="41"/>
      <c r="DG176" s="41"/>
      <c r="DH176" s="41"/>
      <c r="DI176" s="41"/>
      <c r="DJ176" s="41"/>
      <c r="DK176" s="41"/>
      <c r="DL176" s="41"/>
      <c r="DM176" s="41"/>
      <c r="DN176" s="41"/>
      <c r="DO176" s="41"/>
      <c r="DP176" s="41"/>
    </row>
    <row r="177" customFormat="false" ht="11.25" hidden="false" customHeight="false" outlineLevel="0" collapsed="false"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41"/>
      <c r="CE177" s="41"/>
      <c r="CF177" s="41"/>
      <c r="CG177" s="41"/>
      <c r="CH177" s="41"/>
      <c r="CI177" s="41"/>
      <c r="CJ177" s="41"/>
      <c r="CK177" s="41"/>
      <c r="CL177" s="41"/>
      <c r="CM177" s="41"/>
      <c r="CN177" s="41"/>
      <c r="CO177" s="41"/>
      <c r="CP177" s="41"/>
      <c r="CQ177" s="41"/>
      <c r="CR177" s="41"/>
      <c r="CS177" s="41"/>
      <c r="CT177" s="41"/>
      <c r="CU177" s="41"/>
      <c r="CV177" s="41"/>
      <c r="CW177" s="41"/>
      <c r="CX177" s="41"/>
      <c r="CY177" s="41"/>
      <c r="CZ177" s="41"/>
      <c r="DA177" s="41"/>
      <c r="DB177" s="41"/>
      <c r="DC177" s="41"/>
      <c r="DD177" s="41"/>
      <c r="DE177" s="41"/>
      <c r="DF177" s="41"/>
      <c r="DG177" s="41"/>
      <c r="DH177" s="41"/>
      <c r="DI177" s="41"/>
      <c r="DJ177" s="41"/>
      <c r="DK177" s="41"/>
      <c r="DL177" s="41"/>
      <c r="DM177" s="41"/>
      <c r="DN177" s="41"/>
      <c r="DO177" s="41"/>
      <c r="DP177" s="41"/>
    </row>
    <row r="178" customFormat="false" ht="11.25" hidden="false" customHeight="false" outlineLevel="0" collapsed="false"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1"/>
      <c r="BY178" s="41"/>
      <c r="BZ178" s="41"/>
      <c r="CA178" s="41"/>
      <c r="CB178" s="41"/>
      <c r="CC178" s="41"/>
      <c r="CD178" s="41"/>
      <c r="CE178" s="41"/>
      <c r="CF178" s="41"/>
      <c r="CG178" s="41"/>
      <c r="CH178" s="41"/>
      <c r="CI178" s="41"/>
      <c r="CJ178" s="41"/>
      <c r="CK178" s="41"/>
      <c r="CL178" s="41"/>
      <c r="CM178" s="41"/>
      <c r="CN178" s="41"/>
      <c r="CO178" s="41"/>
      <c r="CP178" s="41"/>
      <c r="CQ178" s="41"/>
      <c r="CR178" s="41"/>
      <c r="CS178" s="41"/>
      <c r="CT178" s="41"/>
      <c r="CU178" s="41"/>
      <c r="CV178" s="41"/>
      <c r="CW178" s="41"/>
      <c r="CX178" s="41"/>
      <c r="CY178" s="41"/>
      <c r="CZ178" s="41"/>
      <c r="DA178" s="41"/>
      <c r="DB178" s="41"/>
      <c r="DC178" s="41"/>
      <c r="DD178" s="41"/>
      <c r="DE178" s="41"/>
      <c r="DF178" s="41"/>
      <c r="DG178" s="41"/>
      <c r="DH178" s="41"/>
      <c r="DI178" s="41"/>
      <c r="DJ178" s="41"/>
      <c r="DK178" s="41"/>
      <c r="DL178" s="41"/>
      <c r="DM178" s="41"/>
      <c r="DN178" s="41"/>
      <c r="DO178" s="41"/>
      <c r="DP178" s="41"/>
    </row>
    <row r="179" customFormat="false" ht="11.25" hidden="false" customHeight="false" outlineLevel="0" collapsed="false"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/>
      <c r="BZ179" s="41"/>
      <c r="CA179" s="41"/>
      <c r="CB179" s="41"/>
      <c r="CC179" s="41"/>
      <c r="CD179" s="41"/>
      <c r="CE179" s="41"/>
      <c r="CF179" s="41"/>
      <c r="CG179" s="41"/>
      <c r="CH179" s="41"/>
      <c r="CI179" s="41"/>
      <c r="CJ179" s="41"/>
      <c r="CK179" s="41"/>
      <c r="CL179" s="41"/>
      <c r="CM179" s="41"/>
      <c r="CN179" s="41"/>
      <c r="CO179" s="41"/>
      <c r="CP179" s="41"/>
      <c r="CQ179" s="41"/>
      <c r="CR179" s="41"/>
      <c r="CS179" s="41"/>
      <c r="CT179" s="41"/>
      <c r="CU179" s="41"/>
      <c r="CV179" s="41"/>
      <c r="CW179" s="41"/>
      <c r="CX179" s="41"/>
      <c r="CY179" s="41"/>
      <c r="CZ179" s="41"/>
      <c r="DA179" s="41"/>
      <c r="DB179" s="41"/>
      <c r="DC179" s="41"/>
      <c r="DD179" s="41"/>
      <c r="DE179" s="41"/>
      <c r="DF179" s="41"/>
      <c r="DG179" s="41"/>
      <c r="DH179" s="41"/>
      <c r="DI179" s="41"/>
      <c r="DJ179" s="41"/>
      <c r="DK179" s="41"/>
      <c r="DL179" s="41"/>
      <c r="DM179" s="41"/>
      <c r="DN179" s="41"/>
      <c r="DO179" s="41"/>
      <c r="DP179" s="41"/>
    </row>
    <row r="180" customFormat="false" ht="11.25" hidden="false" customHeight="false" outlineLevel="0" collapsed="false"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  <c r="CM180" s="41"/>
      <c r="CN180" s="41"/>
      <c r="CO180" s="41"/>
      <c r="CP180" s="41"/>
      <c r="CQ180" s="41"/>
      <c r="CR180" s="41"/>
      <c r="CS180" s="41"/>
      <c r="CT180" s="41"/>
      <c r="CU180" s="41"/>
      <c r="CV180" s="41"/>
      <c r="CW180" s="41"/>
      <c r="CX180" s="41"/>
      <c r="CY180" s="41"/>
      <c r="CZ180" s="41"/>
      <c r="DA180" s="41"/>
      <c r="DB180" s="41"/>
      <c r="DC180" s="41"/>
      <c r="DD180" s="41"/>
      <c r="DE180" s="41"/>
      <c r="DF180" s="41"/>
      <c r="DG180" s="41"/>
      <c r="DH180" s="41"/>
      <c r="DI180" s="41"/>
      <c r="DJ180" s="41"/>
      <c r="DK180" s="41"/>
      <c r="DL180" s="41"/>
      <c r="DM180" s="41"/>
      <c r="DN180" s="41"/>
      <c r="DO180" s="41"/>
      <c r="DP180" s="41"/>
    </row>
    <row r="181" customFormat="false" ht="11.25" hidden="false" customHeight="false" outlineLevel="0" collapsed="false"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  <c r="CM181" s="41"/>
      <c r="CN181" s="41"/>
      <c r="CO181" s="41"/>
      <c r="CP181" s="41"/>
      <c r="CQ181" s="41"/>
      <c r="CR181" s="41"/>
      <c r="CS181" s="41"/>
      <c r="CT181" s="41"/>
      <c r="CU181" s="41"/>
      <c r="CV181" s="41"/>
      <c r="CW181" s="41"/>
      <c r="CX181" s="41"/>
      <c r="CY181" s="41"/>
      <c r="CZ181" s="41"/>
      <c r="DA181" s="41"/>
      <c r="DB181" s="41"/>
      <c r="DC181" s="41"/>
      <c r="DD181" s="41"/>
      <c r="DE181" s="41"/>
      <c r="DF181" s="41"/>
      <c r="DG181" s="41"/>
      <c r="DH181" s="41"/>
      <c r="DI181" s="41"/>
      <c r="DJ181" s="41"/>
      <c r="DK181" s="41"/>
      <c r="DL181" s="41"/>
      <c r="DM181" s="41"/>
      <c r="DN181" s="41"/>
      <c r="DO181" s="41"/>
      <c r="DP181" s="41"/>
    </row>
    <row r="182" customFormat="false" ht="11.25" hidden="false" customHeight="false" outlineLevel="0" collapsed="false"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41"/>
      <c r="CE182" s="41"/>
      <c r="CF182" s="41"/>
      <c r="CG182" s="41"/>
      <c r="CH182" s="41"/>
      <c r="CI182" s="41"/>
      <c r="CJ182" s="41"/>
      <c r="CK182" s="41"/>
      <c r="CL182" s="41"/>
      <c r="CM182" s="41"/>
      <c r="CN182" s="41"/>
      <c r="CO182" s="41"/>
      <c r="CP182" s="41"/>
      <c r="CQ182" s="41"/>
      <c r="CR182" s="41"/>
      <c r="CS182" s="41"/>
      <c r="CT182" s="41"/>
      <c r="CU182" s="41"/>
      <c r="CV182" s="41"/>
      <c r="CW182" s="41"/>
      <c r="CX182" s="41"/>
      <c r="CY182" s="41"/>
      <c r="CZ182" s="41"/>
      <c r="DA182" s="41"/>
      <c r="DB182" s="41"/>
      <c r="DC182" s="41"/>
      <c r="DD182" s="41"/>
      <c r="DE182" s="41"/>
      <c r="DF182" s="41"/>
      <c r="DG182" s="41"/>
      <c r="DH182" s="41"/>
      <c r="DI182" s="41"/>
      <c r="DJ182" s="41"/>
      <c r="DK182" s="41"/>
      <c r="DL182" s="41"/>
      <c r="DM182" s="41"/>
      <c r="DN182" s="41"/>
      <c r="DO182" s="41"/>
      <c r="DP182" s="41"/>
    </row>
    <row r="183" customFormat="false" ht="11.25" hidden="false" customHeight="false" outlineLevel="0" collapsed="false"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  <c r="CM183" s="41"/>
      <c r="CN183" s="41"/>
      <c r="CO183" s="41"/>
      <c r="CP183" s="41"/>
      <c r="CQ183" s="41"/>
      <c r="CR183" s="41"/>
      <c r="CS183" s="41"/>
      <c r="CT183" s="41"/>
      <c r="CU183" s="41"/>
      <c r="CV183" s="41"/>
      <c r="CW183" s="41"/>
      <c r="CX183" s="41"/>
      <c r="CY183" s="41"/>
      <c r="CZ183" s="41"/>
      <c r="DA183" s="41"/>
      <c r="DB183" s="41"/>
      <c r="DC183" s="41"/>
      <c r="DD183" s="41"/>
      <c r="DE183" s="41"/>
      <c r="DF183" s="41"/>
      <c r="DG183" s="41"/>
      <c r="DH183" s="41"/>
      <c r="DI183" s="41"/>
      <c r="DJ183" s="41"/>
      <c r="DK183" s="41"/>
      <c r="DL183" s="41"/>
      <c r="DM183" s="41"/>
      <c r="DN183" s="41"/>
      <c r="DO183" s="41"/>
      <c r="DP183" s="41"/>
    </row>
    <row r="184" customFormat="false" ht="11.25" hidden="false" customHeight="false" outlineLevel="0" collapsed="false"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  <c r="CM184" s="41"/>
      <c r="CN184" s="41"/>
      <c r="CO184" s="41"/>
      <c r="CP184" s="41"/>
      <c r="CQ184" s="41"/>
      <c r="CR184" s="41"/>
      <c r="CS184" s="41"/>
      <c r="CT184" s="41"/>
      <c r="CU184" s="41"/>
      <c r="CV184" s="41"/>
      <c r="CW184" s="41"/>
      <c r="CX184" s="41"/>
      <c r="CY184" s="41"/>
      <c r="CZ184" s="41"/>
      <c r="DA184" s="41"/>
      <c r="DB184" s="41"/>
      <c r="DC184" s="41"/>
      <c r="DD184" s="41"/>
      <c r="DE184" s="41"/>
      <c r="DF184" s="41"/>
      <c r="DG184" s="41"/>
      <c r="DH184" s="41"/>
      <c r="DI184" s="41"/>
      <c r="DJ184" s="41"/>
      <c r="DK184" s="41"/>
      <c r="DL184" s="41"/>
      <c r="DM184" s="41"/>
      <c r="DN184" s="41"/>
      <c r="DO184" s="41"/>
      <c r="DP184" s="41"/>
    </row>
    <row r="185" customFormat="false" ht="11.25" hidden="false" customHeight="false" outlineLevel="0" collapsed="false"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  <c r="CM185" s="41"/>
      <c r="CN185" s="41"/>
      <c r="CO185" s="41"/>
      <c r="CP185" s="41"/>
      <c r="CQ185" s="41"/>
      <c r="CR185" s="41"/>
      <c r="CS185" s="41"/>
      <c r="CT185" s="41"/>
      <c r="CU185" s="41"/>
      <c r="CV185" s="41"/>
      <c r="CW185" s="41"/>
      <c r="CX185" s="41"/>
      <c r="CY185" s="41"/>
      <c r="CZ185" s="41"/>
      <c r="DA185" s="41"/>
      <c r="DB185" s="41"/>
      <c r="DC185" s="41"/>
      <c r="DD185" s="41"/>
      <c r="DE185" s="41"/>
      <c r="DF185" s="41"/>
      <c r="DG185" s="41"/>
      <c r="DH185" s="41"/>
      <c r="DI185" s="41"/>
      <c r="DJ185" s="41"/>
      <c r="DK185" s="41"/>
      <c r="DL185" s="41"/>
      <c r="DM185" s="41"/>
      <c r="DN185" s="41"/>
      <c r="DO185" s="41"/>
      <c r="DP185" s="41"/>
    </row>
    <row r="186" customFormat="false" ht="11.25" hidden="false" customHeight="false" outlineLevel="0" collapsed="false"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  <c r="CM186" s="41"/>
      <c r="CN186" s="41"/>
      <c r="CO186" s="41"/>
      <c r="CP186" s="41"/>
      <c r="CQ186" s="41"/>
      <c r="CR186" s="41"/>
      <c r="CS186" s="41"/>
      <c r="CT186" s="41"/>
      <c r="CU186" s="41"/>
      <c r="CV186" s="41"/>
      <c r="CW186" s="41"/>
      <c r="CX186" s="41"/>
      <c r="CY186" s="41"/>
      <c r="CZ186" s="41"/>
      <c r="DA186" s="41"/>
      <c r="DB186" s="41"/>
      <c r="DC186" s="41"/>
      <c r="DD186" s="41"/>
      <c r="DE186" s="41"/>
      <c r="DF186" s="41"/>
      <c r="DG186" s="41"/>
      <c r="DH186" s="41"/>
      <c r="DI186" s="41"/>
      <c r="DJ186" s="41"/>
      <c r="DK186" s="41"/>
      <c r="DL186" s="41"/>
      <c r="DM186" s="41"/>
      <c r="DN186" s="41"/>
      <c r="DO186" s="41"/>
      <c r="DP186" s="41"/>
    </row>
    <row r="187" customFormat="false" ht="11.25" hidden="false" customHeight="false" outlineLevel="0" collapsed="false"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  <c r="BZ187" s="41"/>
      <c r="CA187" s="41"/>
      <c r="CB187" s="41"/>
      <c r="CC187" s="41"/>
      <c r="CD187" s="41"/>
      <c r="CE187" s="41"/>
      <c r="CF187" s="41"/>
      <c r="CG187" s="41"/>
      <c r="CH187" s="41"/>
      <c r="CI187" s="41"/>
      <c r="CJ187" s="41"/>
      <c r="CK187" s="41"/>
      <c r="CL187" s="41"/>
      <c r="CM187" s="41"/>
      <c r="CN187" s="41"/>
      <c r="CO187" s="41"/>
      <c r="CP187" s="41"/>
      <c r="CQ187" s="41"/>
      <c r="CR187" s="41"/>
      <c r="CS187" s="41"/>
      <c r="CT187" s="41"/>
      <c r="CU187" s="41"/>
      <c r="CV187" s="41"/>
      <c r="CW187" s="41"/>
      <c r="CX187" s="41"/>
      <c r="CY187" s="41"/>
      <c r="CZ187" s="41"/>
      <c r="DA187" s="41"/>
      <c r="DB187" s="41"/>
      <c r="DC187" s="41"/>
      <c r="DD187" s="41"/>
      <c r="DE187" s="41"/>
      <c r="DF187" s="41"/>
      <c r="DG187" s="41"/>
      <c r="DH187" s="41"/>
      <c r="DI187" s="41"/>
      <c r="DJ187" s="41"/>
      <c r="DK187" s="41"/>
      <c r="DL187" s="41"/>
      <c r="DM187" s="41"/>
      <c r="DN187" s="41"/>
      <c r="DO187" s="41"/>
      <c r="DP187" s="41"/>
    </row>
    <row r="188" customFormat="false" ht="11.25" hidden="false" customHeight="false" outlineLevel="0" collapsed="false"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/>
      <c r="BZ188" s="41"/>
      <c r="CA188" s="41"/>
      <c r="CB188" s="41"/>
      <c r="CC188" s="41"/>
      <c r="CD188" s="41"/>
      <c r="CE188" s="41"/>
      <c r="CF188" s="41"/>
      <c r="CG188" s="41"/>
      <c r="CH188" s="41"/>
      <c r="CI188" s="41"/>
      <c r="CJ188" s="41"/>
      <c r="CK188" s="41"/>
      <c r="CL188" s="41"/>
      <c r="CM188" s="41"/>
      <c r="CN188" s="41"/>
      <c r="CO188" s="41"/>
      <c r="CP188" s="41"/>
      <c r="CQ188" s="41"/>
      <c r="CR188" s="41"/>
      <c r="CS188" s="41"/>
      <c r="CT188" s="41"/>
      <c r="CU188" s="41"/>
      <c r="CV188" s="41"/>
      <c r="CW188" s="41"/>
      <c r="CX188" s="41"/>
      <c r="CY188" s="41"/>
      <c r="CZ188" s="41"/>
      <c r="DA188" s="41"/>
      <c r="DB188" s="41"/>
      <c r="DC188" s="41"/>
      <c r="DD188" s="41"/>
      <c r="DE188" s="41"/>
      <c r="DF188" s="41"/>
      <c r="DG188" s="41"/>
      <c r="DH188" s="41"/>
      <c r="DI188" s="41"/>
      <c r="DJ188" s="41"/>
      <c r="DK188" s="41"/>
      <c r="DL188" s="41"/>
      <c r="DM188" s="41"/>
      <c r="DN188" s="41"/>
      <c r="DO188" s="41"/>
      <c r="DP188" s="41"/>
    </row>
    <row r="189" customFormat="false" ht="11.25" hidden="false" customHeight="false" outlineLevel="0" collapsed="false"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  <c r="CW189" s="41"/>
      <c r="CX189" s="41"/>
      <c r="CY189" s="41"/>
      <c r="CZ189" s="41"/>
      <c r="DA189" s="41"/>
      <c r="DB189" s="41"/>
      <c r="DC189" s="41"/>
      <c r="DD189" s="41"/>
      <c r="DE189" s="41"/>
      <c r="DF189" s="41"/>
      <c r="DG189" s="41"/>
      <c r="DH189" s="41"/>
      <c r="DI189" s="41"/>
      <c r="DJ189" s="41"/>
      <c r="DK189" s="41"/>
      <c r="DL189" s="41"/>
      <c r="DM189" s="41"/>
      <c r="DN189" s="41"/>
      <c r="DO189" s="41"/>
      <c r="DP189" s="41"/>
    </row>
    <row r="190" customFormat="false" ht="11.25" hidden="false" customHeight="false" outlineLevel="0" collapsed="false"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41"/>
      <c r="CO190" s="41"/>
      <c r="CP190" s="41"/>
      <c r="CQ190" s="41"/>
      <c r="CR190" s="41"/>
      <c r="CS190" s="41"/>
      <c r="CT190" s="41"/>
      <c r="CU190" s="41"/>
      <c r="CV190" s="41"/>
      <c r="CW190" s="41"/>
      <c r="CX190" s="41"/>
      <c r="CY190" s="41"/>
      <c r="CZ190" s="41"/>
      <c r="DA190" s="41"/>
      <c r="DB190" s="41"/>
      <c r="DC190" s="41"/>
      <c r="DD190" s="41"/>
      <c r="DE190" s="41"/>
      <c r="DF190" s="41"/>
      <c r="DG190" s="41"/>
      <c r="DH190" s="41"/>
      <c r="DI190" s="41"/>
      <c r="DJ190" s="41"/>
      <c r="DK190" s="41"/>
      <c r="DL190" s="41"/>
      <c r="DM190" s="41"/>
      <c r="DN190" s="41"/>
      <c r="DO190" s="41"/>
      <c r="DP190" s="41"/>
    </row>
    <row r="191" customFormat="false" ht="11.25" hidden="false" customHeight="false" outlineLevel="0" collapsed="false"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/>
      <c r="CJ191" s="41"/>
      <c r="CK191" s="41"/>
      <c r="CL191" s="41"/>
      <c r="CM191" s="41"/>
      <c r="CN191" s="41"/>
      <c r="CO191" s="41"/>
      <c r="CP191" s="41"/>
      <c r="CQ191" s="41"/>
      <c r="CR191" s="41"/>
      <c r="CS191" s="41"/>
      <c r="CT191" s="41"/>
      <c r="CU191" s="41"/>
      <c r="CV191" s="41"/>
      <c r="CW191" s="41"/>
      <c r="CX191" s="41"/>
      <c r="CY191" s="41"/>
      <c r="CZ191" s="41"/>
      <c r="DA191" s="41"/>
      <c r="DB191" s="41"/>
      <c r="DC191" s="41"/>
      <c r="DD191" s="41"/>
      <c r="DE191" s="41"/>
      <c r="DF191" s="41"/>
      <c r="DG191" s="41"/>
      <c r="DH191" s="41"/>
      <c r="DI191" s="41"/>
      <c r="DJ191" s="41"/>
      <c r="DK191" s="41"/>
      <c r="DL191" s="41"/>
      <c r="DM191" s="41"/>
      <c r="DN191" s="41"/>
      <c r="DO191" s="41"/>
      <c r="DP191" s="41"/>
    </row>
    <row r="192" customFormat="false" ht="11.25" hidden="false" customHeight="false" outlineLevel="0" collapsed="false"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  <c r="BZ192" s="41"/>
      <c r="CA192" s="41"/>
      <c r="CB192" s="41"/>
      <c r="CC192" s="41"/>
      <c r="CD192" s="41"/>
      <c r="CE192" s="41"/>
      <c r="CF192" s="41"/>
      <c r="CG192" s="41"/>
      <c r="CH192" s="41"/>
      <c r="CI192" s="41"/>
      <c r="CJ192" s="41"/>
      <c r="CK192" s="41"/>
      <c r="CL192" s="41"/>
      <c r="CM192" s="41"/>
      <c r="CN192" s="41"/>
      <c r="CO192" s="41"/>
      <c r="CP192" s="41"/>
      <c r="CQ192" s="41"/>
      <c r="CR192" s="41"/>
      <c r="CS192" s="41"/>
      <c r="CT192" s="41"/>
      <c r="CU192" s="41"/>
      <c r="CV192" s="41"/>
      <c r="CW192" s="41"/>
      <c r="CX192" s="41"/>
      <c r="CY192" s="41"/>
      <c r="CZ192" s="41"/>
      <c r="DA192" s="41"/>
      <c r="DB192" s="41"/>
      <c r="DC192" s="41"/>
      <c r="DD192" s="41"/>
      <c r="DE192" s="41"/>
      <c r="DF192" s="41"/>
      <c r="DG192" s="41"/>
      <c r="DH192" s="41"/>
      <c r="DI192" s="41"/>
      <c r="DJ192" s="41"/>
      <c r="DK192" s="41"/>
      <c r="DL192" s="41"/>
      <c r="DM192" s="41"/>
      <c r="DN192" s="41"/>
      <c r="DO192" s="41"/>
      <c r="DP192" s="41"/>
    </row>
    <row r="193" customFormat="false" ht="11.25" hidden="false" customHeight="false" outlineLevel="0" collapsed="false"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/>
      <c r="CK193" s="41"/>
      <c r="CL193" s="41"/>
      <c r="CM193" s="41"/>
      <c r="CN193" s="41"/>
      <c r="CO193" s="41"/>
      <c r="CP193" s="41"/>
      <c r="CQ193" s="41"/>
      <c r="CR193" s="41"/>
      <c r="CS193" s="41"/>
      <c r="CT193" s="41"/>
      <c r="CU193" s="41"/>
      <c r="CV193" s="41"/>
      <c r="CW193" s="41"/>
      <c r="CX193" s="41"/>
      <c r="CY193" s="41"/>
      <c r="CZ193" s="41"/>
      <c r="DA193" s="41"/>
      <c r="DB193" s="41"/>
      <c r="DC193" s="41"/>
      <c r="DD193" s="41"/>
      <c r="DE193" s="41"/>
      <c r="DF193" s="41"/>
      <c r="DG193" s="41"/>
      <c r="DH193" s="41"/>
      <c r="DI193" s="41"/>
      <c r="DJ193" s="41"/>
      <c r="DK193" s="41"/>
      <c r="DL193" s="41"/>
      <c r="DM193" s="41"/>
      <c r="DN193" s="41"/>
      <c r="DO193" s="41"/>
      <c r="DP193" s="41"/>
    </row>
    <row r="194" customFormat="false" ht="11.25" hidden="false" customHeight="false" outlineLevel="0" collapsed="false"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  <c r="CM194" s="41"/>
      <c r="CN194" s="41"/>
      <c r="CO194" s="41"/>
      <c r="CP194" s="41"/>
      <c r="CQ194" s="41"/>
      <c r="CR194" s="41"/>
      <c r="CS194" s="41"/>
      <c r="CT194" s="41"/>
      <c r="CU194" s="41"/>
      <c r="CV194" s="41"/>
      <c r="CW194" s="41"/>
      <c r="CX194" s="41"/>
      <c r="CY194" s="41"/>
      <c r="CZ194" s="41"/>
      <c r="DA194" s="41"/>
      <c r="DB194" s="41"/>
      <c r="DC194" s="41"/>
      <c r="DD194" s="41"/>
      <c r="DE194" s="41"/>
      <c r="DF194" s="41"/>
      <c r="DG194" s="41"/>
      <c r="DH194" s="41"/>
      <c r="DI194" s="41"/>
      <c r="DJ194" s="41"/>
      <c r="DK194" s="41"/>
      <c r="DL194" s="41"/>
      <c r="DM194" s="41"/>
      <c r="DN194" s="41"/>
      <c r="DO194" s="41"/>
      <c r="DP194" s="41"/>
    </row>
    <row r="195" customFormat="false" ht="11.25" hidden="false" customHeight="false" outlineLevel="0" collapsed="false"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  <c r="BZ195" s="41"/>
      <c r="CA195" s="41"/>
      <c r="CB195" s="41"/>
      <c r="CC195" s="41"/>
      <c r="CD195" s="41"/>
      <c r="CE195" s="41"/>
      <c r="CF195" s="41"/>
      <c r="CG195" s="41"/>
      <c r="CH195" s="41"/>
      <c r="CI195" s="41"/>
      <c r="CJ195" s="41"/>
      <c r="CK195" s="41"/>
      <c r="CL195" s="41"/>
      <c r="CM195" s="41"/>
      <c r="CN195" s="41"/>
      <c r="CO195" s="41"/>
      <c r="CP195" s="41"/>
      <c r="CQ195" s="41"/>
      <c r="CR195" s="41"/>
      <c r="CS195" s="41"/>
      <c r="CT195" s="41"/>
      <c r="CU195" s="41"/>
      <c r="CV195" s="41"/>
      <c r="CW195" s="41"/>
      <c r="CX195" s="41"/>
      <c r="CY195" s="41"/>
      <c r="CZ195" s="41"/>
      <c r="DA195" s="41"/>
      <c r="DB195" s="41"/>
      <c r="DC195" s="41"/>
      <c r="DD195" s="41"/>
      <c r="DE195" s="41"/>
      <c r="DF195" s="41"/>
      <c r="DG195" s="41"/>
      <c r="DH195" s="41"/>
      <c r="DI195" s="41"/>
      <c r="DJ195" s="41"/>
      <c r="DK195" s="41"/>
      <c r="DL195" s="41"/>
      <c r="DM195" s="41"/>
      <c r="DN195" s="41"/>
      <c r="DO195" s="41"/>
      <c r="DP195" s="41"/>
    </row>
    <row r="196" customFormat="false" ht="11.25" hidden="false" customHeight="false" outlineLevel="0" collapsed="false"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  <c r="BZ196" s="41"/>
      <c r="CA196" s="41"/>
      <c r="CB196" s="41"/>
      <c r="CC196" s="41"/>
      <c r="CD196" s="41"/>
      <c r="CE196" s="41"/>
      <c r="CF196" s="41"/>
      <c r="CG196" s="41"/>
      <c r="CH196" s="41"/>
      <c r="CI196" s="41"/>
      <c r="CJ196" s="41"/>
      <c r="CK196" s="41"/>
      <c r="CL196" s="41"/>
      <c r="CM196" s="41"/>
      <c r="CN196" s="41"/>
      <c r="CO196" s="41"/>
      <c r="CP196" s="41"/>
      <c r="CQ196" s="41"/>
      <c r="CR196" s="41"/>
      <c r="CS196" s="41"/>
      <c r="CT196" s="41"/>
      <c r="CU196" s="41"/>
      <c r="CV196" s="41"/>
      <c r="CW196" s="41"/>
      <c r="CX196" s="41"/>
      <c r="CY196" s="41"/>
      <c r="CZ196" s="41"/>
      <c r="DA196" s="41"/>
      <c r="DB196" s="41"/>
      <c r="DC196" s="41"/>
      <c r="DD196" s="41"/>
      <c r="DE196" s="41"/>
      <c r="DF196" s="41"/>
      <c r="DG196" s="41"/>
      <c r="DH196" s="41"/>
      <c r="DI196" s="41"/>
      <c r="DJ196" s="41"/>
      <c r="DK196" s="41"/>
      <c r="DL196" s="41"/>
      <c r="DM196" s="41"/>
      <c r="DN196" s="41"/>
      <c r="DO196" s="41"/>
      <c r="DP196" s="41"/>
    </row>
    <row r="197" customFormat="false" ht="11.25" hidden="false" customHeight="false" outlineLevel="0" collapsed="false"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  <c r="BZ197" s="41"/>
      <c r="CA197" s="41"/>
      <c r="CB197" s="41"/>
      <c r="CC197" s="41"/>
      <c r="CD197" s="41"/>
      <c r="CE197" s="41"/>
      <c r="CF197" s="41"/>
      <c r="CG197" s="41"/>
      <c r="CH197" s="41"/>
      <c r="CI197" s="41"/>
      <c r="CJ197" s="41"/>
      <c r="CK197" s="41"/>
      <c r="CL197" s="41"/>
      <c r="CM197" s="41"/>
      <c r="CN197" s="41"/>
      <c r="CO197" s="41"/>
      <c r="CP197" s="41"/>
      <c r="CQ197" s="41"/>
      <c r="CR197" s="41"/>
      <c r="CS197" s="41"/>
      <c r="CT197" s="41"/>
      <c r="CU197" s="41"/>
      <c r="CV197" s="41"/>
      <c r="CW197" s="41"/>
      <c r="CX197" s="41"/>
      <c r="CY197" s="41"/>
      <c r="CZ197" s="41"/>
      <c r="DA197" s="41"/>
      <c r="DB197" s="41"/>
      <c r="DC197" s="41"/>
      <c r="DD197" s="41"/>
      <c r="DE197" s="41"/>
      <c r="DF197" s="41"/>
      <c r="DG197" s="41"/>
      <c r="DH197" s="41"/>
      <c r="DI197" s="41"/>
      <c r="DJ197" s="41"/>
      <c r="DK197" s="41"/>
      <c r="DL197" s="41"/>
      <c r="DM197" s="41"/>
      <c r="DN197" s="41"/>
      <c r="DO197" s="41"/>
      <c r="DP197" s="41"/>
    </row>
    <row r="198" customFormat="false" ht="11.25" hidden="false" customHeight="false" outlineLevel="0" collapsed="false"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  <c r="BZ198" s="41"/>
      <c r="CA198" s="41"/>
      <c r="CB198" s="41"/>
      <c r="CC198" s="41"/>
      <c r="CD198" s="41"/>
      <c r="CE198" s="41"/>
      <c r="CF198" s="41"/>
      <c r="CG198" s="41"/>
      <c r="CH198" s="41"/>
      <c r="CI198" s="41"/>
      <c r="CJ198" s="41"/>
      <c r="CK198" s="41"/>
      <c r="CL198" s="41"/>
      <c r="CM198" s="41"/>
      <c r="CN198" s="41"/>
      <c r="CO198" s="41"/>
      <c r="CP198" s="41"/>
      <c r="CQ198" s="41"/>
      <c r="CR198" s="41"/>
      <c r="CS198" s="41"/>
      <c r="CT198" s="41"/>
      <c r="CU198" s="41"/>
      <c r="CV198" s="41"/>
      <c r="CW198" s="41"/>
      <c r="CX198" s="41"/>
      <c r="CY198" s="41"/>
      <c r="CZ198" s="41"/>
      <c r="DA198" s="41"/>
      <c r="DB198" s="41"/>
      <c r="DC198" s="41"/>
      <c r="DD198" s="41"/>
      <c r="DE198" s="41"/>
      <c r="DF198" s="41"/>
      <c r="DG198" s="41"/>
      <c r="DH198" s="41"/>
      <c r="DI198" s="41"/>
      <c r="DJ198" s="41"/>
      <c r="DK198" s="41"/>
      <c r="DL198" s="41"/>
      <c r="DM198" s="41"/>
      <c r="DN198" s="41"/>
      <c r="DO198" s="41"/>
      <c r="DP198" s="41"/>
    </row>
    <row r="199" customFormat="false" ht="11.25" hidden="false" customHeight="false" outlineLevel="0" collapsed="false"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  <c r="BZ199" s="41"/>
      <c r="CA199" s="41"/>
      <c r="CB199" s="41"/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  <c r="CM199" s="41"/>
      <c r="CN199" s="41"/>
      <c r="CO199" s="41"/>
      <c r="CP199" s="41"/>
      <c r="CQ199" s="41"/>
      <c r="CR199" s="41"/>
      <c r="CS199" s="41"/>
      <c r="CT199" s="41"/>
      <c r="CU199" s="41"/>
      <c r="CV199" s="41"/>
      <c r="CW199" s="41"/>
      <c r="CX199" s="41"/>
      <c r="CY199" s="41"/>
      <c r="CZ199" s="41"/>
      <c r="DA199" s="41"/>
      <c r="DB199" s="41"/>
      <c r="DC199" s="41"/>
      <c r="DD199" s="41"/>
      <c r="DE199" s="41"/>
      <c r="DF199" s="41"/>
      <c r="DG199" s="41"/>
      <c r="DH199" s="41"/>
      <c r="DI199" s="41"/>
      <c r="DJ199" s="41"/>
      <c r="DK199" s="41"/>
      <c r="DL199" s="41"/>
      <c r="DM199" s="41"/>
      <c r="DN199" s="41"/>
      <c r="DO199" s="41"/>
      <c r="DP199" s="41"/>
    </row>
    <row r="200" customFormat="false" ht="11.25" hidden="false" customHeight="false" outlineLevel="0" collapsed="false"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41"/>
      <c r="CO200" s="41"/>
      <c r="CP200" s="41"/>
      <c r="CQ200" s="41"/>
      <c r="CR200" s="41"/>
      <c r="CS200" s="41"/>
      <c r="CT200" s="41"/>
      <c r="CU200" s="41"/>
      <c r="CV200" s="41"/>
      <c r="CW200" s="41"/>
      <c r="CX200" s="41"/>
      <c r="CY200" s="41"/>
      <c r="CZ200" s="41"/>
      <c r="DA200" s="41"/>
      <c r="DB200" s="41"/>
      <c r="DC200" s="41"/>
      <c r="DD200" s="41"/>
      <c r="DE200" s="41"/>
      <c r="DF200" s="41"/>
      <c r="DG200" s="41"/>
      <c r="DH200" s="41"/>
      <c r="DI200" s="41"/>
      <c r="DJ200" s="41"/>
      <c r="DK200" s="41"/>
      <c r="DL200" s="41"/>
      <c r="DM200" s="41"/>
      <c r="DN200" s="41"/>
      <c r="DO200" s="41"/>
      <c r="DP200" s="41"/>
    </row>
    <row r="201" customFormat="false" ht="11.25" hidden="false" customHeight="false" outlineLevel="0" collapsed="false"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  <c r="CW201" s="41"/>
      <c r="CX201" s="41"/>
      <c r="CY201" s="41"/>
      <c r="CZ201" s="41"/>
      <c r="DA201" s="41"/>
      <c r="DB201" s="41"/>
      <c r="DC201" s="41"/>
      <c r="DD201" s="41"/>
      <c r="DE201" s="41"/>
      <c r="DF201" s="41"/>
      <c r="DG201" s="41"/>
      <c r="DH201" s="41"/>
      <c r="DI201" s="41"/>
      <c r="DJ201" s="41"/>
      <c r="DK201" s="41"/>
      <c r="DL201" s="41"/>
      <c r="DM201" s="41"/>
      <c r="DN201" s="41"/>
      <c r="DO201" s="41"/>
      <c r="DP201" s="41"/>
    </row>
    <row r="202" customFormat="false" ht="11.25" hidden="false" customHeight="false" outlineLevel="0" collapsed="false"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  <c r="CM202" s="41"/>
      <c r="CN202" s="41"/>
      <c r="CO202" s="41"/>
      <c r="CP202" s="41"/>
      <c r="CQ202" s="41"/>
      <c r="CR202" s="41"/>
      <c r="CS202" s="41"/>
      <c r="CT202" s="41"/>
      <c r="CU202" s="41"/>
      <c r="CV202" s="41"/>
      <c r="CW202" s="41"/>
      <c r="CX202" s="41"/>
      <c r="CY202" s="41"/>
      <c r="CZ202" s="41"/>
      <c r="DA202" s="41"/>
      <c r="DB202" s="41"/>
      <c r="DC202" s="41"/>
      <c r="DD202" s="41"/>
      <c r="DE202" s="41"/>
      <c r="DF202" s="41"/>
      <c r="DG202" s="41"/>
      <c r="DH202" s="41"/>
      <c r="DI202" s="41"/>
      <c r="DJ202" s="41"/>
      <c r="DK202" s="41"/>
      <c r="DL202" s="41"/>
      <c r="DM202" s="41"/>
      <c r="DN202" s="41"/>
      <c r="DO202" s="41"/>
      <c r="DP202" s="41"/>
    </row>
    <row r="203" customFormat="false" ht="11.25" hidden="false" customHeight="false" outlineLevel="0" collapsed="false"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  <c r="CW203" s="41"/>
      <c r="CX203" s="41"/>
      <c r="CY203" s="41"/>
      <c r="CZ203" s="41"/>
      <c r="DA203" s="41"/>
      <c r="DB203" s="41"/>
      <c r="DC203" s="41"/>
      <c r="DD203" s="41"/>
      <c r="DE203" s="41"/>
      <c r="DF203" s="41"/>
      <c r="DG203" s="41"/>
      <c r="DH203" s="41"/>
      <c r="DI203" s="41"/>
      <c r="DJ203" s="41"/>
      <c r="DK203" s="41"/>
      <c r="DL203" s="41"/>
      <c r="DM203" s="41"/>
      <c r="DN203" s="41"/>
      <c r="DO203" s="41"/>
      <c r="DP203" s="41"/>
    </row>
    <row r="204" customFormat="false" ht="11.25" hidden="false" customHeight="false" outlineLevel="0" collapsed="false"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  <c r="CW204" s="41"/>
      <c r="CX204" s="41"/>
      <c r="CY204" s="41"/>
      <c r="CZ204" s="41"/>
      <c r="DA204" s="41"/>
      <c r="DB204" s="41"/>
      <c r="DC204" s="41"/>
      <c r="DD204" s="41"/>
      <c r="DE204" s="41"/>
      <c r="DF204" s="41"/>
      <c r="DG204" s="41"/>
      <c r="DH204" s="41"/>
      <c r="DI204" s="41"/>
      <c r="DJ204" s="41"/>
      <c r="DK204" s="41"/>
      <c r="DL204" s="41"/>
      <c r="DM204" s="41"/>
      <c r="DN204" s="41"/>
      <c r="DO204" s="41"/>
      <c r="DP204" s="41"/>
    </row>
    <row r="205" customFormat="false" ht="11.25" hidden="false" customHeight="false" outlineLevel="0" collapsed="false"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  <c r="CW205" s="41"/>
      <c r="CX205" s="41"/>
      <c r="CY205" s="41"/>
      <c r="CZ205" s="41"/>
      <c r="DA205" s="41"/>
      <c r="DB205" s="41"/>
      <c r="DC205" s="41"/>
      <c r="DD205" s="41"/>
      <c r="DE205" s="41"/>
      <c r="DF205" s="41"/>
      <c r="DG205" s="41"/>
      <c r="DH205" s="41"/>
      <c r="DI205" s="41"/>
      <c r="DJ205" s="41"/>
      <c r="DK205" s="41"/>
      <c r="DL205" s="41"/>
      <c r="DM205" s="41"/>
      <c r="DN205" s="41"/>
      <c r="DO205" s="41"/>
      <c r="DP205" s="41"/>
    </row>
    <row r="206" customFormat="false" ht="11.25" hidden="false" customHeight="false" outlineLevel="0" collapsed="false"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/>
      <c r="BZ206" s="41"/>
      <c r="CA206" s="41"/>
      <c r="CB206" s="41"/>
      <c r="CC206" s="41"/>
      <c r="CD206" s="41"/>
      <c r="CE206" s="41"/>
      <c r="CF206" s="41"/>
      <c r="CG206" s="41"/>
      <c r="CH206" s="41"/>
      <c r="CI206" s="41"/>
      <c r="CJ206" s="41"/>
      <c r="CK206" s="41"/>
      <c r="CL206" s="41"/>
      <c r="CM206" s="41"/>
      <c r="CN206" s="41"/>
      <c r="CO206" s="41"/>
      <c r="CP206" s="41"/>
      <c r="CQ206" s="41"/>
      <c r="CR206" s="41"/>
      <c r="CS206" s="41"/>
      <c r="CT206" s="41"/>
      <c r="CU206" s="41"/>
      <c r="CV206" s="41"/>
      <c r="CW206" s="41"/>
      <c r="CX206" s="41"/>
      <c r="CY206" s="41"/>
      <c r="CZ206" s="41"/>
      <c r="DA206" s="41"/>
      <c r="DB206" s="41"/>
      <c r="DC206" s="41"/>
      <c r="DD206" s="41"/>
      <c r="DE206" s="41"/>
      <c r="DF206" s="41"/>
      <c r="DG206" s="41"/>
      <c r="DH206" s="41"/>
      <c r="DI206" s="41"/>
      <c r="DJ206" s="41"/>
      <c r="DK206" s="41"/>
      <c r="DL206" s="41"/>
      <c r="DM206" s="41"/>
      <c r="DN206" s="41"/>
      <c r="DO206" s="41"/>
      <c r="DP206" s="41"/>
    </row>
    <row r="207" customFormat="false" ht="11.25" hidden="false" customHeight="false" outlineLevel="0" collapsed="false"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  <c r="CW207" s="41"/>
      <c r="CX207" s="41"/>
      <c r="CY207" s="41"/>
      <c r="CZ207" s="41"/>
      <c r="DA207" s="41"/>
      <c r="DB207" s="41"/>
      <c r="DC207" s="41"/>
      <c r="DD207" s="41"/>
      <c r="DE207" s="41"/>
      <c r="DF207" s="41"/>
      <c r="DG207" s="41"/>
      <c r="DH207" s="41"/>
      <c r="DI207" s="41"/>
      <c r="DJ207" s="41"/>
      <c r="DK207" s="41"/>
      <c r="DL207" s="41"/>
      <c r="DM207" s="41"/>
      <c r="DN207" s="41"/>
      <c r="DO207" s="41"/>
      <c r="DP207" s="41"/>
    </row>
    <row r="208" customFormat="false" ht="11.25" hidden="false" customHeight="false" outlineLevel="0" collapsed="false"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1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41"/>
      <c r="CO208" s="41"/>
      <c r="CP208" s="41"/>
      <c r="CQ208" s="41"/>
      <c r="CR208" s="41"/>
      <c r="CS208" s="41"/>
      <c r="CT208" s="41"/>
      <c r="CU208" s="41"/>
      <c r="CV208" s="41"/>
      <c r="CW208" s="41"/>
      <c r="CX208" s="41"/>
      <c r="CY208" s="41"/>
      <c r="CZ208" s="41"/>
      <c r="DA208" s="41"/>
      <c r="DB208" s="41"/>
      <c r="DC208" s="41"/>
      <c r="DD208" s="41"/>
      <c r="DE208" s="41"/>
      <c r="DF208" s="41"/>
      <c r="DG208" s="41"/>
      <c r="DH208" s="41"/>
      <c r="DI208" s="41"/>
      <c r="DJ208" s="41"/>
      <c r="DK208" s="41"/>
      <c r="DL208" s="41"/>
      <c r="DM208" s="41"/>
      <c r="DN208" s="41"/>
      <c r="DO208" s="41"/>
      <c r="DP208" s="41"/>
    </row>
    <row r="209" customFormat="false" ht="11.25" hidden="false" customHeight="false" outlineLevel="0" collapsed="false"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  <c r="CM209" s="41"/>
      <c r="CN209" s="41"/>
      <c r="CO209" s="41"/>
      <c r="CP209" s="41"/>
      <c r="CQ209" s="41"/>
      <c r="CR209" s="41"/>
      <c r="CS209" s="41"/>
      <c r="CT209" s="41"/>
      <c r="CU209" s="41"/>
      <c r="CV209" s="41"/>
      <c r="CW209" s="41"/>
      <c r="CX209" s="41"/>
      <c r="CY209" s="41"/>
      <c r="CZ209" s="41"/>
      <c r="DA209" s="41"/>
      <c r="DB209" s="41"/>
      <c r="DC209" s="41"/>
      <c r="DD209" s="41"/>
      <c r="DE209" s="41"/>
      <c r="DF209" s="41"/>
      <c r="DG209" s="41"/>
      <c r="DH209" s="41"/>
      <c r="DI209" s="41"/>
      <c r="DJ209" s="41"/>
      <c r="DK209" s="41"/>
      <c r="DL209" s="41"/>
      <c r="DM209" s="41"/>
      <c r="DN209" s="41"/>
      <c r="DO209" s="41"/>
      <c r="DP209" s="41"/>
    </row>
    <row r="210" customFormat="false" ht="11.25" hidden="false" customHeight="false" outlineLevel="0" collapsed="false"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1"/>
      <c r="BY210" s="41"/>
      <c r="BZ210" s="41"/>
      <c r="CA210" s="41"/>
      <c r="CB210" s="41"/>
      <c r="CC210" s="41"/>
      <c r="CD210" s="41"/>
      <c r="CE210" s="41"/>
      <c r="CF210" s="41"/>
      <c r="CG210" s="41"/>
      <c r="CH210" s="41"/>
      <c r="CI210" s="41"/>
      <c r="CJ210" s="41"/>
      <c r="CK210" s="41"/>
      <c r="CL210" s="41"/>
      <c r="CM210" s="41"/>
      <c r="CN210" s="41"/>
      <c r="CO210" s="41"/>
      <c r="CP210" s="41"/>
      <c r="CQ210" s="41"/>
      <c r="CR210" s="41"/>
      <c r="CS210" s="41"/>
      <c r="CT210" s="41"/>
      <c r="CU210" s="41"/>
      <c r="CV210" s="41"/>
      <c r="CW210" s="41"/>
      <c r="CX210" s="41"/>
      <c r="CY210" s="41"/>
      <c r="CZ210" s="41"/>
      <c r="DA210" s="41"/>
      <c r="DB210" s="41"/>
      <c r="DC210" s="41"/>
      <c r="DD210" s="41"/>
      <c r="DE210" s="41"/>
      <c r="DF210" s="41"/>
      <c r="DG210" s="41"/>
      <c r="DH210" s="41"/>
      <c r="DI210" s="41"/>
      <c r="DJ210" s="41"/>
      <c r="DK210" s="41"/>
      <c r="DL210" s="41"/>
      <c r="DM210" s="41"/>
      <c r="DN210" s="41"/>
      <c r="DO210" s="41"/>
      <c r="DP210" s="41"/>
    </row>
    <row r="211" customFormat="false" ht="11.25" hidden="false" customHeight="false" outlineLevel="0" collapsed="false"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/>
      <c r="BZ211" s="41"/>
      <c r="CA211" s="41"/>
      <c r="CB211" s="41"/>
      <c r="CC211" s="41"/>
      <c r="CD211" s="41"/>
      <c r="CE211" s="41"/>
      <c r="CF211" s="41"/>
      <c r="CG211" s="41"/>
      <c r="CH211" s="41"/>
      <c r="CI211" s="41"/>
      <c r="CJ211" s="41"/>
      <c r="CK211" s="41"/>
      <c r="CL211" s="41"/>
      <c r="CM211" s="41"/>
      <c r="CN211" s="41"/>
      <c r="CO211" s="41"/>
      <c r="CP211" s="41"/>
      <c r="CQ211" s="41"/>
      <c r="CR211" s="41"/>
      <c r="CS211" s="41"/>
      <c r="CT211" s="41"/>
      <c r="CU211" s="41"/>
      <c r="CV211" s="41"/>
      <c r="CW211" s="41"/>
      <c r="CX211" s="41"/>
      <c r="CY211" s="41"/>
      <c r="CZ211" s="41"/>
      <c r="DA211" s="41"/>
      <c r="DB211" s="41"/>
      <c r="DC211" s="41"/>
      <c r="DD211" s="41"/>
      <c r="DE211" s="41"/>
      <c r="DF211" s="41"/>
      <c r="DG211" s="41"/>
      <c r="DH211" s="41"/>
      <c r="DI211" s="41"/>
      <c r="DJ211" s="41"/>
      <c r="DK211" s="41"/>
      <c r="DL211" s="41"/>
      <c r="DM211" s="41"/>
      <c r="DN211" s="41"/>
      <c r="DO211" s="41"/>
      <c r="DP211" s="41"/>
    </row>
    <row r="212" customFormat="false" ht="11.25" hidden="false" customHeight="false" outlineLevel="0" collapsed="false"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1"/>
      <c r="BY212" s="41"/>
      <c r="BZ212" s="41"/>
      <c r="CA212" s="41"/>
      <c r="CB212" s="41"/>
      <c r="CC212" s="41"/>
      <c r="CD212" s="41"/>
      <c r="CE212" s="41"/>
      <c r="CF212" s="41"/>
      <c r="CG212" s="41"/>
      <c r="CH212" s="41"/>
      <c r="CI212" s="41"/>
      <c r="CJ212" s="41"/>
      <c r="CK212" s="41"/>
      <c r="CL212" s="41"/>
      <c r="CM212" s="41"/>
      <c r="CN212" s="41"/>
      <c r="CO212" s="41"/>
      <c r="CP212" s="41"/>
      <c r="CQ212" s="41"/>
      <c r="CR212" s="41"/>
      <c r="CS212" s="41"/>
      <c r="CT212" s="41"/>
      <c r="CU212" s="41"/>
      <c r="CV212" s="41"/>
      <c r="CW212" s="41"/>
      <c r="CX212" s="41"/>
      <c r="CY212" s="41"/>
      <c r="CZ212" s="41"/>
      <c r="DA212" s="41"/>
      <c r="DB212" s="41"/>
      <c r="DC212" s="41"/>
      <c r="DD212" s="41"/>
      <c r="DE212" s="41"/>
      <c r="DF212" s="41"/>
      <c r="DG212" s="41"/>
      <c r="DH212" s="41"/>
      <c r="DI212" s="41"/>
      <c r="DJ212" s="41"/>
      <c r="DK212" s="41"/>
      <c r="DL212" s="41"/>
      <c r="DM212" s="41"/>
      <c r="DN212" s="41"/>
      <c r="DO212" s="41"/>
      <c r="DP212" s="41"/>
    </row>
    <row r="213" customFormat="false" ht="11.25" hidden="false" customHeight="false" outlineLevel="0" collapsed="false"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  <c r="BZ213" s="41"/>
      <c r="CA213" s="41"/>
      <c r="CB213" s="41"/>
      <c r="CC213" s="41"/>
      <c r="CD213" s="41"/>
      <c r="CE213" s="41"/>
      <c r="CF213" s="41"/>
      <c r="CG213" s="41"/>
      <c r="CH213" s="41"/>
      <c r="CI213" s="41"/>
      <c r="CJ213" s="41"/>
      <c r="CK213" s="41"/>
      <c r="CL213" s="41"/>
      <c r="CM213" s="41"/>
      <c r="CN213" s="41"/>
      <c r="CO213" s="41"/>
      <c r="CP213" s="41"/>
      <c r="CQ213" s="41"/>
      <c r="CR213" s="41"/>
      <c r="CS213" s="41"/>
      <c r="CT213" s="41"/>
      <c r="CU213" s="41"/>
      <c r="CV213" s="41"/>
      <c r="CW213" s="41"/>
      <c r="CX213" s="41"/>
      <c r="CY213" s="41"/>
      <c r="CZ213" s="41"/>
      <c r="DA213" s="41"/>
      <c r="DB213" s="41"/>
      <c r="DC213" s="41"/>
      <c r="DD213" s="41"/>
      <c r="DE213" s="41"/>
      <c r="DF213" s="41"/>
      <c r="DG213" s="41"/>
      <c r="DH213" s="41"/>
      <c r="DI213" s="41"/>
      <c r="DJ213" s="41"/>
      <c r="DK213" s="41"/>
      <c r="DL213" s="41"/>
      <c r="DM213" s="41"/>
      <c r="DN213" s="41"/>
      <c r="DO213" s="41"/>
      <c r="DP213" s="41"/>
    </row>
    <row r="214" customFormat="false" ht="11.25" hidden="false" customHeight="false" outlineLevel="0" collapsed="false"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1"/>
      <c r="BY214" s="41"/>
      <c r="BZ214" s="41"/>
      <c r="CA214" s="41"/>
      <c r="CB214" s="41"/>
      <c r="CC214" s="41"/>
      <c r="CD214" s="41"/>
      <c r="CE214" s="41"/>
      <c r="CF214" s="41"/>
      <c r="CG214" s="41"/>
      <c r="CH214" s="41"/>
      <c r="CI214" s="41"/>
      <c r="CJ214" s="41"/>
      <c r="CK214" s="41"/>
      <c r="CL214" s="41"/>
      <c r="CM214" s="41"/>
      <c r="CN214" s="41"/>
      <c r="CO214" s="41"/>
      <c r="CP214" s="41"/>
      <c r="CQ214" s="41"/>
      <c r="CR214" s="41"/>
      <c r="CS214" s="41"/>
      <c r="CT214" s="41"/>
      <c r="CU214" s="41"/>
      <c r="CV214" s="41"/>
      <c r="CW214" s="41"/>
      <c r="CX214" s="41"/>
      <c r="CY214" s="41"/>
      <c r="CZ214" s="41"/>
      <c r="DA214" s="41"/>
      <c r="DB214" s="41"/>
      <c r="DC214" s="41"/>
      <c r="DD214" s="41"/>
      <c r="DE214" s="41"/>
      <c r="DF214" s="41"/>
      <c r="DG214" s="41"/>
      <c r="DH214" s="41"/>
      <c r="DI214" s="41"/>
      <c r="DJ214" s="41"/>
      <c r="DK214" s="41"/>
      <c r="DL214" s="41"/>
      <c r="DM214" s="41"/>
      <c r="DN214" s="41"/>
      <c r="DO214" s="41"/>
      <c r="DP214" s="41"/>
    </row>
    <row r="215" customFormat="false" ht="11.25" hidden="false" customHeight="false" outlineLevel="0" collapsed="false"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1"/>
      <c r="BY215" s="41"/>
      <c r="BZ215" s="41"/>
      <c r="CA215" s="41"/>
      <c r="CB215" s="41"/>
      <c r="CC215" s="41"/>
      <c r="CD215" s="41"/>
      <c r="CE215" s="41"/>
      <c r="CF215" s="41"/>
      <c r="CG215" s="41"/>
      <c r="CH215" s="41"/>
      <c r="CI215" s="41"/>
      <c r="CJ215" s="41"/>
      <c r="CK215" s="41"/>
      <c r="CL215" s="41"/>
      <c r="CM215" s="41"/>
      <c r="CN215" s="41"/>
      <c r="CO215" s="41"/>
      <c r="CP215" s="41"/>
      <c r="CQ215" s="41"/>
      <c r="CR215" s="41"/>
      <c r="CS215" s="41"/>
      <c r="CT215" s="41"/>
      <c r="CU215" s="41"/>
      <c r="CV215" s="41"/>
      <c r="CW215" s="41"/>
      <c r="CX215" s="41"/>
      <c r="CY215" s="41"/>
      <c r="CZ215" s="41"/>
      <c r="DA215" s="41"/>
      <c r="DB215" s="41"/>
      <c r="DC215" s="41"/>
      <c r="DD215" s="41"/>
      <c r="DE215" s="41"/>
      <c r="DF215" s="41"/>
      <c r="DG215" s="41"/>
      <c r="DH215" s="41"/>
      <c r="DI215" s="41"/>
      <c r="DJ215" s="41"/>
      <c r="DK215" s="41"/>
      <c r="DL215" s="41"/>
      <c r="DM215" s="41"/>
      <c r="DN215" s="41"/>
      <c r="DO215" s="41"/>
      <c r="DP215" s="41"/>
    </row>
    <row r="216" customFormat="false" ht="11.25" hidden="false" customHeight="false" outlineLevel="0" collapsed="false"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1"/>
      <c r="BY216" s="41"/>
      <c r="BZ216" s="41"/>
      <c r="CA216" s="41"/>
      <c r="CB216" s="41"/>
      <c r="CC216" s="41"/>
      <c r="CD216" s="41"/>
      <c r="CE216" s="41"/>
      <c r="CF216" s="41"/>
      <c r="CG216" s="41"/>
      <c r="CH216" s="41"/>
      <c r="CI216" s="41"/>
      <c r="CJ216" s="41"/>
      <c r="CK216" s="41"/>
      <c r="CL216" s="41"/>
      <c r="CM216" s="41"/>
      <c r="CN216" s="41"/>
      <c r="CO216" s="41"/>
      <c r="CP216" s="41"/>
      <c r="CQ216" s="41"/>
      <c r="CR216" s="41"/>
      <c r="CS216" s="41"/>
      <c r="CT216" s="41"/>
      <c r="CU216" s="41"/>
      <c r="CV216" s="41"/>
      <c r="CW216" s="41"/>
      <c r="CX216" s="41"/>
      <c r="CY216" s="41"/>
      <c r="CZ216" s="41"/>
      <c r="DA216" s="41"/>
      <c r="DB216" s="41"/>
      <c r="DC216" s="41"/>
      <c r="DD216" s="41"/>
      <c r="DE216" s="41"/>
      <c r="DF216" s="41"/>
      <c r="DG216" s="41"/>
      <c r="DH216" s="41"/>
      <c r="DI216" s="41"/>
      <c r="DJ216" s="41"/>
      <c r="DK216" s="41"/>
      <c r="DL216" s="41"/>
      <c r="DM216" s="41"/>
      <c r="DN216" s="41"/>
      <c r="DO216" s="41"/>
      <c r="DP216" s="41"/>
    </row>
    <row r="217" customFormat="false" ht="11.25" hidden="false" customHeight="false" outlineLevel="0" collapsed="false"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1"/>
      <c r="BY217" s="41"/>
      <c r="BZ217" s="41"/>
      <c r="CA217" s="41"/>
      <c r="CB217" s="41"/>
      <c r="CC217" s="41"/>
      <c r="CD217" s="41"/>
      <c r="CE217" s="41"/>
      <c r="CF217" s="41"/>
      <c r="CG217" s="41"/>
      <c r="CH217" s="41"/>
      <c r="CI217" s="41"/>
      <c r="CJ217" s="41"/>
      <c r="CK217" s="41"/>
      <c r="CL217" s="41"/>
      <c r="CM217" s="41"/>
      <c r="CN217" s="41"/>
      <c r="CO217" s="41"/>
      <c r="CP217" s="41"/>
      <c r="CQ217" s="41"/>
      <c r="CR217" s="41"/>
      <c r="CS217" s="41"/>
      <c r="CT217" s="41"/>
      <c r="CU217" s="41"/>
      <c r="CV217" s="41"/>
      <c r="CW217" s="41"/>
      <c r="CX217" s="41"/>
      <c r="CY217" s="41"/>
      <c r="CZ217" s="41"/>
      <c r="DA217" s="41"/>
      <c r="DB217" s="41"/>
      <c r="DC217" s="41"/>
      <c r="DD217" s="41"/>
      <c r="DE217" s="41"/>
      <c r="DF217" s="41"/>
      <c r="DG217" s="41"/>
      <c r="DH217" s="41"/>
      <c r="DI217" s="41"/>
      <c r="DJ217" s="41"/>
      <c r="DK217" s="41"/>
      <c r="DL217" s="41"/>
      <c r="DM217" s="41"/>
      <c r="DN217" s="41"/>
      <c r="DO217" s="41"/>
      <c r="DP217" s="41"/>
    </row>
    <row r="218" customFormat="false" ht="11.25" hidden="false" customHeight="false" outlineLevel="0" collapsed="false"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41"/>
      <c r="BX218" s="41"/>
      <c r="BY218" s="41"/>
      <c r="BZ218" s="41"/>
      <c r="CA218" s="41"/>
      <c r="CB218" s="41"/>
      <c r="CC218" s="41"/>
      <c r="CD218" s="41"/>
      <c r="CE218" s="41"/>
      <c r="CF218" s="41"/>
      <c r="CG218" s="41"/>
      <c r="CH218" s="41"/>
      <c r="CI218" s="41"/>
      <c r="CJ218" s="41"/>
      <c r="CK218" s="41"/>
      <c r="CL218" s="41"/>
      <c r="CM218" s="41"/>
      <c r="CN218" s="41"/>
      <c r="CO218" s="41"/>
      <c r="CP218" s="41"/>
      <c r="CQ218" s="41"/>
      <c r="CR218" s="41"/>
      <c r="CS218" s="41"/>
      <c r="CT218" s="41"/>
      <c r="CU218" s="41"/>
      <c r="CV218" s="41"/>
      <c r="CW218" s="41"/>
      <c r="CX218" s="41"/>
      <c r="CY218" s="41"/>
      <c r="CZ218" s="41"/>
      <c r="DA218" s="41"/>
      <c r="DB218" s="41"/>
      <c r="DC218" s="41"/>
      <c r="DD218" s="41"/>
      <c r="DE218" s="41"/>
      <c r="DF218" s="41"/>
      <c r="DG218" s="41"/>
      <c r="DH218" s="41"/>
      <c r="DI218" s="41"/>
      <c r="DJ218" s="41"/>
      <c r="DK218" s="41"/>
      <c r="DL218" s="41"/>
      <c r="DM218" s="41"/>
      <c r="DN218" s="41"/>
      <c r="DO218" s="41"/>
      <c r="DP218" s="41"/>
    </row>
    <row r="219" customFormat="false" ht="11.25" hidden="false" customHeight="false" outlineLevel="0" collapsed="false"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1"/>
      <c r="BY219" s="41"/>
      <c r="BZ219" s="41"/>
      <c r="CA219" s="41"/>
      <c r="CB219" s="41"/>
      <c r="CC219" s="41"/>
      <c r="CD219" s="41"/>
      <c r="CE219" s="41"/>
      <c r="CF219" s="41"/>
      <c r="CG219" s="41"/>
      <c r="CH219" s="41"/>
      <c r="CI219" s="41"/>
      <c r="CJ219" s="41"/>
      <c r="CK219" s="41"/>
      <c r="CL219" s="41"/>
      <c r="CM219" s="41"/>
      <c r="CN219" s="41"/>
      <c r="CO219" s="41"/>
      <c r="CP219" s="41"/>
      <c r="CQ219" s="41"/>
      <c r="CR219" s="41"/>
      <c r="CS219" s="41"/>
      <c r="CT219" s="41"/>
      <c r="CU219" s="41"/>
      <c r="CV219" s="41"/>
      <c r="CW219" s="41"/>
      <c r="CX219" s="41"/>
      <c r="CY219" s="41"/>
      <c r="CZ219" s="41"/>
      <c r="DA219" s="41"/>
      <c r="DB219" s="41"/>
      <c r="DC219" s="41"/>
      <c r="DD219" s="41"/>
      <c r="DE219" s="41"/>
      <c r="DF219" s="41"/>
      <c r="DG219" s="41"/>
      <c r="DH219" s="41"/>
      <c r="DI219" s="41"/>
      <c r="DJ219" s="41"/>
      <c r="DK219" s="41"/>
      <c r="DL219" s="41"/>
      <c r="DM219" s="41"/>
      <c r="DN219" s="41"/>
      <c r="DO219" s="41"/>
      <c r="DP219" s="41"/>
    </row>
    <row r="220" customFormat="false" ht="11.25" hidden="false" customHeight="false" outlineLevel="0" collapsed="false"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  <c r="BX220" s="41"/>
      <c r="BY220" s="41"/>
      <c r="BZ220" s="41"/>
      <c r="CA220" s="41"/>
      <c r="CB220" s="41"/>
      <c r="CC220" s="41"/>
      <c r="CD220" s="41"/>
      <c r="CE220" s="41"/>
      <c r="CF220" s="41"/>
      <c r="CG220" s="41"/>
      <c r="CH220" s="41"/>
      <c r="CI220" s="41"/>
      <c r="CJ220" s="41"/>
      <c r="CK220" s="41"/>
      <c r="CL220" s="41"/>
      <c r="CM220" s="41"/>
      <c r="CN220" s="41"/>
      <c r="CO220" s="41"/>
      <c r="CP220" s="41"/>
      <c r="CQ220" s="41"/>
      <c r="CR220" s="41"/>
      <c r="CS220" s="41"/>
      <c r="CT220" s="41"/>
      <c r="CU220" s="41"/>
      <c r="CV220" s="41"/>
      <c r="CW220" s="41"/>
      <c r="CX220" s="41"/>
      <c r="CY220" s="41"/>
      <c r="CZ220" s="41"/>
      <c r="DA220" s="41"/>
      <c r="DB220" s="41"/>
      <c r="DC220" s="41"/>
      <c r="DD220" s="41"/>
      <c r="DE220" s="41"/>
      <c r="DF220" s="41"/>
      <c r="DG220" s="41"/>
      <c r="DH220" s="41"/>
      <c r="DI220" s="41"/>
      <c r="DJ220" s="41"/>
      <c r="DK220" s="41"/>
      <c r="DL220" s="41"/>
      <c r="DM220" s="41"/>
      <c r="DN220" s="41"/>
      <c r="DO220" s="41"/>
      <c r="DP220" s="41"/>
    </row>
    <row r="221" customFormat="false" ht="11.25" hidden="false" customHeight="false" outlineLevel="0" collapsed="false"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  <c r="BW221" s="41"/>
      <c r="BX221" s="41"/>
      <c r="BY221" s="41"/>
      <c r="BZ221" s="41"/>
      <c r="CA221" s="41"/>
      <c r="CB221" s="41"/>
      <c r="CC221" s="41"/>
      <c r="CD221" s="41"/>
      <c r="CE221" s="41"/>
      <c r="CF221" s="41"/>
      <c r="CG221" s="41"/>
      <c r="CH221" s="41"/>
      <c r="CI221" s="41"/>
      <c r="CJ221" s="41"/>
      <c r="CK221" s="41"/>
      <c r="CL221" s="41"/>
      <c r="CM221" s="41"/>
      <c r="CN221" s="41"/>
      <c r="CO221" s="41"/>
      <c r="CP221" s="41"/>
      <c r="CQ221" s="41"/>
      <c r="CR221" s="41"/>
      <c r="CS221" s="41"/>
      <c r="CT221" s="41"/>
      <c r="CU221" s="41"/>
      <c r="CV221" s="41"/>
      <c r="CW221" s="41"/>
      <c r="CX221" s="41"/>
      <c r="CY221" s="41"/>
      <c r="CZ221" s="41"/>
      <c r="DA221" s="41"/>
      <c r="DB221" s="41"/>
      <c r="DC221" s="41"/>
      <c r="DD221" s="41"/>
      <c r="DE221" s="41"/>
      <c r="DF221" s="41"/>
      <c r="DG221" s="41"/>
      <c r="DH221" s="41"/>
      <c r="DI221" s="41"/>
      <c r="DJ221" s="41"/>
      <c r="DK221" s="41"/>
      <c r="DL221" s="41"/>
      <c r="DM221" s="41"/>
      <c r="DN221" s="41"/>
      <c r="DO221" s="41"/>
      <c r="DP221" s="41"/>
    </row>
    <row r="222" customFormat="false" ht="11.25" hidden="false" customHeight="false" outlineLevel="0" collapsed="false"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  <c r="BW222" s="41"/>
      <c r="BX222" s="41"/>
      <c r="BY222" s="41"/>
      <c r="BZ222" s="41"/>
      <c r="CA222" s="41"/>
      <c r="CB222" s="41"/>
      <c r="CC222" s="41"/>
      <c r="CD222" s="41"/>
      <c r="CE222" s="41"/>
      <c r="CF222" s="41"/>
      <c r="CG222" s="41"/>
      <c r="CH222" s="41"/>
      <c r="CI222" s="41"/>
      <c r="CJ222" s="41"/>
      <c r="CK222" s="41"/>
      <c r="CL222" s="41"/>
      <c r="CM222" s="41"/>
      <c r="CN222" s="41"/>
      <c r="CO222" s="41"/>
      <c r="CP222" s="41"/>
      <c r="CQ222" s="41"/>
      <c r="CR222" s="41"/>
      <c r="CS222" s="41"/>
      <c r="CT222" s="41"/>
      <c r="CU222" s="41"/>
      <c r="CV222" s="41"/>
      <c r="CW222" s="41"/>
      <c r="CX222" s="41"/>
      <c r="CY222" s="41"/>
      <c r="CZ222" s="41"/>
      <c r="DA222" s="41"/>
      <c r="DB222" s="41"/>
      <c r="DC222" s="41"/>
      <c r="DD222" s="41"/>
      <c r="DE222" s="41"/>
      <c r="DF222" s="41"/>
      <c r="DG222" s="41"/>
      <c r="DH222" s="41"/>
      <c r="DI222" s="41"/>
      <c r="DJ222" s="41"/>
      <c r="DK222" s="41"/>
      <c r="DL222" s="41"/>
      <c r="DM222" s="41"/>
      <c r="DN222" s="41"/>
      <c r="DO222" s="41"/>
      <c r="DP222" s="41"/>
    </row>
    <row r="223" customFormat="false" ht="11.25" hidden="false" customHeight="false" outlineLevel="0" collapsed="false"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  <c r="BW223" s="41"/>
      <c r="BX223" s="41"/>
      <c r="BY223" s="41"/>
      <c r="BZ223" s="41"/>
      <c r="CA223" s="41"/>
      <c r="CB223" s="41"/>
      <c r="CC223" s="41"/>
      <c r="CD223" s="41"/>
      <c r="CE223" s="41"/>
      <c r="CF223" s="41"/>
      <c r="CG223" s="41"/>
      <c r="CH223" s="41"/>
      <c r="CI223" s="41"/>
      <c r="CJ223" s="41"/>
      <c r="CK223" s="41"/>
      <c r="CL223" s="41"/>
      <c r="CM223" s="41"/>
      <c r="CN223" s="41"/>
      <c r="CO223" s="41"/>
      <c r="CP223" s="41"/>
      <c r="CQ223" s="41"/>
      <c r="CR223" s="41"/>
      <c r="CS223" s="41"/>
      <c r="CT223" s="41"/>
      <c r="CU223" s="41"/>
      <c r="CV223" s="41"/>
      <c r="CW223" s="41"/>
      <c r="CX223" s="41"/>
      <c r="CY223" s="41"/>
      <c r="CZ223" s="41"/>
      <c r="DA223" s="41"/>
      <c r="DB223" s="41"/>
      <c r="DC223" s="41"/>
      <c r="DD223" s="41"/>
      <c r="DE223" s="41"/>
      <c r="DF223" s="41"/>
      <c r="DG223" s="41"/>
      <c r="DH223" s="41"/>
      <c r="DI223" s="41"/>
      <c r="DJ223" s="41"/>
      <c r="DK223" s="41"/>
      <c r="DL223" s="41"/>
      <c r="DM223" s="41"/>
      <c r="DN223" s="41"/>
      <c r="DO223" s="41"/>
      <c r="DP223" s="41"/>
    </row>
    <row r="224" customFormat="false" ht="11.25" hidden="false" customHeight="false" outlineLevel="0" collapsed="false"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  <c r="BX224" s="41"/>
      <c r="BY224" s="41"/>
      <c r="BZ224" s="41"/>
      <c r="CA224" s="41"/>
      <c r="CB224" s="41"/>
      <c r="CC224" s="41"/>
      <c r="CD224" s="41"/>
      <c r="CE224" s="41"/>
      <c r="CF224" s="41"/>
      <c r="CG224" s="41"/>
      <c r="CH224" s="41"/>
      <c r="CI224" s="41"/>
      <c r="CJ224" s="41"/>
      <c r="CK224" s="41"/>
      <c r="CL224" s="41"/>
      <c r="CM224" s="41"/>
      <c r="CN224" s="41"/>
      <c r="CO224" s="41"/>
      <c r="CP224" s="41"/>
      <c r="CQ224" s="41"/>
      <c r="CR224" s="41"/>
      <c r="CS224" s="41"/>
      <c r="CT224" s="41"/>
      <c r="CU224" s="41"/>
      <c r="CV224" s="41"/>
      <c r="CW224" s="41"/>
      <c r="CX224" s="41"/>
      <c r="CY224" s="41"/>
      <c r="CZ224" s="41"/>
      <c r="DA224" s="41"/>
      <c r="DB224" s="41"/>
      <c r="DC224" s="41"/>
      <c r="DD224" s="41"/>
      <c r="DE224" s="41"/>
      <c r="DF224" s="41"/>
      <c r="DG224" s="41"/>
      <c r="DH224" s="41"/>
      <c r="DI224" s="41"/>
      <c r="DJ224" s="41"/>
      <c r="DK224" s="41"/>
      <c r="DL224" s="41"/>
      <c r="DM224" s="41"/>
      <c r="DN224" s="41"/>
      <c r="DO224" s="41"/>
      <c r="DP224" s="41"/>
    </row>
    <row r="225" customFormat="false" ht="11.25" hidden="false" customHeight="false" outlineLevel="0" collapsed="false"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/>
      <c r="CJ225" s="41"/>
      <c r="CK225" s="41"/>
      <c r="CL225" s="41"/>
      <c r="CM225" s="41"/>
      <c r="CN225" s="41"/>
      <c r="CO225" s="41"/>
      <c r="CP225" s="41"/>
      <c r="CQ225" s="41"/>
      <c r="CR225" s="41"/>
      <c r="CS225" s="41"/>
      <c r="CT225" s="41"/>
      <c r="CU225" s="41"/>
      <c r="CV225" s="41"/>
      <c r="CW225" s="41"/>
      <c r="CX225" s="41"/>
      <c r="CY225" s="41"/>
      <c r="CZ225" s="41"/>
      <c r="DA225" s="41"/>
      <c r="DB225" s="41"/>
      <c r="DC225" s="41"/>
      <c r="DD225" s="41"/>
      <c r="DE225" s="41"/>
      <c r="DF225" s="41"/>
      <c r="DG225" s="41"/>
      <c r="DH225" s="41"/>
      <c r="DI225" s="41"/>
      <c r="DJ225" s="41"/>
      <c r="DK225" s="41"/>
      <c r="DL225" s="41"/>
      <c r="DM225" s="41"/>
      <c r="DN225" s="41"/>
      <c r="DO225" s="41"/>
      <c r="DP225" s="41"/>
    </row>
    <row r="226" customFormat="false" ht="11.25" hidden="false" customHeight="false" outlineLevel="0" collapsed="false"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/>
      <c r="BW226" s="41"/>
      <c r="BX226" s="41"/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/>
      <c r="CJ226" s="41"/>
      <c r="CK226" s="41"/>
      <c r="CL226" s="41"/>
      <c r="CM226" s="41"/>
      <c r="CN226" s="41"/>
      <c r="CO226" s="41"/>
      <c r="CP226" s="41"/>
      <c r="CQ226" s="41"/>
      <c r="CR226" s="41"/>
      <c r="CS226" s="41"/>
      <c r="CT226" s="41"/>
      <c r="CU226" s="41"/>
      <c r="CV226" s="41"/>
      <c r="CW226" s="41"/>
      <c r="CX226" s="41"/>
      <c r="CY226" s="41"/>
      <c r="CZ226" s="41"/>
      <c r="DA226" s="41"/>
      <c r="DB226" s="41"/>
      <c r="DC226" s="41"/>
      <c r="DD226" s="41"/>
      <c r="DE226" s="41"/>
      <c r="DF226" s="41"/>
      <c r="DG226" s="41"/>
      <c r="DH226" s="41"/>
      <c r="DI226" s="41"/>
      <c r="DJ226" s="41"/>
      <c r="DK226" s="41"/>
      <c r="DL226" s="41"/>
      <c r="DM226" s="41"/>
      <c r="DN226" s="41"/>
      <c r="DO226" s="41"/>
      <c r="DP226" s="41"/>
    </row>
    <row r="227" customFormat="false" ht="11.25" hidden="false" customHeight="false" outlineLevel="0" collapsed="false"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/>
      <c r="BZ227" s="41"/>
      <c r="CA227" s="41"/>
      <c r="CB227" s="41"/>
      <c r="CC227" s="41"/>
      <c r="CD227" s="41"/>
      <c r="CE227" s="41"/>
      <c r="CF227" s="41"/>
      <c r="CG227" s="41"/>
      <c r="CH227" s="41"/>
      <c r="CI227" s="41"/>
      <c r="CJ227" s="41"/>
      <c r="CK227" s="41"/>
      <c r="CL227" s="41"/>
      <c r="CM227" s="41"/>
      <c r="CN227" s="41"/>
      <c r="CO227" s="41"/>
      <c r="CP227" s="41"/>
      <c r="CQ227" s="41"/>
      <c r="CR227" s="41"/>
      <c r="CS227" s="41"/>
      <c r="CT227" s="41"/>
      <c r="CU227" s="41"/>
      <c r="CV227" s="41"/>
      <c r="CW227" s="41"/>
      <c r="CX227" s="41"/>
      <c r="CY227" s="41"/>
      <c r="CZ227" s="41"/>
      <c r="DA227" s="41"/>
      <c r="DB227" s="41"/>
      <c r="DC227" s="41"/>
      <c r="DD227" s="41"/>
      <c r="DE227" s="41"/>
      <c r="DF227" s="41"/>
      <c r="DG227" s="41"/>
      <c r="DH227" s="41"/>
      <c r="DI227" s="41"/>
      <c r="DJ227" s="41"/>
      <c r="DK227" s="41"/>
      <c r="DL227" s="41"/>
      <c r="DM227" s="41"/>
      <c r="DN227" s="41"/>
      <c r="DO227" s="41"/>
      <c r="DP227" s="41"/>
    </row>
    <row r="228" customFormat="false" ht="11.25" hidden="false" customHeight="false" outlineLevel="0" collapsed="false"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41"/>
      <c r="BX228" s="41"/>
      <c r="BY228" s="41"/>
      <c r="BZ228" s="41"/>
      <c r="CA228" s="41"/>
      <c r="CB228" s="41"/>
      <c r="CC228" s="41"/>
      <c r="CD228" s="41"/>
      <c r="CE228" s="41"/>
      <c r="CF228" s="41"/>
      <c r="CG228" s="41"/>
      <c r="CH228" s="41"/>
      <c r="CI228" s="41"/>
      <c r="CJ228" s="41"/>
      <c r="CK228" s="41"/>
      <c r="CL228" s="41"/>
      <c r="CM228" s="41"/>
      <c r="CN228" s="41"/>
      <c r="CO228" s="41"/>
      <c r="CP228" s="41"/>
      <c r="CQ228" s="41"/>
      <c r="CR228" s="41"/>
      <c r="CS228" s="41"/>
      <c r="CT228" s="41"/>
      <c r="CU228" s="41"/>
      <c r="CV228" s="41"/>
      <c r="CW228" s="41"/>
      <c r="CX228" s="41"/>
      <c r="CY228" s="41"/>
      <c r="CZ228" s="41"/>
      <c r="DA228" s="41"/>
      <c r="DB228" s="41"/>
      <c r="DC228" s="41"/>
      <c r="DD228" s="41"/>
      <c r="DE228" s="41"/>
      <c r="DF228" s="41"/>
      <c r="DG228" s="41"/>
      <c r="DH228" s="41"/>
      <c r="DI228" s="41"/>
      <c r="DJ228" s="41"/>
      <c r="DK228" s="41"/>
      <c r="DL228" s="41"/>
      <c r="DM228" s="41"/>
      <c r="DN228" s="41"/>
      <c r="DO228" s="41"/>
      <c r="DP228" s="41"/>
    </row>
    <row r="229" customFormat="false" ht="11.25" hidden="false" customHeight="false" outlineLevel="0" collapsed="false"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41"/>
      <c r="BX229" s="41"/>
      <c r="BY229" s="41"/>
      <c r="BZ229" s="41"/>
      <c r="CA229" s="41"/>
      <c r="CB229" s="41"/>
      <c r="CC229" s="41"/>
      <c r="CD229" s="41"/>
      <c r="CE229" s="41"/>
      <c r="CF229" s="41"/>
      <c r="CG229" s="41"/>
      <c r="CH229" s="41"/>
      <c r="CI229" s="41"/>
      <c r="CJ229" s="41"/>
      <c r="CK229" s="41"/>
      <c r="CL229" s="41"/>
      <c r="CM229" s="41"/>
      <c r="CN229" s="41"/>
      <c r="CO229" s="41"/>
      <c r="CP229" s="41"/>
      <c r="CQ229" s="41"/>
      <c r="CR229" s="41"/>
      <c r="CS229" s="41"/>
      <c r="CT229" s="41"/>
      <c r="CU229" s="41"/>
      <c r="CV229" s="41"/>
      <c r="CW229" s="41"/>
      <c r="CX229" s="41"/>
      <c r="CY229" s="41"/>
      <c r="CZ229" s="41"/>
      <c r="DA229" s="41"/>
      <c r="DB229" s="41"/>
      <c r="DC229" s="41"/>
      <c r="DD229" s="41"/>
      <c r="DE229" s="41"/>
      <c r="DF229" s="41"/>
      <c r="DG229" s="41"/>
      <c r="DH229" s="41"/>
      <c r="DI229" s="41"/>
      <c r="DJ229" s="41"/>
      <c r="DK229" s="41"/>
      <c r="DL229" s="41"/>
      <c r="DM229" s="41"/>
      <c r="DN229" s="41"/>
      <c r="DO229" s="41"/>
      <c r="DP229" s="41"/>
    </row>
    <row r="230" customFormat="false" ht="11.25" hidden="false" customHeight="false" outlineLevel="0" collapsed="false"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  <c r="BW230" s="41"/>
      <c r="BX230" s="41"/>
      <c r="BY230" s="41"/>
      <c r="BZ230" s="41"/>
      <c r="CA230" s="41"/>
      <c r="CB230" s="41"/>
      <c r="CC230" s="41"/>
      <c r="CD230" s="41"/>
      <c r="CE230" s="41"/>
      <c r="CF230" s="41"/>
      <c r="CG230" s="41"/>
      <c r="CH230" s="41"/>
      <c r="CI230" s="41"/>
      <c r="CJ230" s="41"/>
      <c r="CK230" s="41"/>
      <c r="CL230" s="41"/>
      <c r="CM230" s="41"/>
      <c r="CN230" s="41"/>
      <c r="CO230" s="41"/>
      <c r="CP230" s="41"/>
      <c r="CQ230" s="41"/>
      <c r="CR230" s="41"/>
      <c r="CS230" s="41"/>
      <c r="CT230" s="41"/>
      <c r="CU230" s="41"/>
      <c r="CV230" s="41"/>
      <c r="CW230" s="41"/>
      <c r="CX230" s="41"/>
      <c r="CY230" s="41"/>
      <c r="CZ230" s="41"/>
      <c r="DA230" s="41"/>
      <c r="DB230" s="41"/>
      <c r="DC230" s="41"/>
      <c r="DD230" s="41"/>
      <c r="DE230" s="41"/>
      <c r="DF230" s="41"/>
      <c r="DG230" s="41"/>
      <c r="DH230" s="41"/>
      <c r="DI230" s="41"/>
      <c r="DJ230" s="41"/>
      <c r="DK230" s="41"/>
      <c r="DL230" s="41"/>
      <c r="DM230" s="41"/>
      <c r="DN230" s="41"/>
      <c r="DO230" s="41"/>
      <c r="DP230" s="41"/>
    </row>
    <row r="231" customFormat="false" ht="11.25" hidden="false" customHeight="false" outlineLevel="0" collapsed="false"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/>
      <c r="BW231" s="41"/>
      <c r="BX231" s="41"/>
      <c r="BY231" s="41"/>
      <c r="BZ231" s="41"/>
      <c r="CA231" s="41"/>
      <c r="CB231" s="41"/>
      <c r="CC231" s="41"/>
      <c r="CD231" s="41"/>
      <c r="CE231" s="41"/>
      <c r="CF231" s="41"/>
      <c r="CG231" s="41"/>
      <c r="CH231" s="41"/>
      <c r="CI231" s="41"/>
      <c r="CJ231" s="41"/>
      <c r="CK231" s="41"/>
      <c r="CL231" s="41"/>
      <c r="CM231" s="41"/>
      <c r="CN231" s="41"/>
      <c r="CO231" s="41"/>
      <c r="CP231" s="41"/>
      <c r="CQ231" s="41"/>
      <c r="CR231" s="41"/>
      <c r="CS231" s="41"/>
      <c r="CT231" s="41"/>
      <c r="CU231" s="41"/>
      <c r="CV231" s="41"/>
      <c r="CW231" s="41"/>
      <c r="CX231" s="41"/>
      <c r="CY231" s="41"/>
      <c r="CZ231" s="41"/>
      <c r="DA231" s="41"/>
      <c r="DB231" s="41"/>
      <c r="DC231" s="41"/>
      <c r="DD231" s="41"/>
      <c r="DE231" s="41"/>
      <c r="DF231" s="41"/>
      <c r="DG231" s="41"/>
      <c r="DH231" s="41"/>
      <c r="DI231" s="41"/>
      <c r="DJ231" s="41"/>
      <c r="DK231" s="41"/>
      <c r="DL231" s="41"/>
      <c r="DM231" s="41"/>
      <c r="DN231" s="41"/>
      <c r="DO231" s="41"/>
      <c r="DP231" s="41"/>
    </row>
    <row r="232" customFormat="false" ht="11.25" hidden="false" customHeight="false" outlineLevel="0" collapsed="false"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  <c r="BW232" s="41"/>
      <c r="BX232" s="41"/>
      <c r="BY232" s="41"/>
      <c r="BZ232" s="41"/>
      <c r="CA232" s="41"/>
      <c r="CB232" s="41"/>
      <c r="CC232" s="41"/>
      <c r="CD232" s="41"/>
      <c r="CE232" s="41"/>
      <c r="CF232" s="41"/>
      <c r="CG232" s="41"/>
      <c r="CH232" s="41"/>
      <c r="CI232" s="41"/>
      <c r="CJ232" s="41"/>
      <c r="CK232" s="41"/>
      <c r="CL232" s="41"/>
      <c r="CM232" s="41"/>
      <c r="CN232" s="41"/>
      <c r="CO232" s="41"/>
      <c r="CP232" s="41"/>
      <c r="CQ232" s="41"/>
      <c r="CR232" s="41"/>
      <c r="CS232" s="41"/>
      <c r="CT232" s="41"/>
      <c r="CU232" s="41"/>
      <c r="CV232" s="41"/>
      <c r="CW232" s="41"/>
      <c r="CX232" s="41"/>
      <c r="CY232" s="41"/>
      <c r="CZ232" s="41"/>
      <c r="DA232" s="41"/>
      <c r="DB232" s="41"/>
      <c r="DC232" s="41"/>
      <c r="DD232" s="41"/>
      <c r="DE232" s="41"/>
      <c r="DF232" s="41"/>
      <c r="DG232" s="41"/>
      <c r="DH232" s="41"/>
      <c r="DI232" s="41"/>
      <c r="DJ232" s="41"/>
      <c r="DK232" s="41"/>
      <c r="DL232" s="41"/>
      <c r="DM232" s="41"/>
      <c r="DN232" s="41"/>
      <c r="DO232" s="41"/>
      <c r="DP232" s="41"/>
    </row>
    <row r="233" customFormat="false" ht="11.25" hidden="false" customHeight="false" outlineLevel="0" collapsed="false"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  <c r="BW233" s="41"/>
      <c r="BX233" s="41"/>
      <c r="BY233" s="41"/>
      <c r="BZ233" s="41"/>
      <c r="CA233" s="41"/>
      <c r="CB233" s="41"/>
      <c r="CC233" s="41"/>
      <c r="CD233" s="41"/>
      <c r="CE233" s="41"/>
      <c r="CF233" s="41"/>
      <c r="CG233" s="41"/>
      <c r="CH233" s="41"/>
      <c r="CI233" s="41"/>
      <c r="CJ233" s="41"/>
      <c r="CK233" s="41"/>
      <c r="CL233" s="41"/>
      <c r="CM233" s="41"/>
      <c r="CN233" s="41"/>
      <c r="CO233" s="41"/>
      <c r="CP233" s="41"/>
      <c r="CQ233" s="41"/>
      <c r="CR233" s="41"/>
      <c r="CS233" s="41"/>
      <c r="CT233" s="41"/>
      <c r="CU233" s="41"/>
      <c r="CV233" s="41"/>
      <c r="CW233" s="41"/>
      <c r="CX233" s="41"/>
      <c r="CY233" s="41"/>
      <c r="CZ233" s="41"/>
      <c r="DA233" s="41"/>
      <c r="DB233" s="41"/>
      <c r="DC233" s="41"/>
      <c r="DD233" s="41"/>
      <c r="DE233" s="41"/>
      <c r="DF233" s="41"/>
      <c r="DG233" s="41"/>
      <c r="DH233" s="41"/>
      <c r="DI233" s="41"/>
      <c r="DJ233" s="41"/>
      <c r="DK233" s="41"/>
      <c r="DL233" s="41"/>
      <c r="DM233" s="41"/>
      <c r="DN233" s="41"/>
      <c r="DO233" s="41"/>
      <c r="DP233" s="41"/>
    </row>
    <row r="234" customFormat="false" ht="11.25" hidden="false" customHeight="false" outlineLevel="0" collapsed="false"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  <c r="BW234" s="41"/>
      <c r="BX234" s="41"/>
      <c r="BY234" s="41"/>
      <c r="BZ234" s="41"/>
      <c r="CA234" s="41"/>
      <c r="CB234" s="41"/>
      <c r="CC234" s="41"/>
      <c r="CD234" s="41"/>
      <c r="CE234" s="41"/>
      <c r="CF234" s="41"/>
      <c r="CG234" s="41"/>
      <c r="CH234" s="41"/>
      <c r="CI234" s="41"/>
      <c r="CJ234" s="41"/>
      <c r="CK234" s="41"/>
      <c r="CL234" s="41"/>
      <c r="CM234" s="41"/>
      <c r="CN234" s="41"/>
      <c r="CO234" s="41"/>
      <c r="CP234" s="41"/>
      <c r="CQ234" s="41"/>
      <c r="CR234" s="41"/>
      <c r="CS234" s="41"/>
      <c r="CT234" s="41"/>
      <c r="CU234" s="41"/>
      <c r="CV234" s="41"/>
      <c r="CW234" s="41"/>
      <c r="CX234" s="41"/>
      <c r="CY234" s="41"/>
      <c r="CZ234" s="41"/>
      <c r="DA234" s="41"/>
      <c r="DB234" s="41"/>
      <c r="DC234" s="41"/>
      <c r="DD234" s="41"/>
      <c r="DE234" s="41"/>
      <c r="DF234" s="41"/>
      <c r="DG234" s="41"/>
      <c r="DH234" s="41"/>
      <c r="DI234" s="41"/>
      <c r="DJ234" s="41"/>
      <c r="DK234" s="41"/>
      <c r="DL234" s="41"/>
      <c r="DM234" s="41"/>
      <c r="DN234" s="41"/>
      <c r="DO234" s="41"/>
      <c r="DP234" s="41"/>
    </row>
    <row r="235" customFormat="false" ht="11.25" hidden="false" customHeight="false" outlineLevel="0" collapsed="false"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  <c r="BW235" s="41"/>
      <c r="BX235" s="41"/>
      <c r="BY235" s="41"/>
      <c r="BZ235" s="41"/>
      <c r="CA235" s="41"/>
      <c r="CB235" s="41"/>
      <c r="CC235" s="41"/>
      <c r="CD235" s="41"/>
      <c r="CE235" s="41"/>
      <c r="CF235" s="41"/>
      <c r="CG235" s="41"/>
      <c r="CH235" s="41"/>
      <c r="CI235" s="41"/>
      <c r="CJ235" s="41"/>
      <c r="CK235" s="41"/>
      <c r="CL235" s="41"/>
      <c r="CM235" s="41"/>
      <c r="CN235" s="41"/>
      <c r="CO235" s="41"/>
      <c r="CP235" s="41"/>
      <c r="CQ235" s="41"/>
      <c r="CR235" s="41"/>
      <c r="CS235" s="41"/>
      <c r="CT235" s="41"/>
      <c r="CU235" s="41"/>
      <c r="CV235" s="41"/>
      <c r="CW235" s="41"/>
      <c r="CX235" s="41"/>
      <c r="CY235" s="41"/>
      <c r="CZ235" s="41"/>
      <c r="DA235" s="41"/>
      <c r="DB235" s="41"/>
      <c r="DC235" s="41"/>
      <c r="DD235" s="41"/>
      <c r="DE235" s="41"/>
      <c r="DF235" s="41"/>
      <c r="DG235" s="41"/>
      <c r="DH235" s="41"/>
      <c r="DI235" s="41"/>
      <c r="DJ235" s="41"/>
      <c r="DK235" s="41"/>
      <c r="DL235" s="41"/>
      <c r="DM235" s="41"/>
      <c r="DN235" s="41"/>
      <c r="DO235" s="41"/>
      <c r="DP235" s="41"/>
    </row>
    <row r="236" customFormat="false" ht="11.25" hidden="false" customHeight="false" outlineLevel="0" collapsed="false"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  <c r="BW236" s="41"/>
      <c r="BX236" s="41"/>
      <c r="BY236" s="41"/>
      <c r="BZ236" s="41"/>
      <c r="CA236" s="41"/>
      <c r="CB236" s="41"/>
      <c r="CC236" s="41"/>
      <c r="CD236" s="41"/>
      <c r="CE236" s="41"/>
      <c r="CF236" s="41"/>
      <c r="CG236" s="41"/>
      <c r="CH236" s="41"/>
      <c r="CI236" s="41"/>
      <c r="CJ236" s="41"/>
      <c r="CK236" s="41"/>
      <c r="CL236" s="41"/>
      <c r="CM236" s="41"/>
      <c r="CN236" s="41"/>
      <c r="CO236" s="41"/>
      <c r="CP236" s="41"/>
      <c r="CQ236" s="41"/>
      <c r="CR236" s="41"/>
      <c r="CS236" s="41"/>
      <c r="CT236" s="41"/>
      <c r="CU236" s="41"/>
      <c r="CV236" s="41"/>
      <c r="CW236" s="41"/>
      <c r="CX236" s="41"/>
      <c r="CY236" s="41"/>
      <c r="CZ236" s="41"/>
      <c r="DA236" s="41"/>
      <c r="DB236" s="41"/>
      <c r="DC236" s="41"/>
      <c r="DD236" s="41"/>
      <c r="DE236" s="41"/>
      <c r="DF236" s="41"/>
      <c r="DG236" s="41"/>
      <c r="DH236" s="41"/>
      <c r="DI236" s="41"/>
      <c r="DJ236" s="41"/>
      <c r="DK236" s="41"/>
      <c r="DL236" s="41"/>
      <c r="DM236" s="41"/>
      <c r="DN236" s="41"/>
      <c r="DO236" s="41"/>
      <c r="DP236" s="41"/>
    </row>
    <row r="237" customFormat="false" ht="11.25" hidden="false" customHeight="false" outlineLevel="0" collapsed="false"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1"/>
      <c r="BW237" s="41"/>
      <c r="BX237" s="41"/>
      <c r="BY237" s="41"/>
      <c r="BZ237" s="41"/>
      <c r="CA237" s="41"/>
      <c r="CB237" s="41"/>
      <c r="CC237" s="41"/>
      <c r="CD237" s="41"/>
      <c r="CE237" s="41"/>
      <c r="CF237" s="41"/>
      <c r="CG237" s="41"/>
      <c r="CH237" s="41"/>
      <c r="CI237" s="41"/>
      <c r="CJ237" s="41"/>
      <c r="CK237" s="41"/>
      <c r="CL237" s="41"/>
      <c r="CM237" s="41"/>
      <c r="CN237" s="41"/>
      <c r="CO237" s="41"/>
      <c r="CP237" s="41"/>
      <c r="CQ237" s="41"/>
      <c r="CR237" s="41"/>
      <c r="CS237" s="41"/>
      <c r="CT237" s="41"/>
      <c r="CU237" s="41"/>
      <c r="CV237" s="41"/>
      <c r="CW237" s="41"/>
      <c r="CX237" s="41"/>
      <c r="CY237" s="41"/>
      <c r="CZ237" s="41"/>
      <c r="DA237" s="41"/>
      <c r="DB237" s="41"/>
      <c r="DC237" s="41"/>
      <c r="DD237" s="41"/>
      <c r="DE237" s="41"/>
      <c r="DF237" s="41"/>
      <c r="DG237" s="41"/>
      <c r="DH237" s="41"/>
      <c r="DI237" s="41"/>
      <c r="DJ237" s="41"/>
      <c r="DK237" s="41"/>
      <c r="DL237" s="41"/>
      <c r="DM237" s="41"/>
      <c r="DN237" s="41"/>
      <c r="DO237" s="41"/>
      <c r="DP237" s="41"/>
    </row>
    <row r="238" customFormat="false" ht="11.25" hidden="false" customHeight="false" outlineLevel="0" collapsed="false"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/>
      <c r="BW238" s="41"/>
      <c r="BX238" s="41"/>
      <c r="BY238" s="41"/>
      <c r="BZ238" s="41"/>
      <c r="CA238" s="41"/>
      <c r="CB238" s="41"/>
      <c r="CC238" s="41"/>
      <c r="CD238" s="41"/>
      <c r="CE238" s="41"/>
      <c r="CF238" s="41"/>
      <c r="CG238" s="41"/>
      <c r="CH238" s="41"/>
      <c r="CI238" s="41"/>
      <c r="CJ238" s="41"/>
      <c r="CK238" s="41"/>
      <c r="CL238" s="41"/>
      <c r="CM238" s="41"/>
      <c r="CN238" s="41"/>
      <c r="CO238" s="41"/>
      <c r="CP238" s="41"/>
      <c r="CQ238" s="41"/>
      <c r="CR238" s="41"/>
      <c r="CS238" s="41"/>
      <c r="CT238" s="41"/>
      <c r="CU238" s="41"/>
      <c r="CV238" s="41"/>
      <c r="CW238" s="41"/>
      <c r="CX238" s="41"/>
      <c r="CY238" s="41"/>
      <c r="CZ238" s="41"/>
      <c r="DA238" s="41"/>
      <c r="DB238" s="41"/>
      <c r="DC238" s="41"/>
      <c r="DD238" s="41"/>
      <c r="DE238" s="41"/>
      <c r="DF238" s="41"/>
      <c r="DG238" s="41"/>
      <c r="DH238" s="41"/>
      <c r="DI238" s="41"/>
      <c r="DJ238" s="41"/>
      <c r="DK238" s="41"/>
      <c r="DL238" s="41"/>
      <c r="DM238" s="41"/>
      <c r="DN238" s="41"/>
      <c r="DO238" s="41"/>
      <c r="DP238" s="41"/>
    </row>
    <row r="239" customFormat="false" ht="11.25" hidden="false" customHeight="false" outlineLevel="0" collapsed="false"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/>
      <c r="BW239" s="41"/>
      <c r="BX239" s="41"/>
      <c r="BY239" s="41"/>
      <c r="BZ239" s="41"/>
      <c r="CA239" s="41"/>
      <c r="CB239" s="41"/>
      <c r="CC239" s="41"/>
      <c r="CD239" s="41"/>
      <c r="CE239" s="41"/>
      <c r="CF239" s="41"/>
      <c r="CG239" s="41"/>
      <c r="CH239" s="41"/>
      <c r="CI239" s="41"/>
      <c r="CJ239" s="41"/>
      <c r="CK239" s="41"/>
      <c r="CL239" s="41"/>
      <c r="CM239" s="41"/>
      <c r="CN239" s="41"/>
      <c r="CO239" s="41"/>
      <c r="CP239" s="41"/>
      <c r="CQ239" s="41"/>
      <c r="CR239" s="41"/>
      <c r="CS239" s="41"/>
      <c r="CT239" s="41"/>
      <c r="CU239" s="41"/>
      <c r="CV239" s="41"/>
      <c r="CW239" s="41"/>
      <c r="CX239" s="41"/>
      <c r="CY239" s="41"/>
      <c r="CZ239" s="41"/>
      <c r="DA239" s="41"/>
      <c r="DB239" s="41"/>
      <c r="DC239" s="41"/>
      <c r="DD239" s="41"/>
      <c r="DE239" s="41"/>
      <c r="DF239" s="41"/>
      <c r="DG239" s="41"/>
      <c r="DH239" s="41"/>
      <c r="DI239" s="41"/>
      <c r="DJ239" s="41"/>
      <c r="DK239" s="41"/>
      <c r="DL239" s="41"/>
      <c r="DM239" s="41"/>
      <c r="DN239" s="41"/>
      <c r="DO239" s="41"/>
      <c r="DP239" s="41"/>
    </row>
    <row r="240" customFormat="false" ht="11.25" hidden="false" customHeight="false" outlineLevel="0" collapsed="false"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  <c r="BW240" s="41"/>
      <c r="BX240" s="41"/>
      <c r="BY240" s="41"/>
      <c r="BZ240" s="41"/>
      <c r="CA240" s="41"/>
      <c r="CB240" s="41"/>
      <c r="CC240" s="41"/>
      <c r="CD240" s="41"/>
      <c r="CE240" s="41"/>
      <c r="CF240" s="41"/>
      <c r="CG240" s="41"/>
      <c r="CH240" s="41"/>
      <c r="CI240" s="41"/>
      <c r="CJ240" s="41"/>
      <c r="CK240" s="41"/>
      <c r="CL240" s="41"/>
      <c r="CM240" s="41"/>
      <c r="CN240" s="41"/>
      <c r="CO240" s="41"/>
      <c r="CP240" s="41"/>
      <c r="CQ240" s="41"/>
      <c r="CR240" s="41"/>
      <c r="CS240" s="41"/>
      <c r="CT240" s="41"/>
      <c r="CU240" s="41"/>
      <c r="CV240" s="41"/>
      <c r="CW240" s="41"/>
      <c r="CX240" s="41"/>
      <c r="CY240" s="41"/>
      <c r="CZ240" s="41"/>
      <c r="DA240" s="41"/>
      <c r="DB240" s="41"/>
      <c r="DC240" s="41"/>
      <c r="DD240" s="41"/>
      <c r="DE240" s="41"/>
      <c r="DF240" s="41"/>
      <c r="DG240" s="41"/>
      <c r="DH240" s="41"/>
      <c r="DI240" s="41"/>
      <c r="DJ240" s="41"/>
      <c r="DK240" s="41"/>
      <c r="DL240" s="41"/>
      <c r="DM240" s="41"/>
      <c r="DN240" s="41"/>
      <c r="DO240" s="41"/>
      <c r="DP240" s="41"/>
    </row>
    <row r="241" customFormat="false" ht="11.25" hidden="false" customHeight="false" outlineLevel="0" collapsed="false"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/>
      <c r="BW241" s="41"/>
      <c r="BX241" s="41"/>
      <c r="BY241" s="41"/>
      <c r="BZ241" s="41"/>
      <c r="CA241" s="41"/>
      <c r="CB241" s="41"/>
      <c r="CC241" s="41"/>
      <c r="CD241" s="41"/>
      <c r="CE241" s="41"/>
      <c r="CF241" s="41"/>
      <c r="CG241" s="41"/>
      <c r="CH241" s="41"/>
      <c r="CI241" s="41"/>
      <c r="CJ241" s="41"/>
      <c r="CK241" s="41"/>
      <c r="CL241" s="41"/>
      <c r="CM241" s="41"/>
      <c r="CN241" s="41"/>
      <c r="CO241" s="41"/>
      <c r="CP241" s="41"/>
      <c r="CQ241" s="41"/>
      <c r="CR241" s="41"/>
      <c r="CS241" s="41"/>
      <c r="CT241" s="41"/>
      <c r="CU241" s="41"/>
      <c r="CV241" s="41"/>
      <c r="CW241" s="41"/>
      <c r="CX241" s="41"/>
      <c r="CY241" s="41"/>
      <c r="CZ241" s="41"/>
      <c r="DA241" s="41"/>
      <c r="DB241" s="41"/>
      <c r="DC241" s="41"/>
      <c r="DD241" s="41"/>
      <c r="DE241" s="41"/>
      <c r="DF241" s="41"/>
      <c r="DG241" s="41"/>
      <c r="DH241" s="41"/>
      <c r="DI241" s="41"/>
      <c r="DJ241" s="41"/>
      <c r="DK241" s="41"/>
      <c r="DL241" s="41"/>
      <c r="DM241" s="41"/>
      <c r="DN241" s="41"/>
      <c r="DO241" s="41"/>
      <c r="DP241" s="41"/>
    </row>
    <row r="242" customFormat="false" ht="11.25" hidden="false" customHeight="false" outlineLevel="0" collapsed="false"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1"/>
      <c r="BW242" s="41"/>
      <c r="BX242" s="41"/>
      <c r="BY242" s="41"/>
      <c r="BZ242" s="41"/>
      <c r="CA242" s="41"/>
      <c r="CB242" s="41"/>
      <c r="CC242" s="41"/>
      <c r="CD242" s="41"/>
      <c r="CE242" s="41"/>
      <c r="CF242" s="41"/>
      <c r="CG242" s="41"/>
      <c r="CH242" s="41"/>
      <c r="CI242" s="41"/>
      <c r="CJ242" s="41"/>
      <c r="CK242" s="41"/>
      <c r="CL242" s="41"/>
      <c r="CM242" s="41"/>
      <c r="CN242" s="41"/>
      <c r="CO242" s="41"/>
      <c r="CP242" s="41"/>
      <c r="CQ242" s="41"/>
      <c r="CR242" s="41"/>
      <c r="CS242" s="41"/>
      <c r="CT242" s="41"/>
      <c r="CU242" s="41"/>
      <c r="CV242" s="41"/>
      <c r="CW242" s="41"/>
      <c r="CX242" s="41"/>
      <c r="CY242" s="41"/>
      <c r="CZ242" s="41"/>
      <c r="DA242" s="41"/>
      <c r="DB242" s="41"/>
      <c r="DC242" s="41"/>
      <c r="DD242" s="41"/>
      <c r="DE242" s="41"/>
      <c r="DF242" s="41"/>
      <c r="DG242" s="41"/>
      <c r="DH242" s="41"/>
      <c r="DI242" s="41"/>
      <c r="DJ242" s="41"/>
      <c r="DK242" s="41"/>
      <c r="DL242" s="41"/>
      <c r="DM242" s="41"/>
      <c r="DN242" s="41"/>
      <c r="DO242" s="41"/>
      <c r="DP242" s="41"/>
    </row>
    <row r="243" customFormat="false" ht="11.25" hidden="false" customHeight="false" outlineLevel="0" collapsed="false"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41"/>
      <c r="BX243" s="41"/>
      <c r="BY243" s="41"/>
      <c r="BZ243" s="41"/>
      <c r="CA243" s="41"/>
      <c r="CB243" s="41"/>
      <c r="CC243" s="41"/>
      <c r="CD243" s="41"/>
      <c r="CE243" s="41"/>
      <c r="CF243" s="41"/>
      <c r="CG243" s="41"/>
      <c r="CH243" s="41"/>
      <c r="CI243" s="41"/>
      <c r="CJ243" s="41"/>
      <c r="CK243" s="41"/>
      <c r="CL243" s="41"/>
      <c r="CM243" s="41"/>
      <c r="CN243" s="41"/>
      <c r="CO243" s="41"/>
      <c r="CP243" s="41"/>
      <c r="CQ243" s="41"/>
      <c r="CR243" s="41"/>
      <c r="CS243" s="41"/>
      <c r="CT243" s="41"/>
      <c r="CU243" s="41"/>
      <c r="CV243" s="41"/>
      <c r="CW243" s="41"/>
      <c r="CX243" s="41"/>
      <c r="CY243" s="41"/>
      <c r="CZ243" s="41"/>
      <c r="DA243" s="41"/>
      <c r="DB243" s="41"/>
      <c r="DC243" s="41"/>
      <c r="DD243" s="41"/>
      <c r="DE243" s="41"/>
      <c r="DF243" s="41"/>
      <c r="DG243" s="41"/>
      <c r="DH243" s="41"/>
      <c r="DI243" s="41"/>
      <c r="DJ243" s="41"/>
      <c r="DK243" s="41"/>
      <c r="DL243" s="41"/>
      <c r="DM243" s="41"/>
      <c r="DN243" s="41"/>
      <c r="DO243" s="41"/>
      <c r="DP243" s="41"/>
    </row>
    <row r="244" customFormat="false" ht="11.25" hidden="false" customHeight="false" outlineLevel="0" collapsed="false"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1"/>
      <c r="BW244" s="41"/>
      <c r="BX244" s="41"/>
      <c r="BY244" s="41"/>
      <c r="BZ244" s="41"/>
      <c r="CA244" s="41"/>
      <c r="CB244" s="41"/>
      <c r="CC244" s="41"/>
      <c r="CD244" s="41"/>
      <c r="CE244" s="41"/>
      <c r="CF244" s="41"/>
      <c r="CG244" s="41"/>
      <c r="CH244" s="41"/>
      <c r="CI244" s="41"/>
      <c r="CJ244" s="41"/>
      <c r="CK244" s="41"/>
      <c r="CL244" s="41"/>
      <c r="CM244" s="41"/>
      <c r="CN244" s="41"/>
      <c r="CO244" s="41"/>
      <c r="CP244" s="41"/>
      <c r="CQ244" s="41"/>
      <c r="CR244" s="41"/>
      <c r="CS244" s="41"/>
      <c r="CT244" s="41"/>
      <c r="CU244" s="41"/>
      <c r="CV244" s="41"/>
      <c r="CW244" s="41"/>
      <c r="CX244" s="41"/>
      <c r="CY244" s="41"/>
      <c r="CZ244" s="41"/>
      <c r="DA244" s="41"/>
      <c r="DB244" s="41"/>
      <c r="DC244" s="41"/>
      <c r="DD244" s="41"/>
      <c r="DE244" s="41"/>
      <c r="DF244" s="41"/>
      <c r="DG244" s="41"/>
      <c r="DH244" s="41"/>
      <c r="DI244" s="41"/>
      <c r="DJ244" s="41"/>
      <c r="DK244" s="41"/>
      <c r="DL244" s="41"/>
      <c r="DM244" s="41"/>
      <c r="DN244" s="41"/>
      <c r="DO244" s="41"/>
      <c r="DP244" s="41"/>
    </row>
    <row r="245" customFormat="false" ht="11.25" hidden="false" customHeight="false" outlineLevel="0" collapsed="false"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  <c r="BW245" s="41"/>
      <c r="BX245" s="41"/>
      <c r="BY245" s="41"/>
      <c r="BZ245" s="41"/>
      <c r="CA245" s="41"/>
      <c r="CB245" s="41"/>
      <c r="CC245" s="41"/>
      <c r="CD245" s="41"/>
      <c r="CE245" s="41"/>
      <c r="CF245" s="41"/>
      <c r="CG245" s="41"/>
      <c r="CH245" s="41"/>
      <c r="CI245" s="41"/>
      <c r="CJ245" s="41"/>
      <c r="CK245" s="41"/>
      <c r="CL245" s="41"/>
      <c r="CM245" s="41"/>
      <c r="CN245" s="41"/>
      <c r="CO245" s="41"/>
      <c r="CP245" s="41"/>
      <c r="CQ245" s="41"/>
      <c r="CR245" s="41"/>
      <c r="CS245" s="41"/>
      <c r="CT245" s="41"/>
      <c r="CU245" s="41"/>
      <c r="CV245" s="41"/>
      <c r="CW245" s="41"/>
      <c r="CX245" s="41"/>
      <c r="CY245" s="41"/>
      <c r="CZ245" s="41"/>
      <c r="DA245" s="41"/>
      <c r="DB245" s="41"/>
      <c r="DC245" s="41"/>
      <c r="DD245" s="41"/>
      <c r="DE245" s="41"/>
      <c r="DF245" s="41"/>
      <c r="DG245" s="41"/>
      <c r="DH245" s="41"/>
      <c r="DI245" s="41"/>
      <c r="DJ245" s="41"/>
      <c r="DK245" s="41"/>
      <c r="DL245" s="41"/>
      <c r="DM245" s="41"/>
      <c r="DN245" s="41"/>
      <c r="DO245" s="41"/>
      <c r="DP245" s="41"/>
    </row>
    <row r="246" customFormat="false" ht="11.25" hidden="false" customHeight="false" outlineLevel="0" collapsed="false"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BV246" s="41"/>
      <c r="BW246" s="41"/>
      <c r="BX246" s="41"/>
      <c r="BY246" s="41"/>
      <c r="BZ246" s="41"/>
      <c r="CA246" s="41"/>
      <c r="CB246" s="41"/>
      <c r="CC246" s="41"/>
      <c r="CD246" s="41"/>
      <c r="CE246" s="41"/>
      <c r="CF246" s="41"/>
      <c r="CG246" s="41"/>
      <c r="CH246" s="41"/>
      <c r="CI246" s="41"/>
      <c r="CJ246" s="41"/>
      <c r="CK246" s="41"/>
      <c r="CL246" s="41"/>
      <c r="CM246" s="41"/>
      <c r="CN246" s="41"/>
      <c r="CO246" s="41"/>
      <c r="CP246" s="41"/>
      <c r="CQ246" s="41"/>
      <c r="CR246" s="41"/>
      <c r="CS246" s="41"/>
      <c r="CT246" s="41"/>
      <c r="CU246" s="41"/>
      <c r="CV246" s="41"/>
      <c r="CW246" s="41"/>
      <c r="CX246" s="41"/>
      <c r="CY246" s="41"/>
      <c r="CZ246" s="41"/>
      <c r="DA246" s="41"/>
      <c r="DB246" s="41"/>
      <c r="DC246" s="41"/>
      <c r="DD246" s="41"/>
      <c r="DE246" s="41"/>
      <c r="DF246" s="41"/>
      <c r="DG246" s="41"/>
      <c r="DH246" s="41"/>
      <c r="DI246" s="41"/>
      <c r="DJ246" s="41"/>
      <c r="DK246" s="41"/>
      <c r="DL246" s="41"/>
      <c r="DM246" s="41"/>
      <c r="DN246" s="41"/>
      <c r="DO246" s="41"/>
      <c r="DP246" s="41"/>
    </row>
    <row r="247" customFormat="false" ht="11.25" hidden="false" customHeight="false" outlineLevel="0" collapsed="false"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BV247" s="41"/>
      <c r="BW247" s="41"/>
      <c r="BX247" s="41"/>
      <c r="BY247" s="41"/>
      <c r="BZ247" s="41"/>
      <c r="CA247" s="41"/>
      <c r="CB247" s="41"/>
      <c r="CC247" s="41"/>
      <c r="CD247" s="41"/>
      <c r="CE247" s="41"/>
      <c r="CF247" s="41"/>
      <c r="CG247" s="41"/>
      <c r="CH247" s="41"/>
      <c r="CI247" s="41"/>
      <c r="CJ247" s="41"/>
      <c r="CK247" s="41"/>
      <c r="CL247" s="41"/>
      <c r="CM247" s="41"/>
      <c r="CN247" s="41"/>
      <c r="CO247" s="41"/>
      <c r="CP247" s="41"/>
      <c r="CQ247" s="41"/>
      <c r="CR247" s="41"/>
      <c r="CS247" s="41"/>
      <c r="CT247" s="41"/>
      <c r="CU247" s="41"/>
      <c r="CV247" s="41"/>
      <c r="CW247" s="41"/>
      <c r="CX247" s="41"/>
      <c r="CY247" s="41"/>
      <c r="CZ247" s="41"/>
      <c r="DA247" s="41"/>
      <c r="DB247" s="41"/>
      <c r="DC247" s="41"/>
      <c r="DD247" s="41"/>
      <c r="DE247" s="41"/>
      <c r="DF247" s="41"/>
      <c r="DG247" s="41"/>
      <c r="DH247" s="41"/>
      <c r="DI247" s="41"/>
      <c r="DJ247" s="41"/>
      <c r="DK247" s="41"/>
      <c r="DL247" s="41"/>
      <c r="DM247" s="41"/>
      <c r="DN247" s="41"/>
      <c r="DO247" s="41"/>
      <c r="DP247" s="41"/>
    </row>
    <row r="248" customFormat="false" ht="11.25" hidden="false" customHeight="false" outlineLevel="0" collapsed="false"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41"/>
      <c r="BW248" s="41"/>
      <c r="BX248" s="41"/>
      <c r="BY248" s="41"/>
      <c r="BZ248" s="41"/>
      <c r="CA248" s="41"/>
      <c r="CB248" s="41"/>
      <c r="CC248" s="41"/>
      <c r="CD248" s="41"/>
      <c r="CE248" s="41"/>
      <c r="CF248" s="41"/>
      <c r="CG248" s="41"/>
      <c r="CH248" s="41"/>
      <c r="CI248" s="41"/>
      <c r="CJ248" s="41"/>
      <c r="CK248" s="41"/>
      <c r="CL248" s="41"/>
      <c r="CM248" s="41"/>
      <c r="CN248" s="41"/>
      <c r="CO248" s="41"/>
      <c r="CP248" s="41"/>
      <c r="CQ248" s="41"/>
      <c r="CR248" s="41"/>
      <c r="CS248" s="41"/>
      <c r="CT248" s="41"/>
      <c r="CU248" s="41"/>
      <c r="CV248" s="41"/>
      <c r="CW248" s="41"/>
      <c r="CX248" s="41"/>
      <c r="CY248" s="41"/>
      <c r="CZ248" s="41"/>
      <c r="DA248" s="41"/>
      <c r="DB248" s="41"/>
      <c r="DC248" s="41"/>
      <c r="DD248" s="41"/>
      <c r="DE248" s="41"/>
      <c r="DF248" s="41"/>
      <c r="DG248" s="41"/>
      <c r="DH248" s="41"/>
      <c r="DI248" s="41"/>
      <c r="DJ248" s="41"/>
      <c r="DK248" s="41"/>
      <c r="DL248" s="41"/>
      <c r="DM248" s="41"/>
      <c r="DN248" s="41"/>
      <c r="DO248" s="41"/>
      <c r="DP248" s="41"/>
    </row>
    <row r="249" customFormat="false" ht="11.25" hidden="false" customHeight="false" outlineLevel="0" collapsed="false"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1"/>
      <c r="BW249" s="41"/>
      <c r="BX249" s="41"/>
      <c r="BY249" s="41"/>
      <c r="BZ249" s="41"/>
      <c r="CA249" s="41"/>
      <c r="CB249" s="41"/>
      <c r="CC249" s="41"/>
      <c r="CD249" s="41"/>
      <c r="CE249" s="41"/>
      <c r="CF249" s="41"/>
      <c r="CG249" s="41"/>
      <c r="CH249" s="41"/>
      <c r="CI249" s="41"/>
      <c r="CJ249" s="41"/>
      <c r="CK249" s="41"/>
      <c r="CL249" s="41"/>
      <c r="CM249" s="41"/>
      <c r="CN249" s="41"/>
      <c r="CO249" s="41"/>
      <c r="CP249" s="41"/>
      <c r="CQ249" s="41"/>
      <c r="CR249" s="41"/>
      <c r="CS249" s="41"/>
      <c r="CT249" s="41"/>
      <c r="CU249" s="41"/>
      <c r="CV249" s="41"/>
      <c r="CW249" s="41"/>
      <c r="CX249" s="41"/>
      <c r="CY249" s="41"/>
      <c r="CZ249" s="41"/>
      <c r="DA249" s="41"/>
      <c r="DB249" s="41"/>
      <c r="DC249" s="41"/>
      <c r="DD249" s="41"/>
      <c r="DE249" s="41"/>
      <c r="DF249" s="41"/>
      <c r="DG249" s="41"/>
      <c r="DH249" s="41"/>
      <c r="DI249" s="41"/>
      <c r="DJ249" s="41"/>
      <c r="DK249" s="41"/>
      <c r="DL249" s="41"/>
      <c r="DM249" s="41"/>
      <c r="DN249" s="41"/>
      <c r="DO249" s="41"/>
      <c r="DP249" s="41"/>
    </row>
    <row r="250" customFormat="false" ht="11.25" hidden="false" customHeight="false" outlineLevel="0" collapsed="false"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BV250" s="41"/>
      <c r="BW250" s="41"/>
      <c r="BX250" s="41"/>
      <c r="BY250" s="41"/>
      <c r="BZ250" s="41"/>
      <c r="CA250" s="41"/>
      <c r="CB250" s="41"/>
      <c r="CC250" s="41"/>
      <c r="CD250" s="41"/>
      <c r="CE250" s="41"/>
      <c r="CF250" s="41"/>
      <c r="CG250" s="41"/>
      <c r="CH250" s="41"/>
      <c r="CI250" s="41"/>
      <c r="CJ250" s="41"/>
      <c r="CK250" s="41"/>
      <c r="CL250" s="41"/>
      <c r="CM250" s="41"/>
      <c r="CN250" s="41"/>
      <c r="CO250" s="41"/>
      <c r="CP250" s="41"/>
      <c r="CQ250" s="41"/>
      <c r="CR250" s="41"/>
      <c r="CS250" s="41"/>
      <c r="CT250" s="41"/>
      <c r="CU250" s="41"/>
      <c r="CV250" s="41"/>
      <c r="CW250" s="41"/>
      <c r="CX250" s="41"/>
      <c r="CY250" s="41"/>
      <c r="CZ250" s="41"/>
      <c r="DA250" s="41"/>
      <c r="DB250" s="41"/>
      <c r="DC250" s="41"/>
      <c r="DD250" s="41"/>
      <c r="DE250" s="41"/>
      <c r="DF250" s="41"/>
      <c r="DG250" s="41"/>
      <c r="DH250" s="41"/>
      <c r="DI250" s="41"/>
      <c r="DJ250" s="41"/>
      <c r="DK250" s="41"/>
      <c r="DL250" s="41"/>
      <c r="DM250" s="41"/>
      <c r="DN250" s="41"/>
      <c r="DO250" s="41"/>
      <c r="DP250" s="41"/>
    </row>
    <row r="251" customFormat="false" ht="11.25" hidden="false" customHeight="false" outlineLevel="0" collapsed="false"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  <c r="BW251" s="41"/>
      <c r="BX251" s="41"/>
      <c r="BY251" s="41"/>
      <c r="BZ251" s="41"/>
      <c r="CA251" s="41"/>
      <c r="CB251" s="41"/>
      <c r="CC251" s="41"/>
      <c r="CD251" s="41"/>
      <c r="CE251" s="41"/>
      <c r="CF251" s="41"/>
      <c r="CG251" s="41"/>
      <c r="CH251" s="41"/>
      <c r="CI251" s="41"/>
      <c r="CJ251" s="41"/>
      <c r="CK251" s="41"/>
      <c r="CL251" s="41"/>
      <c r="CM251" s="41"/>
      <c r="CN251" s="41"/>
      <c r="CO251" s="41"/>
      <c r="CP251" s="41"/>
      <c r="CQ251" s="41"/>
      <c r="CR251" s="41"/>
      <c r="CS251" s="41"/>
      <c r="CT251" s="41"/>
      <c r="CU251" s="41"/>
      <c r="CV251" s="41"/>
      <c r="CW251" s="41"/>
      <c r="CX251" s="41"/>
      <c r="CY251" s="41"/>
      <c r="CZ251" s="41"/>
      <c r="DA251" s="41"/>
      <c r="DB251" s="41"/>
      <c r="DC251" s="41"/>
      <c r="DD251" s="41"/>
      <c r="DE251" s="41"/>
      <c r="DF251" s="41"/>
      <c r="DG251" s="41"/>
      <c r="DH251" s="41"/>
      <c r="DI251" s="41"/>
      <c r="DJ251" s="41"/>
      <c r="DK251" s="41"/>
      <c r="DL251" s="41"/>
      <c r="DM251" s="41"/>
      <c r="DN251" s="41"/>
      <c r="DO251" s="41"/>
      <c r="DP251" s="41"/>
    </row>
    <row r="252" customFormat="false" ht="11.25" hidden="false" customHeight="false" outlineLevel="0" collapsed="false"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41"/>
      <c r="BX252" s="41"/>
      <c r="BY252" s="41"/>
      <c r="BZ252" s="41"/>
      <c r="CA252" s="41"/>
      <c r="CB252" s="41"/>
      <c r="CC252" s="41"/>
      <c r="CD252" s="41"/>
      <c r="CE252" s="41"/>
      <c r="CF252" s="41"/>
      <c r="CG252" s="41"/>
      <c r="CH252" s="41"/>
      <c r="CI252" s="41"/>
      <c r="CJ252" s="41"/>
      <c r="CK252" s="41"/>
      <c r="CL252" s="41"/>
      <c r="CM252" s="41"/>
      <c r="CN252" s="41"/>
      <c r="CO252" s="41"/>
      <c r="CP252" s="41"/>
      <c r="CQ252" s="41"/>
      <c r="CR252" s="41"/>
      <c r="CS252" s="41"/>
      <c r="CT252" s="41"/>
      <c r="CU252" s="41"/>
      <c r="CV252" s="41"/>
      <c r="CW252" s="41"/>
      <c r="CX252" s="41"/>
      <c r="CY252" s="41"/>
      <c r="CZ252" s="41"/>
      <c r="DA252" s="41"/>
      <c r="DB252" s="41"/>
      <c r="DC252" s="41"/>
      <c r="DD252" s="41"/>
      <c r="DE252" s="41"/>
      <c r="DF252" s="41"/>
      <c r="DG252" s="41"/>
      <c r="DH252" s="41"/>
      <c r="DI252" s="41"/>
      <c r="DJ252" s="41"/>
      <c r="DK252" s="41"/>
      <c r="DL252" s="41"/>
      <c r="DM252" s="41"/>
      <c r="DN252" s="41"/>
      <c r="DO252" s="41"/>
      <c r="DP252" s="41"/>
    </row>
    <row r="253" customFormat="false" ht="11.25" hidden="false" customHeight="false" outlineLevel="0" collapsed="false"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  <c r="BW253" s="41"/>
      <c r="BX253" s="41"/>
      <c r="BY253" s="41"/>
      <c r="BZ253" s="41"/>
      <c r="CA253" s="41"/>
      <c r="CB253" s="41"/>
      <c r="CC253" s="41"/>
      <c r="CD253" s="41"/>
      <c r="CE253" s="41"/>
      <c r="CF253" s="41"/>
      <c r="CG253" s="41"/>
      <c r="CH253" s="41"/>
      <c r="CI253" s="41"/>
      <c r="CJ253" s="41"/>
      <c r="CK253" s="41"/>
      <c r="CL253" s="41"/>
      <c r="CM253" s="41"/>
      <c r="CN253" s="41"/>
      <c r="CO253" s="41"/>
      <c r="CP253" s="41"/>
      <c r="CQ253" s="41"/>
      <c r="CR253" s="41"/>
      <c r="CS253" s="41"/>
      <c r="CT253" s="41"/>
      <c r="CU253" s="41"/>
      <c r="CV253" s="41"/>
      <c r="CW253" s="41"/>
      <c r="CX253" s="41"/>
      <c r="CY253" s="41"/>
      <c r="CZ253" s="41"/>
      <c r="DA253" s="41"/>
      <c r="DB253" s="41"/>
      <c r="DC253" s="41"/>
      <c r="DD253" s="41"/>
      <c r="DE253" s="41"/>
      <c r="DF253" s="41"/>
      <c r="DG253" s="41"/>
      <c r="DH253" s="41"/>
      <c r="DI253" s="41"/>
      <c r="DJ253" s="41"/>
      <c r="DK253" s="41"/>
      <c r="DL253" s="41"/>
      <c r="DM253" s="41"/>
      <c r="DN253" s="41"/>
      <c r="DO253" s="41"/>
      <c r="DP253" s="41"/>
    </row>
    <row r="254" customFormat="false" ht="11.25" hidden="false" customHeight="false" outlineLevel="0" collapsed="false"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41"/>
      <c r="BO254" s="41"/>
      <c r="BP254" s="41"/>
      <c r="BQ254" s="41"/>
      <c r="BR254" s="41"/>
      <c r="BS254" s="41"/>
      <c r="BT254" s="41"/>
      <c r="BU254" s="41"/>
      <c r="BV254" s="41"/>
      <c r="BW254" s="41"/>
      <c r="BX254" s="41"/>
      <c r="BY254" s="41"/>
      <c r="BZ254" s="41"/>
      <c r="CA254" s="41"/>
      <c r="CB254" s="41"/>
      <c r="CC254" s="41"/>
      <c r="CD254" s="41"/>
      <c r="CE254" s="41"/>
      <c r="CF254" s="41"/>
      <c r="CG254" s="41"/>
      <c r="CH254" s="41"/>
      <c r="CI254" s="41"/>
      <c r="CJ254" s="41"/>
      <c r="CK254" s="41"/>
      <c r="CL254" s="41"/>
      <c r="CM254" s="41"/>
      <c r="CN254" s="41"/>
      <c r="CO254" s="41"/>
      <c r="CP254" s="41"/>
      <c r="CQ254" s="41"/>
      <c r="CR254" s="41"/>
      <c r="CS254" s="41"/>
      <c r="CT254" s="41"/>
      <c r="CU254" s="41"/>
      <c r="CV254" s="41"/>
      <c r="CW254" s="41"/>
      <c r="CX254" s="41"/>
      <c r="CY254" s="41"/>
      <c r="CZ254" s="41"/>
      <c r="DA254" s="41"/>
      <c r="DB254" s="41"/>
      <c r="DC254" s="41"/>
      <c r="DD254" s="41"/>
      <c r="DE254" s="41"/>
      <c r="DF254" s="41"/>
      <c r="DG254" s="41"/>
      <c r="DH254" s="41"/>
      <c r="DI254" s="41"/>
      <c r="DJ254" s="41"/>
      <c r="DK254" s="41"/>
      <c r="DL254" s="41"/>
      <c r="DM254" s="41"/>
      <c r="DN254" s="41"/>
      <c r="DO254" s="41"/>
      <c r="DP254" s="41"/>
    </row>
    <row r="255" customFormat="false" ht="11.25" hidden="false" customHeight="false" outlineLevel="0" collapsed="false"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41"/>
      <c r="BO255" s="41"/>
      <c r="BP255" s="41"/>
      <c r="BQ255" s="41"/>
      <c r="BR255" s="41"/>
      <c r="BS255" s="41"/>
      <c r="BT255" s="41"/>
      <c r="BU255" s="41"/>
      <c r="BV255" s="41"/>
      <c r="BW255" s="41"/>
      <c r="BX255" s="41"/>
      <c r="BY255" s="41"/>
      <c r="BZ255" s="41"/>
      <c r="CA255" s="41"/>
      <c r="CB255" s="41"/>
      <c r="CC255" s="41"/>
      <c r="CD255" s="41"/>
      <c r="CE255" s="41"/>
      <c r="CF255" s="41"/>
      <c r="CG255" s="41"/>
      <c r="CH255" s="41"/>
      <c r="CI255" s="41"/>
      <c r="CJ255" s="41"/>
      <c r="CK255" s="41"/>
      <c r="CL255" s="41"/>
      <c r="CM255" s="41"/>
      <c r="CN255" s="41"/>
      <c r="CO255" s="41"/>
      <c r="CP255" s="41"/>
      <c r="CQ255" s="41"/>
      <c r="CR255" s="41"/>
      <c r="CS255" s="41"/>
      <c r="CT255" s="41"/>
      <c r="CU255" s="41"/>
      <c r="CV255" s="41"/>
      <c r="CW255" s="41"/>
      <c r="CX255" s="41"/>
      <c r="CY255" s="41"/>
      <c r="CZ255" s="41"/>
      <c r="DA255" s="41"/>
      <c r="DB255" s="41"/>
      <c r="DC255" s="41"/>
      <c r="DD255" s="41"/>
      <c r="DE255" s="41"/>
      <c r="DF255" s="41"/>
      <c r="DG255" s="41"/>
      <c r="DH255" s="41"/>
      <c r="DI255" s="41"/>
      <c r="DJ255" s="41"/>
      <c r="DK255" s="41"/>
      <c r="DL255" s="41"/>
      <c r="DM255" s="41"/>
      <c r="DN255" s="41"/>
      <c r="DO255" s="41"/>
      <c r="DP255" s="41"/>
    </row>
    <row r="256" customFormat="false" ht="11.25" hidden="false" customHeight="false" outlineLevel="0" collapsed="false"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  <c r="BO256" s="41"/>
      <c r="BP256" s="41"/>
      <c r="BQ256" s="41"/>
      <c r="BR256" s="41"/>
      <c r="BS256" s="41"/>
      <c r="BT256" s="41"/>
      <c r="BU256" s="41"/>
      <c r="BV256" s="41"/>
      <c r="BW256" s="41"/>
      <c r="BX256" s="41"/>
      <c r="BY256" s="41"/>
      <c r="BZ256" s="41"/>
      <c r="CA256" s="41"/>
      <c r="CB256" s="41"/>
      <c r="CC256" s="41"/>
      <c r="CD256" s="41"/>
      <c r="CE256" s="41"/>
      <c r="CF256" s="41"/>
      <c r="CG256" s="41"/>
      <c r="CH256" s="41"/>
      <c r="CI256" s="41"/>
      <c r="CJ256" s="41"/>
      <c r="CK256" s="41"/>
      <c r="CL256" s="41"/>
      <c r="CM256" s="41"/>
      <c r="CN256" s="41"/>
      <c r="CO256" s="41"/>
      <c r="CP256" s="41"/>
      <c r="CQ256" s="41"/>
      <c r="CR256" s="41"/>
      <c r="CS256" s="41"/>
      <c r="CT256" s="41"/>
      <c r="CU256" s="41"/>
      <c r="CV256" s="41"/>
      <c r="CW256" s="41"/>
      <c r="CX256" s="41"/>
      <c r="CY256" s="41"/>
      <c r="CZ256" s="41"/>
      <c r="DA256" s="41"/>
      <c r="DB256" s="41"/>
      <c r="DC256" s="41"/>
      <c r="DD256" s="41"/>
      <c r="DE256" s="41"/>
      <c r="DF256" s="41"/>
      <c r="DG256" s="41"/>
      <c r="DH256" s="41"/>
      <c r="DI256" s="41"/>
      <c r="DJ256" s="41"/>
      <c r="DK256" s="41"/>
      <c r="DL256" s="41"/>
      <c r="DM256" s="41"/>
      <c r="DN256" s="41"/>
      <c r="DO256" s="41"/>
      <c r="DP256" s="41"/>
    </row>
    <row r="257" customFormat="false" ht="11.25" hidden="false" customHeight="false" outlineLevel="0" collapsed="false"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1"/>
      <c r="BW257" s="41"/>
      <c r="BX257" s="41"/>
      <c r="BY257" s="41"/>
      <c r="BZ257" s="41"/>
      <c r="CA257" s="41"/>
      <c r="CB257" s="41"/>
      <c r="CC257" s="41"/>
      <c r="CD257" s="41"/>
      <c r="CE257" s="41"/>
      <c r="CF257" s="41"/>
      <c r="CG257" s="41"/>
      <c r="CH257" s="41"/>
      <c r="CI257" s="41"/>
      <c r="CJ257" s="41"/>
      <c r="CK257" s="41"/>
      <c r="CL257" s="41"/>
      <c r="CM257" s="41"/>
      <c r="CN257" s="41"/>
      <c r="CO257" s="41"/>
      <c r="CP257" s="41"/>
      <c r="CQ257" s="41"/>
      <c r="CR257" s="41"/>
      <c r="CS257" s="41"/>
      <c r="CT257" s="41"/>
      <c r="CU257" s="41"/>
      <c r="CV257" s="41"/>
      <c r="CW257" s="41"/>
      <c r="CX257" s="41"/>
      <c r="CY257" s="41"/>
      <c r="CZ257" s="41"/>
      <c r="DA257" s="41"/>
      <c r="DB257" s="41"/>
      <c r="DC257" s="41"/>
      <c r="DD257" s="41"/>
      <c r="DE257" s="41"/>
      <c r="DF257" s="41"/>
      <c r="DG257" s="41"/>
      <c r="DH257" s="41"/>
      <c r="DI257" s="41"/>
      <c r="DJ257" s="41"/>
      <c r="DK257" s="41"/>
      <c r="DL257" s="41"/>
      <c r="DM257" s="41"/>
      <c r="DN257" s="41"/>
      <c r="DO257" s="41"/>
      <c r="DP257" s="41"/>
    </row>
    <row r="258" customFormat="false" ht="11.25" hidden="false" customHeight="false" outlineLevel="0" collapsed="false"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  <c r="BO258" s="41"/>
      <c r="BP258" s="41"/>
      <c r="BQ258" s="41"/>
      <c r="BR258" s="41"/>
      <c r="BS258" s="41"/>
      <c r="BT258" s="41"/>
      <c r="BU258" s="41"/>
      <c r="BV258" s="41"/>
      <c r="BW258" s="41"/>
      <c r="BX258" s="41"/>
      <c r="BY258" s="41"/>
      <c r="BZ258" s="41"/>
      <c r="CA258" s="41"/>
      <c r="CB258" s="41"/>
      <c r="CC258" s="41"/>
      <c r="CD258" s="41"/>
      <c r="CE258" s="41"/>
      <c r="CF258" s="41"/>
      <c r="CG258" s="41"/>
      <c r="CH258" s="41"/>
      <c r="CI258" s="41"/>
      <c r="CJ258" s="41"/>
      <c r="CK258" s="41"/>
      <c r="CL258" s="41"/>
      <c r="CM258" s="41"/>
      <c r="CN258" s="41"/>
      <c r="CO258" s="41"/>
      <c r="CP258" s="41"/>
      <c r="CQ258" s="41"/>
      <c r="CR258" s="41"/>
      <c r="CS258" s="41"/>
      <c r="CT258" s="41"/>
      <c r="CU258" s="41"/>
      <c r="CV258" s="41"/>
      <c r="CW258" s="41"/>
      <c r="CX258" s="41"/>
      <c r="CY258" s="41"/>
      <c r="CZ258" s="41"/>
      <c r="DA258" s="41"/>
      <c r="DB258" s="41"/>
      <c r="DC258" s="41"/>
      <c r="DD258" s="41"/>
      <c r="DE258" s="41"/>
      <c r="DF258" s="41"/>
      <c r="DG258" s="41"/>
      <c r="DH258" s="41"/>
      <c r="DI258" s="41"/>
      <c r="DJ258" s="41"/>
      <c r="DK258" s="41"/>
      <c r="DL258" s="41"/>
      <c r="DM258" s="41"/>
      <c r="DN258" s="41"/>
      <c r="DO258" s="41"/>
      <c r="DP258" s="41"/>
    </row>
    <row r="259" customFormat="false" ht="11.25" hidden="false" customHeight="false" outlineLevel="0" collapsed="false"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  <c r="BO259" s="41"/>
      <c r="BP259" s="41"/>
      <c r="BQ259" s="41"/>
      <c r="BR259" s="41"/>
      <c r="BS259" s="41"/>
      <c r="BT259" s="41"/>
      <c r="BU259" s="41"/>
      <c r="BV259" s="41"/>
      <c r="BW259" s="41"/>
      <c r="BX259" s="41"/>
      <c r="BY259" s="41"/>
      <c r="BZ259" s="41"/>
      <c r="CA259" s="41"/>
      <c r="CB259" s="41"/>
      <c r="CC259" s="41"/>
      <c r="CD259" s="41"/>
      <c r="CE259" s="41"/>
      <c r="CF259" s="41"/>
      <c r="CG259" s="41"/>
      <c r="CH259" s="41"/>
      <c r="CI259" s="41"/>
      <c r="CJ259" s="41"/>
      <c r="CK259" s="41"/>
      <c r="CL259" s="41"/>
      <c r="CM259" s="41"/>
      <c r="CN259" s="41"/>
      <c r="CO259" s="41"/>
      <c r="CP259" s="41"/>
      <c r="CQ259" s="41"/>
      <c r="CR259" s="41"/>
      <c r="CS259" s="41"/>
      <c r="CT259" s="41"/>
      <c r="CU259" s="41"/>
      <c r="CV259" s="41"/>
      <c r="CW259" s="41"/>
      <c r="CX259" s="41"/>
      <c r="CY259" s="41"/>
      <c r="CZ259" s="41"/>
      <c r="DA259" s="41"/>
      <c r="DB259" s="41"/>
      <c r="DC259" s="41"/>
      <c r="DD259" s="41"/>
      <c r="DE259" s="41"/>
      <c r="DF259" s="41"/>
      <c r="DG259" s="41"/>
      <c r="DH259" s="41"/>
      <c r="DI259" s="41"/>
      <c r="DJ259" s="41"/>
      <c r="DK259" s="41"/>
      <c r="DL259" s="41"/>
      <c r="DM259" s="41"/>
      <c r="DN259" s="41"/>
      <c r="DO259" s="41"/>
      <c r="DP259" s="41"/>
    </row>
    <row r="260" customFormat="false" ht="11.25" hidden="false" customHeight="false" outlineLevel="0" collapsed="false"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/>
      <c r="BW260" s="41"/>
      <c r="BX260" s="41"/>
      <c r="BY260" s="41"/>
      <c r="BZ260" s="41"/>
      <c r="CA260" s="41"/>
      <c r="CB260" s="41"/>
      <c r="CC260" s="41"/>
      <c r="CD260" s="41"/>
      <c r="CE260" s="41"/>
      <c r="CF260" s="41"/>
      <c r="CG260" s="41"/>
      <c r="CH260" s="41"/>
      <c r="CI260" s="41"/>
      <c r="CJ260" s="41"/>
      <c r="CK260" s="41"/>
      <c r="CL260" s="41"/>
      <c r="CM260" s="41"/>
      <c r="CN260" s="41"/>
      <c r="CO260" s="41"/>
      <c r="CP260" s="41"/>
      <c r="CQ260" s="41"/>
      <c r="CR260" s="41"/>
      <c r="CS260" s="41"/>
      <c r="CT260" s="41"/>
      <c r="CU260" s="41"/>
      <c r="CV260" s="41"/>
      <c r="CW260" s="41"/>
      <c r="CX260" s="41"/>
      <c r="CY260" s="41"/>
      <c r="CZ260" s="41"/>
      <c r="DA260" s="41"/>
      <c r="DB260" s="41"/>
      <c r="DC260" s="41"/>
      <c r="DD260" s="41"/>
      <c r="DE260" s="41"/>
      <c r="DF260" s="41"/>
      <c r="DG260" s="41"/>
      <c r="DH260" s="41"/>
      <c r="DI260" s="41"/>
      <c r="DJ260" s="41"/>
      <c r="DK260" s="41"/>
      <c r="DL260" s="41"/>
      <c r="DM260" s="41"/>
      <c r="DN260" s="41"/>
      <c r="DO260" s="41"/>
      <c r="DP260" s="41"/>
    </row>
    <row r="261" customFormat="false" ht="11.25" hidden="false" customHeight="false" outlineLevel="0" collapsed="false"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/>
      <c r="CM261" s="41"/>
      <c r="CN261" s="41"/>
      <c r="CO261" s="41"/>
      <c r="CP261" s="41"/>
      <c r="CQ261" s="41"/>
      <c r="CR261" s="41"/>
      <c r="CS261" s="41"/>
      <c r="CT261" s="41"/>
      <c r="CU261" s="41"/>
      <c r="CV261" s="41"/>
      <c r="CW261" s="41"/>
      <c r="CX261" s="41"/>
      <c r="CY261" s="41"/>
      <c r="CZ261" s="41"/>
      <c r="DA261" s="41"/>
      <c r="DB261" s="41"/>
      <c r="DC261" s="41"/>
      <c r="DD261" s="41"/>
      <c r="DE261" s="41"/>
      <c r="DF261" s="41"/>
      <c r="DG261" s="41"/>
      <c r="DH261" s="41"/>
      <c r="DI261" s="41"/>
      <c r="DJ261" s="41"/>
      <c r="DK261" s="41"/>
      <c r="DL261" s="41"/>
      <c r="DM261" s="41"/>
      <c r="DN261" s="41"/>
      <c r="DO261" s="41"/>
      <c r="DP261" s="41"/>
    </row>
    <row r="262" customFormat="false" ht="11.25" hidden="false" customHeight="false" outlineLevel="0" collapsed="false"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/>
      <c r="BW262" s="41"/>
      <c r="BX262" s="41"/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  <c r="CM262" s="41"/>
      <c r="CN262" s="41"/>
      <c r="CO262" s="41"/>
      <c r="CP262" s="41"/>
      <c r="CQ262" s="41"/>
      <c r="CR262" s="41"/>
      <c r="CS262" s="41"/>
      <c r="CT262" s="41"/>
      <c r="CU262" s="41"/>
      <c r="CV262" s="41"/>
      <c r="CW262" s="41"/>
      <c r="CX262" s="41"/>
      <c r="CY262" s="41"/>
      <c r="CZ262" s="41"/>
      <c r="DA262" s="41"/>
      <c r="DB262" s="41"/>
      <c r="DC262" s="41"/>
      <c r="DD262" s="41"/>
      <c r="DE262" s="41"/>
      <c r="DF262" s="41"/>
      <c r="DG262" s="41"/>
      <c r="DH262" s="41"/>
      <c r="DI262" s="41"/>
      <c r="DJ262" s="41"/>
      <c r="DK262" s="41"/>
      <c r="DL262" s="41"/>
      <c r="DM262" s="41"/>
      <c r="DN262" s="41"/>
      <c r="DO262" s="41"/>
      <c r="DP262" s="41"/>
    </row>
    <row r="263" customFormat="false" ht="11.25" hidden="false" customHeight="false" outlineLevel="0" collapsed="false"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1"/>
      <c r="BW263" s="41"/>
      <c r="BX263" s="41"/>
      <c r="BY263" s="41"/>
      <c r="BZ263" s="41"/>
      <c r="CA263" s="41"/>
      <c r="CB263" s="41"/>
      <c r="CC263" s="41"/>
      <c r="CD263" s="41"/>
      <c r="CE263" s="41"/>
      <c r="CF263" s="41"/>
      <c r="CG263" s="41"/>
      <c r="CH263" s="41"/>
      <c r="CI263" s="41"/>
      <c r="CJ263" s="41"/>
      <c r="CK263" s="41"/>
      <c r="CL263" s="41"/>
      <c r="CM263" s="41"/>
      <c r="CN263" s="41"/>
      <c r="CO263" s="41"/>
      <c r="CP263" s="41"/>
      <c r="CQ263" s="41"/>
      <c r="CR263" s="41"/>
      <c r="CS263" s="41"/>
      <c r="CT263" s="41"/>
      <c r="CU263" s="41"/>
      <c r="CV263" s="41"/>
      <c r="CW263" s="41"/>
      <c r="CX263" s="41"/>
      <c r="CY263" s="41"/>
      <c r="CZ263" s="41"/>
      <c r="DA263" s="41"/>
      <c r="DB263" s="41"/>
      <c r="DC263" s="41"/>
      <c r="DD263" s="41"/>
      <c r="DE263" s="41"/>
      <c r="DF263" s="41"/>
      <c r="DG263" s="41"/>
      <c r="DH263" s="41"/>
      <c r="DI263" s="41"/>
      <c r="DJ263" s="41"/>
      <c r="DK263" s="41"/>
      <c r="DL263" s="41"/>
      <c r="DM263" s="41"/>
      <c r="DN263" s="41"/>
      <c r="DO263" s="41"/>
      <c r="DP263" s="41"/>
    </row>
    <row r="264" customFormat="false" ht="11.25" hidden="false" customHeight="false" outlineLevel="0" collapsed="false"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41"/>
      <c r="BU264" s="41"/>
      <c r="BV264" s="41"/>
      <c r="BW264" s="41"/>
      <c r="BX264" s="41"/>
      <c r="BY264" s="41"/>
      <c r="BZ264" s="41"/>
      <c r="CA264" s="41"/>
      <c r="CB264" s="41"/>
      <c r="CC264" s="41"/>
      <c r="CD264" s="41"/>
      <c r="CE264" s="41"/>
      <c r="CF264" s="41"/>
      <c r="CG264" s="41"/>
      <c r="CH264" s="41"/>
      <c r="CI264" s="41"/>
      <c r="CJ264" s="41"/>
      <c r="CK264" s="41"/>
      <c r="CL264" s="41"/>
      <c r="CM264" s="41"/>
      <c r="CN264" s="41"/>
      <c r="CO264" s="41"/>
      <c r="CP264" s="41"/>
      <c r="CQ264" s="41"/>
      <c r="CR264" s="41"/>
      <c r="CS264" s="41"/>
      <c r="CT264" s="41"/>
      <c r="CU264" s="41"/>
      <c r="CV264" s="41"/>
      <c r="CW264" s="41"/>
      <c r="CX264" s="41"/>
      <c r="CY264" s="41"/>
      <c r="CZ264" s="41"/>
      <c r="DA264" s="41"/>
      <c r="DB264" s="41"/>
      <c r="DC264" s="41"/>
      <c r="DD264" s="41"/>
      <c r="DE264" s="41"/>
      <c r="DF264" s="41"/>
      <c r="DG264" s="41"/>
      <c r="DH264" s="41"/>
      <c r="DI264" s="41"/>
      <c r="DJ264" s="41"/>
      <c r="DK264" s="41"/>
      <c r="DL264" s="41"/>
      <c r="DM264" s="41"/>
      <c r="DN264" s="41"/>
      <c r="DO264" s="41"/>
      <c r="DP264" s="41"/>
    </row>
    <row r="265" customFormat="false" ht="11.25" hidden="false" customHeight="false" outlineLevel="0" collapsed="false"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41"/>
      <c r="BU265" s="41"/>
      <c r="BV265" s="41"/>
      <c r="BW265" s="41"/>
      <c r="BX265" s="41"/>
      <c r="BY265" s="41"/>
      <c r="BZ265" s="41"/>
      <c r="CA265" s="41"/>
      <c r="CB265" s="41"/>
      <c r="CC265" s="41"/>
      <c r="CD265" s="41"/>
      <c r="CE265" s="41"/>
      <c r="CF265" s="41"/>
      <c r="CG265" s="41"/>
      <c r="CH265" s="41"/>
      <c r="CI265" s="41"/>
      <c r="CJ265" s="41"/>
      <c r="CK265" s="41"/>
      <c r="CL265" s="41"/>
      <c r="CM265" s="41"/>
      <c r="CN265" s="41"/>
      <c r="CO265" s="41"/>
      <c r="CP265" s="41"/>
      <c r="CQ265" s="41"/>
      <c r="CR265" s="41"/>
      <c r="CS265" s="41"/>
      <c r="CT265" s="41"/>
      <c r="CU265" s="41"/>
      <c r="CV265" s="41"/>
      <c r="CW265" s="41"/>
      <c r="CX265" s="41"/>
      <c r="CY265" s="41"/>
      <c r="CZ265" s="41"/>
      <c r="DA265" s="41"/>
      <c r="DB265" s="41"/>
      <c r="DC265" s="41"/>
      <c r="DD265" s="41"/>
      <c r="DE265" s="41"/>
      <c r="DF265" s="41"/>
      <c r="DG265" s="41"/>
      <c r="DH265" s="41"/>
      <c r="DI265" s="41"/>
      <c r="DJ265" s="41"/>
      <c r="DK265" s="41"/>
      <c r="DL265" s="41"/>
      <c r="DM265" s="41"/>
      <c r="DN265" s="41"/>
      <c r="DO265" s="41"/>
      <c r="DP265" s="41"/>
    </row>
    <row r="266" customFormat="false" ht="11.25" hidden="false" customHeight="false" outlineLevel="0" collapsed="false"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41"/>
      <c r="BU266" s="41"/>
      <c r="BV266" s="41"/>
      <c r="BW266" s="41"/>
      <c r="BX266" s="41"/>
      <c r="BY266" s="41"/>
      <c r="BZ266" s="41"/>
      <c r="CA266" s="41"/>
      <c r="CB266" s="41"/>
      <c r="CC266" s="41"/>
      <c r="CD266" s="41"/>
      <c r="CE266" s="41"/>
      <c r="CF266" s="41"/>
      <c r="CG266" s="41"/>
      <c r="CH266" s="41"/>
      <c r="CI266" s="41"/>
      <c r="CJ266" s="41"/>
      <c r="CK266" s="41"/>
      <c r="CL266" s="41"/>
      <c r="CM266" s="41"/>
      <c r="CN266" s="41"/>
      <c r="CO266" s="41"/>
      <c r="CP266" s="41"/>
      <c r="CQ266" s="41"/>
      <c r="CR266" s="41"/>
      <c r="CS266" s="41"/>
      <c r="CT266" s="41"/>
      <c r="CU266" s="41"/>
      <c r="CV266" s="41"/>
      <c r="CW266" s="41"/>
      <c r="CX266" s="41"/>
      <c r="CY266" s="41"/>
      <c r="CZ266" s="41"/>
      <c r="DA266" s="41"/>
      <c r="DB266" s="41"/>
      <c r="DC266" s="41"/>
      <c r="DD266" s="41"/>
      <c r="DE266" s="41"/>
      <c r="DF266" s="41"/>
      <c r="DG266" s="41"/>
      <c r="DH266" s="41"/>
      <c r="DI266" s="41"/>
      <c r="DJ266" s="41"/>
      <c r="DK266" s="41"/>
      <c r="DL266" s="41"/>
      <c r="DM266" s="41"/>
      <c r="DN266" s="41"/>
      <c r="DO266" s="41"/>
      <c r="DP266" s="41"/>
    </row>
    <row r="267" customFormat="false" ht="11.25" hidden="false" customHeight="false" outlineLevel="0" collapsed="false"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/>
      <c r="BU267" s="41"/>
      <c r="BV267" s="41"/>
      <c r="BW267" s="41"/>
      <c r="BX267" s="41"/>
      <c r="BY267" s="41"/>
      <c r="BZ267" s="41"/>
      <c r="CA267" s="41"/>
      <c r="CB267" s="41"/>
      <c r="CC267" s="41"/>
      <c r="CD267" s="41"/>
      <c r="CE267" s="41"/>
      <c r="CF267" s="41"/>
      <c r="CG267" s="41"/>
      <c r="CH267" s="41"/>
      <c r="CI267" s="41"/>
      <c r="CJ267" s="41"/>
      <c r="CK267" s="41"/>
      <c r="CL267" s="41"/>
      <c r="CM267" s="41"/>
      <c r="CN267" s="41"/>
      <c r="CO267" s="41"/>
      <c r="CP267" s="41"/>
      <c r="CQ267" s="41"/>
      <c r="CR267" s="41"/>
      <c r="CS267" s="41"/>
      <c r="CT267" s="41"/>
      <c r="CU267" s="41"/>
      <c r="CV267" s="41"/>
      <c r="CW267" s="41"/>
      <c r="CX267" s="41"/>
      <c r="CY267" s="41"/>
      <c r="CZ267" s="41"/>
      <c r="DA267" s="41"/>
      <c r="DB267" s="41"/>
      <c r="DC267" s="41"/>
      <c r="DD267" s="41"/>
      <c r="DE267" s="41"/>
      <c r="DF267" s="41"/>
      <c r="DG267" s="41"/>
      <c r="DH267" s="41"/>
      <c r="DI267" s="41"/>
      <c r="DJ267" s="41"/>
      <c r="DK267" s="41"/>
      <c r="DL267" s="41"/>
      <c r="DM267" s="41"/>
      <c r="DN267" s="41"/>
      <c r="DO267" s="41"/>
      <c r="DP267" s="41"/>
    </row>
    <row r="268" customFormat="false" ht="11.25" hidden="false" customHeight="false" outlineLevel="0" collapsed="false"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/>
      <c r="BU268" s="41"/>
      <c r="BV268" s="41"/>
      <c r="BW268" s="41"/>
      <c r="BX268" s="41"/>
      <c r="BY268" s="41"/>
      <c r="BZ268" s="41"/>
      <c r="CA268" s="41"/>
      <c r="CB268" s="41"/>
      <c r="CC268" s="41"/>
      <c r="CD268" s="41"/>
      <c r="CE268" s="41"/>
      <c r="CF268" s="41"/>
      <c r="CG268" s="41"/>
      <c r="CH268" s="41"/>
      <c r="CI268" s="41"/>
      <c r="CJ268" s="41"/>
      <c r="CK268" s="41"/>
      <c r="CL268" s="41"/>
      <c r="CM268" s="41"/>
      <c r="CN268" s="41"/>
      <c r="CO268" s="41"/>
      <c r="CP268" s="41"/>
      <c r="CQ268" s="41"/>
      <c r="CR268" s="41"/>
      <c r="CS268" s="41"/>
      <c r="CT268" s="41"/>
      <c r="CU268" s="41"/>
      <c r="CV268" s="41"/>
      <c r="CW268" s="41"/>
      <c r="CX268" s="41"/>
      <c r="CY268" s="41"/>
      <c r="CZ268" s="41"/>
      <c r="DA268" s="41"/>
      <c r="DB268" s="41"/>
      <c r="DC268" s="41"/>
      <c r="DD268" s="41"/>
      <c r="DE268" s="41"/>
      <c r="DF268" s="41"/>
      <c r="DG268" s="41"/>
      <c r="DH268" s="41"/>
      <c r="DI268" s="41"/>
      <c r="DJ268" s="41"/>
      <c r="DK268" s="41"/>
      <c r="DL268" s="41"/>
      <c r="DM268" s="41"/>
      <c r="DN268" s="41"/>
      <c r="DO268" s="41"/>
      <c r="DP268" s="41"/>
    </row>
    <row r="269" customFormat="false" ht="11.25" hidden="false" customHeight="false" outlineLevel="0" collapsed="false"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41"/>
      <c r="BX269" s="41"/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  <c r="CW269" s="41"/>
      <c r="CX269" s="41"/>
      <c r="CY269" s="41"/>
      <c r="CZ269" s="41"/>
      <c r="DA269" s="41"/>
      <c r="DB269" s="41"/>
      <c r="DC269" s="41"/>
      <c r="DD269" s="41"/>
      <c r="DE269" s="41"/>
      <c r="DF269" s="41"/>
      <c r="DG269" s="41"/>
      <c r="DH269" s="41"/>
      <c r="DI269" s="41"/>
      <c r="DJ269" s="41"/>
      <c r="DK269" s="41"/>
      <c r="DL269" s="41"/>
      <c r="DM269" s="41"/>
      <c r="DN269" s="41"/>
      <c r="DO269" s="41"/>
      <c r="DP269" s="41"/>
    </row>
    <row r="270" customFormat="false" ht="11.25" hidden="false" customHeight="false" outlineLevel="0" collapsed="false"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1"/>
      <c r="BW270" s="41"/>
      <c r="BX270" s="41"/>
      <c r="BY270" s="41"/>
      <c r="BZ270" s="41"/>
      <c r="CA270" s="41"/>
      <c r="CB270" s="41"/>
      <c r="CC270" s="41"/>
      <c r="CD270" s="41"/>
      <c r="CE270" s="41"/>
      <c r="CF270" s="41"/>
      <c r="CG270" s="41"/>
      <c r="CH270" s="41"/>
      <c r="CI270" s="41"/>
      <c r="CJ270" s="41"/>
      <c r="CK270" s="41"/>
      <c r="CL270" s="41"/>
      <c r="CM270" s="41"/>
      <c r="CN270" s="41"/>
      <c r="CO270" s="41"/>
      <c r="CP270" s="41"/>
      <c r="CQ270" s="41"/>
      <c r="CR270" s="41"/>
      <c r="CS270" s="41"/>
      <c r="CT270" s="41"/>
      <c r="CU270" s="41"/>
      <c r="CV270" s="41"/>
      <c r="CW270" s="41"/>
      <c r="CX270" s="41"/>
      <c r="CY270" s="41"/>
      <c r="CZ270" s="41"/>
      <c r="DA270" s="41"/>
      <c r="DB270" s="41"/>
      <c r="DC270" s="41"/>
      <c r="DD270" s="41"/>
      <c r="DE270" s="41"/>
      <c r="DF270" s="41"/>
      <c r="DG270" s="41"/>
      <c r="DH270" s="41"/>
      <c r="DI270" s="41"/>
      <c r="DJ270" s="41"/>
      <c r="DK270" s="41"/>
      <c r="DL270" s="41"/>
      <c r="DM270" s="41"/>
      <c r="DN270" s="41"/>
      <c r="DO270" s="41"/>
      <c r="DP270" s="41"/>
    </row>
    <row r="271" customFormat="false" ht="11.25" hidden="false" customHeight="false" outlineLevel="0" collapsed="false"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41"/>
      <c r="BX271" s="41"/>
      <c r="BY271" s="41"/>
      <c r="BZ271" s="41"/>
      <c r="CA271" s="41"/>
      <c r="CB271" s="41"/>
      <c r="CC271" s="41"/>
      <c r="CD271" s="41"/>
      <c r="CE271" s="41"/>
      <c r="CF271" s="41"/>
      <c r="CG271" s="41"/>
      <c r="CH271" s="41"/>
      <c r="CI271" s="41"/>
      <c r="CJ271" s="41"/>
      <c r="CK271" s="41"/>
      <c r="CL271" s="41"/>
      <c r="CM271" s="41"/>
      <c r="CN271" s="41"/>
      <c r="CO271" s="41"/>
      <c r="CP271" s="41"/>
      <c r="CQ271" s="41"/>
      <c r="CR271" s="41"/>
      <c r="CS271" s="41"/>
      <c r="CT271" s="41"/>
      <c r="CU271" s="41"/>
      <c r="CV271" s="41"/>
      <c r="CW271" s="41"/>
      <c r="CX271" s="41"/>
      <c r="CY271" s="41"/>
      <c r="CZ271" s="41"/>
      <c r="DA271" s="41"/>
      <c r="DB271" s="41"/>
      <c r="DC271" s="41"/>
      <c r="DD271" s="41"/>
      <c r="DE271" s="41"/>
      <c r="DF271" s="41"/>
      <c r="DG271" s="41"/>
      <c r="DH271" s="41"/>
      <c r="DI271" s="41"/>
      <c r="DJ271" s="41"/>
      <c r="DK271" s="41"/>
      <c r="DL271" s="41"/>
      <c r="DM271" s="41"/>
      <c r="DN271" s="41"/>
      <c r="DO271" s="41"/>
      <c r="DP271" s="41"/>
    </row>
    <row r="272" customFormat="false" ht="11.25" hidden="false" customHeight="false" outlineLevel="0" collapsed="false"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  <c r="BQ272" s="41"/>
      <c r="BR272" s="41"/>
      <c r="BS272" s="41"/>
      <c r="BT272" s="41"/>
      <c r="BU272" s="41"/>
      <c r="BV272" s="41"/>
      <c r="BW272" s="41"/>
      <c r="BX272" s="41"/>
      <c r="BY272" s="41"/>
      <c r="BZ272" s="41"/>
      <c r="CA272" s="41"/>
      <c r="CB272" s="41"/>
      <c r="CC272" s="41"/>
      <c r="CD272" s="41"/>
      <c r="CE272" s="41"/>
      <c r="CF272" s="41"/>
      <c r="CG272" s="41"/>
      <c r="CH272" s="41"/>
      <c r="CI272" s="41"/>
      <c r="CJ272" s="41"/>
      <c r="CK272" s="41"/>
      <c r="CL272" s="41"/>
      <c r="CM272" s="41"/>
      <c r="CN272" s="41"/>
      <c r="CO272" s="41"/>
      <c r="CP272" s="41"/>
      <c r="CQ272" s="41"/>
      <c r="CR272" s="41"/>
      <c r="CS272" s="41"/>
      <c r="CT272" s="41"/>
      <c r="CU272" s="41"/>
      <c r="CV272" s="41"/>
      <c r="CW272" s="41"/>
      <c r="CX272" s="41"/>
      <c r="CY272" s="41"/>
      <c r="CZ272" s="41"/>
      <c r="DA272" s="41"/>
      <c r="DB272" s="41"/>
      <c r="DC272" s="41"/>
      <c r="DD272" s="41"/>
      <c r="DE272" s="41"/>
      <c r="DF272" s="41"/>
      <c r="DG272" s="41"/>
      <c r="DH272" s="41"/>
      <c r="DI272" s="41"/>
      <c r="DJ272" s="41"/>
      <c r="DK272" s="41"/>
      <c r="DL272" s="41"/>
      <c r="DM272" s="41"/>
      <c r="DN272" s="41"/>
      <c r="DO272" s="41"/>
      <c r="DP272" s="41"/>
    </row>
    <row r="273" customFormat="false" ht="11.25" hidden="false" customHeight="false" outlineLevel="0" collapsed="false"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1"/>
      <c r="BW273" s="41"/>
      <c r="BX273" s="41"/>
      <c r="BY273" s="41"/>
      <c r="BZ273" s="41"/>
      <c r="CA273" s="41"/>
      <c r="CB273" s="41"/>
      <c r="CC273" s="41"/>
      <c r="CD273" s="41"/>
      <c r="CE273" s="41"/>
      <c r="CF273" s="41"/>
      <c r="CG273" s="41"/>
      <c r="CH273" s="41"/>
      <c r="CI273" s="41"/>
      <c r="CJ273" s="41"/>
      <c r="CK273" s="41"/>
      <c r="CL273" s="41"/>
      <c r="CM273" s="41"/>
      <c r="CN273" s="41"/>
      <c r="CO273" s="41"/>
      <c r="CP273" s="41"/>
      <c r="CQ273" s="41"/>
      <c r="CR273" s="41"/>
      <c r="CS273" s="41"/>
      <c r="CT273" s="41"/>
      <c r="CU273" s="41"/>
      <c r="CV273" s="41"/>
      <c r="CW273" s="41"/>
      <c r="CX273" s="41"/>
      <c r="CY273" s="41"/>
      <c r="CZ273" s="41"/>
      <c r="DA273" s="41"/>
      <c r="DB273" s="41"/>
      <c r="DC273" s="41"/>
      <c r="DD273" s="41"/>
      <c r="DE273" s="41"/>
      <c r="DF273" s="41"/>
      <c r="DG273" s="41"/>
      <c r="DH273" s="41"/>
      <c r="DI273" s="41"/>
      <c r="DJ273" s="41"/>
      <c r="DK273" s="41"/>
      <c r="DL273" s="41"/>
      <c r="DM273" s="41"/>
      <c r="DN273" s="41"/>
      <c r="DO273" s="41"/>
      <c r="DP273" s="41"/>
    </row>
    <row r="274" customFormat="false" ht="11.25" hidden="false" customHeight="false" outlineLevel="0" collapsed="false"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  <c r="BW274" s="41"/>
      <c r="BX274" s="41"/>
      <c r="BY274" s="41"/>
      <c r="BZ274" s="41"/>
      <c r="CA274" s="41"/>
      <c r="CB274" s="41"/>
      <c r="CC274" s="41"/>
      <c r="CD274" s="41"/>
      <c r="CE274" s="41"/>
      <c r="CF274" s="41"/>
      <c r="CG274" s="41"/>
      <c r="CH274" s="41"/>
      <c r="CI274" s="41"/>
      <c r="CJ274" s="41"/>
      <c r="CK274" s="41"/>
      <c r="CL274" s="41"/>
      <c r="CM274" s="41"/>
      <c r="CN274" s="41"/>
      <c r="CO274" s="41"/>
      <c r="CP274" s="41"/>
      <c r="CQ274" s="41"/>
      <c r="CR274" s="41"/>
      <c r="CS274" s="41"/>
      <c r="CT274" s="41"/>
      <c r="CU274" s="41"/>
      <c r="CV274" s="41"/>
      <c r="CW274" s="41"/>
      <c r="CX274" s="41"/>
      <c r="CY274" s="41"/>
      <c r="CZ274" s="41"/>
      <c r="DA274" s="41"/>
      <c r="DB274" s="41"/>
      <c r="DC274" s="41"/>
      <c r="DD274" s="41"/>
      <c r="DE274" s="41"/>
      <c r="DF274" s="41"/>
      <c r="DG274" s="41"/>
      <c r="DH274" s="41"/>
      <c r="DI274" s="41"/>
      <c r="DJ274" s="41"/>
      <c r="DK274" s="41"/>
      <c r="DL274" s="41"/>
      <c r="DM274" s="41"/>
      <c r="DN274" s="41"/>
      <c r="DO274" s="41"/>
      <c r="DP274" s="41"/>
    </row>
    <row r="275" customFormat="false" ht="11.25" hidden="false" customHeight="false" outlineLevel="0" collapsed="false"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BV275" s="41"/>
      <c r="BW275" s="41"/>
      <c r="BX275" s="41"/>
      <c r="BY275" s="41"/>
      <c r="BZ275" s="41"/>
      <c r="CA275" s="41"/>
      <c r="CB275" s="41"/>
      <c r="CC275" s="41"/>
      <c r="CD275" s="41"/>
      <c r="CE275" s="41"/>
      <c r="CF275" s="41"/>
      <c r="CG275" s="41"/>
      <c r="CH275" s="41"/>
      <c r="CI275" s="41"/>
      <c r="CJ275" s="41"/>
      <c r="CK275" s="41"/>
      <c r="CL275" s="41"/>
      <c r="CM275" s="41"/>
      <c r="CN275" s="41"/>
      <c r="CO275" s="41"/>
      <c r="CP275" s="41"/>
      <c r="CQ275" s="41"/>
      <c r="CR275" s="41"/>
      <c r="CS275" s="41"/>
      <c r="CT275" s="41"/>
      <c r="CU275" s="41"/>
      <c r="CV275" s="41"/>
      <c r="CW275" s="41"/>
      <c r="CX275" s="41"/>
      <c r="CY275" s="41"/>
      <c r="CZ275" s="41"/>
      <c r="DA275" s="41"/>
      <c r="DB275" s="41"/>
      <c r="DC275" s="41"/>
      <c r="DD275" s="41"/>
      <c r="DE275" s="41"/>
      <c r="DF275" s="41"/>
      <c r="DG275" s="41"/>
      <c r="DH275" s="41"/>
      <c r="DI275" s="41"/>
      <c r="DJ275" s="41"/>
      <c r="DK275" s="41"/>
      <c r="DL275" s="41"/>
      <c r="DM275" s="41"/>
      <c r="DN275" s="41"/>
      <c r="DO275" s="41"/>
      <c r="DP275" s="41"/>
    </row>
    <row r="276" customFormat="false" ht="11.25" hidden="false" customHeight="false" outlineLevel="0" collapsed="false"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41"/>
      <c r="BX276" s="41"/>
      <c r="BY276" s="41"/>
      <c r="BZ276" s="41"/>
      <c r="CA276" s="41"/>
      <c r="CB276" s="41"/>
      <c r="CC276" s="41"/>
      <c r="CD276" s="41"/>
      <c r="CE276" s="41"/>
      <c r="CF276" s="41"/>
      <c r="CG276" s="41"/>
      <c r="CH276" s="41"/>
      <c r="CI276" s="41"/>
      <c r="CJ276" s="41"/>
      <c r="CK276" s="41"/>
      <c r="CL276" s="41"/>
      <c r="CM276" s="41"/>
      <c r="CN276" s="41"/>
      <c r="CO276" s="41"/>
      <c r="CP276" s="41"/>
      <c r="CQ276" s="41"/>
      <c r="CR276" s="41"/>
      <c r="CS276" s="41"/>
      <c r="CT276" s="41"/>
      <c r="CU276" s="41"/>
      <c r="CV276" s="41"/>
      <c r="CW276" s="41"/>
      <c r="CX276" s="41"/>
      <c r="CY276" s="41"/>
      <c r="CZ276" s="41"/>
      <c r="DA276" s="41"/>
      <c r="DB276" s="41"/>
      <c r="DC276" s="41"/>
      <c r="DD276" s="41"/>
      <c r="DE276" s="41"/>
      <c r="DF276" s="41"/>
      <c r="DG276" s="41"/>
      <c r="DH276" s="41"/>
      <c r="DI276" s="41"/>
      <c r="DJ276" s="41"/>
      <c r="DK276" s="41"/>
      <c r="DL276" s="41"/>
      <c r="DM276" s="41"/>
      <c r="DN276" s="41"/>
      <c r="DO276" s="41"/>
      <c r="DP276" s="41"/>
    </row>
    <row r="277" customFormat="false" ht="11.25" hidden="false" customHeight="false" outlineLevel="0" collapsed="false"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  <c r="CM277" s="41"/>
      <c r="CN277" s="41"/>
      <c r="CO277" s="41"/>
      <c r="CP277" s="41"/>
      <c r="CQ277" s="41"/>
      <c r="CR277" s="41"/>
      <c r="CS277" s="41"/>
      <c r="CT277" s="41"/>
      <c r="CU277" s="41"/>
      <c r="CV277" s="41"/>
      <c r="CW277" s="41"/>
      <c r="CX277" s="41"/>
      <c r="CY277" s="41"/>
      <c r="CZ277" s="41"/>
      <c r="DA277" s="41"/>
      <c r="DB277" s="41"/>
      <c r="DC277" s="41"/>
      <c r="DD277" s="41"/>
      <c r="DE277" s="41"/>
      <c r="DF277" s="41"/>
      <c r="DG277" s="41"/>
      <c r="DH277" s="41"/>
      <c r="DI277" s="41"/>
      <c r="DJ277" s="41"/>
      <c r="DK277" s="41"/>
      <c r="DL277" s="41"/>
      <c r="DM277" s="41"/>
      <c r="DN277" s="41"/>
      <c r="DO277" s="41"/>
      <c r="DP277" s="41"/>
    </row>
    <row r="278" customFormat="false" ht="11.25" hidden="false" customHeight="false" outlineLevel="0" collapsed="false"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41"/>
      <c r="BX278" s="41"/>
      <c r="BY278" s="41"/>
      <c r="BZ278" s="41"/>
      <c r="CA278" s="41"/>
      <c r="CB278" s="41"/>
      <c r="CC278" s="41"/>
      <c r="CD278" s="41"/>
      <c r="CE278" s="41"/>
      <c r="CF278" s="41"/>
      <c r="CG278" s="41"/>
      <c r="CH278" s="41"/>
      <c r="CI278" s="41"/>
      <c r="CJ278" s="41"/>
      <c r="CK278" s="41"/>
      <c r="CL278" s="41"/>
      <c r="CM278" s="41"/>
      <c r="CN278" s="41"/>
      <c r="CO278" s="41"/>
      <c r="CP278" s="41"/>
      <c r="CQ278" s="41"/>
      <c r="CR278" s="41"/>
      <c r="CS278" s="41"/>
      <c r="CT278" s="41"/>
      <c r="CU278" s="41"/>
      <c r="CV278" s="41"/>
      <c r="CW278" s="41"/>
      <c r="CX278" s="41"/>
      <c r="CY278" s="41"/>
      <c r="CZ278" s="41"/>
      <c r="DA278" s="41"/>
      <c r="DB278" s="41"/>
      <c r="DC278" s="41"/>
      <c r="DD278" s="41"/>
      <c r="DE278" s="41"/>
      <c r="DF278" s="41"/>
      <c r="DG278" s="41"/>
      <c r="DH278" s="41"/>
      <c r="DI278" s="41"/>
      <c r="DJ278" s="41"/>
      <c r="DK278" s="41"/>
      <c r="DL278" s="41"/>
      <c r="DM278" s="41"/>
      <c r="DN278" s="41"/>
      <c r="DO278" s="41"/>
      <c r="DP278" s="41"/>
    </row>
    <row r="279" customFormat="false" ht="11.25" hidden="false" customHeight="false" outlineLevel="0" collapsed="false"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1"/>
      <c r="CT279" s="41"/>
      <c r="CU279" s="41"/>
      <c r="CV279" s="41"/>
      <c r="CW279" s="41"/>
      <c r="CX279" s="41"/>
      <c r="CY279" s="41"/>
      <c r="CZ279" s="41"/>
      <c r="DA279" s="41"/>
      <c r="DB279" s="41"/>
      <c r="DC279" s="41"/>
      <c r="DD279" s="41"/>
      <c r="DE279" s="41"/>
      <c r="DF279" s="41"/>
      <c r="DG279" s="41"/>
      <c r="DH279" s="41"/>
      <c r="DI279" s="41"/>
      <c r="DJ279" s="41"/>
      <c r="DK279" s="41"/>
      <c r="DL279" s="41"/>
      <c r="DM279" s="41"/>
      <c r="DN279" s="41"/>
      <c r="DO279" s="41"/>
      <c r="DP279" s="41"/>
    </row>
    <row r="280" customFormat="false" ht="11.25" hidden="false" customHeight="false" outlineLevel="0" collapsed="false"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1"/>
      <c r="BW280" s="41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41"/>
      <c r="CO280" s="41"/>
      <c r="CP280" s="41"/>
      <c r="CQ280" s="41"/>
      <c r="CR280" s="41"/>
      <c r="CS280" s="41"/>
      <c r="CT280" s="41"/>
      <c r="CU280" s="41"/>
      <c r="CV280" s="41"/>
      <c r="CW280" s="41"/>
      <c r="CX280" s="41"/>
      <c r="CY280" s="41"/>
      <c r="CZ280" s="41"/>
      <c r="DA280" s="41"/>
      <c r="DB280" s="41"/>
      <c r="DC280" s="41"/>
      <c r="DD280" s="41"/>
      <c r="DE280" s="41"/>
      <c r="DF280" s="41"/>
      <c r="DG280" s="41"/>
      <c r="DH280" s="41"/>
      <c r="DI280" s="41"/>
      <c r="DJ280" s="41"/>
      <c r="DK280" s="41"/>
      <c r="DL280" s="41"/>
      <c r="DM280" s="41"/>
      <c r="DN280" s="41"/>
      <c r="DO280" s="41"/>
      <c r="DP280" s="41"/>
    </row>
    <row r="281" customFormat="false" ht="11.25" hidden="false" customHeight="false" outlineLevel="0" collapsed="false"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/>
      <c r="CK281" s="41"/>
      <c r="CL281" s="41"/>
      <c r="CM281" s="41"/>
      <c r="CN281" s="41"/>
      <c r="CO281" s="41"/>
      <c r="CP281" s="41"/>
      <c r="CQ281" s="41"/>
      <c r="CR281" s="41"/>
      <c r="CS281" s="41"/>
      <c r="CT281" s="41"/>
      <c r="CU281" s="41"/>
      <c r="CV281" s="41"/>
      <c r="CW281" s="41"/>
      <c r="CX281" s="41"/>
      <c r="CY281" s="41"/>
      <c r="CZ281" s="41"/>
      <c r="DA281" s="41"/>
      <c r="DB281" s="41"/>
      <c r="DC281" s="41"/>
      <c r="DD281" s="41"/>
      <c r="DE281" s="41"/>
      <c r="DF281" s="41"/>
      <c r="DG281" s="41"/>
      <c r="DH281" s="41"/>
      <c r="DI281" s="41"/>
      <c r="DJ281" s="41"/>
      <c r="DK281" s="41"/>
      <c r="DL281" s="41"/>
      <c r="DM281" s="41"/>
      <c r="DN281" s="41"/>
      <c r="DO281" s="41"/>
      <c r="DP281" s="41"/>
    </row>
    <row r="282" customFormat="false" ht="11.25" hidden="false" customHeight="false" outlineLevel="0" collapsed="false"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BV282" s="41"/>
      <c r="BW282" s="41"/>
      <c r="BX282" s="41"/>
      <c r="BY282" s="41"/>
      <c r="BZ282" s="41"/>
      <c r="CA282" s="41"/>
      <c r="CB282" s="41"/>
      <c r="CC282" s="41"/>
      <c r="CD282" s="41"/>
      <c r="CE282" s="41"/>
      <c r="CF282" s="41"/>
      <c r="CG282" s="41"/>
      <c r="CH282" s="41"/>
      <c r="CI282" s="41"/>
      <c r="CJ282" s="41"/>
      <c r="CK282" s="41"/>
      <c r="CL282" s="41"/>
      <c r="CM282" s="41"/>
      <c r="CN282" s="41"/>
      <c r="CO282" s="41"/>
      <c r="CP282" s="41"/>
      <c r="CQ282" s="41"/>
      <c r="CR282" s="41"/>
      <c r="CS282" s="41"/>
      <c r="CT282" s="41"/>
      <c r="CU282" s="41"/>
      <c r="CV282" s="41"/>
      <c r="CW282" s="41"/>
      <c r="CX282" s="41"/>
      <c r="CY282" s="41"/>
      <c r="CZ282" s="41"/>
      <c r="DA282" s="41"/>
      <c r="DB282" s="41"/>
      <c r="DC282" s="41"/>
      <c r="DD282" s="41"/>
      <c r="DE282" s="41"/>
      <c r="DF282" s="41"/>
      <c r="DG282" s="41"/>
      <c r="DH282" s="41"/>
      <c r="DI282" s="41"/>
      <c r="DJ282" s="41"/>
      <c r="DK282" s="41"/>
      <c r="DL282" s="41"/>
      <c r="DM282" s="41"/>
      <c r="DN282" s="41"/>
      <c r="DO282" s="41"/>
      <c r="DP282" s="41"/>
    </row>
    <row r="283" customFormat="false" ht="11.25" hidden="false" customHeight="false" outlineLevel="0" collapsed="false"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1"/>
      <c r="BW283" s="41"/>
      <c r="BX283" s="41"/>
      <c r="BY283" s="41"/>
      <c r="BZ283" s="41"/>
      <c r="CA283" s="41"/>
      <c r="CB283" s="41"/>
      <c r="CC283" s="41"/>
      <c r="CD283" s="41"/>
      <c r="CE283" s="41"/>
      <c r="CF283" s="41"/>
      <c r="CG283" s="41"/>
      <c r="CH283" s="41"/>
      <c r="CI283" s="41"/>
      <c r="CJ283" s="41"/>
      <c r="CK283" s="41"/>
      <c r="CL283" s="41"/>
      <c r="CM283" s="41"/>
      <c r="CN283" s="41"/>
      <c r="CO283" s="41"/>
      <c r="CP283" s="41"/>
      <c r="CQ283" s="41"/>
      <c r="CR283" s="41"/>
      <c r="CS283" s="41"/>
      <c r="CT283" s="41"/>
      <c r="CU283" s="41"/>
      <c r="CV283" s="41"/>
      <c r="CW283" s="41"/>
      <c r="CX283" s="41"/>
      <c r="CY283" s="41"/>
      <c r="CZ283" s="41"/>
      <c r="DA283" s="41"/>
      <c r="DB283" s="41"/>
      <c r="DC283" s="41"/>
      <c r="DD283" s="41"/>
      <c r="DE283" s="41"/>
      <c r="DF283" s="41"/>
      <c r="DG283" s="41"/>
      <c r="DH283" s="41"/>
      <c r="DI283" s="41"/>
      <c r="DJ283" s="41"/>
      <c r="DK283" s="41"/>
      <c r="DL283" s="41"/>
      <c r="DM283" s="41"/>
      <c r="DN283" s="41"/>
      <c r="DO283" s="41"/>
      <c r="DP283" s="41"/>
    </row>
    <row r="284" customFormat="false" ht="11.25" hidden="false" customHeight="false" outlineLevel="0" collapsed="false"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1"/>
      <c r="BW284" s="41"/>
      <c r="BX284" s="41"/>
      <c r="BY284" s="41"/>
      <c r="BZ284" s="41"/>
      <c r="CA284" s="41"/>
      <c r="CB284" s="41"/>
      <c r="CC284" s="41"/>
      <c r="CD284" s="41"/>
      <c r="CE284" s="41"/>
      <c r="CF284" s="41"/>
      <c r="CG284" s="41"/>
      <c r="CH284" s="41"/>
      <c r="CI284" s="41"/>
      <c r="CJ284" s="41"/>
      <c r="CK284" s="41"/>
      <c r="CL284" s="41"/>
      <c r="CM284" s="41"/>
      <c r="CN284" s="41"/>
      <c r="CO284" s="41"/>
      <c r="CP284" s="41"/>
      <c r="CQ284" s="41"/>
      <c r="CR284" s="41"/>
      <c r="CS284" s="41"/>
      <c r="CT284" s="41"/>
      <c r="CU284" s="41"/>
      <c r="CV284" s="41"/>
      <c r="CW284" s="41"/>
      <c r="CX284" s="41"/>
      <c r="CY284" s="41"/>
      <c r="CZ284" s="41"/>
      <c r="DA284" s="41"/>
      <c r="DB284" s="41"/>
      <c r="DC284" s="41"/>
      <c r="DD284" s="41"/>
      <c r="DE284" s="41"/>
      <c r="DF284" s="41"/>
      <c r="DG284" s="41"/>
      <c r="DH284" s="41"/>
      <c r="DI284" s="41"/>
      <c r="DJ284" s="41"/>
      <c r="DK284" s="41"/>
      <c r="DL284" s="41"/>
      <c r="DM284" s="41"/>
      <c r="DN284" s="41"/>
      <c r="DO284" s="41"/>
      <c r="DP284" s="41"/>
    </row>
    <row r="285" customFormat="false" ht="11.25" hidden="false" customHeight="false" outlineLevel="0" collapsed="false"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41"/>
      <c r="BX285" s="41"/>
      <c r="BY285" s="41"/>
      <c r="BZ285" s="41"/>
      <c r="CA285" s="41"/>
      <c r="CB285" s="41"/>
      <c r="CC285" s="41"/>
      <c r="CD285" s="41"/>
      <c r="CE285" s="41"/>
      <c r="CF285" s="41"/>
      <c r="CG285" s="41"/>
      <c r="CH285" s="41"/>
      <c r="CI285" s="41"/>
      <c r="CJ285" s="41"/>
      <c r="CK285" s="41"/>
      <c r="CL285" s="41"/>
      <c r="CM285" s="41"/>
      <c r="CN285" s="41"/>
      <c r="CO285" s="41"/>
      <c r="CP285" s="41"/>
      <c r="CQ285" s="41"/>
      <c r="CR285" s="41"/>
      <c r="CS285" s="41"/>
      <c r="CT285" s="41"/>
      <c r="CU285" s="41"/>
      <c r="CV285" s="41"/>
      <c r="CW285" s="41"/>
      <c r="CX285" s="41"/>
      <c r="CY285" s="41"/>
      <c r="CZ285" s="41"/>
      <c r="DA285" s="41"/>
      <c r="DB285" s="41"/>
      <c r="DC285" s="41"/>
      <c r="DD285" s="41"/>
      <c r="DE285" s="41"/>
      <c r="DF285" s="41"/>
      <c r="DG285" s="41"/>
      <c r="DH285" s="41"/>
      <c r="DI285" s="41"/>
      <c r="DJ285" s="41"/>
      <c r="DK285" s="41"/>
      <c r="DL285" s="41"/>
      <c r="DM285" s="41"/>
      <c r="DN285" s="41"/>
      <c r="DO285" s="41"/>
      <c r="DP285" s="41"/>
    </row>
    <row r="286" customFormat="false" ht="11.25" hidden="false" customHeight="false" outlineLevel="0" collapsed="false"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1"/>
      <c r="BW286" s="41"/>
      <c r="BX286" s="41"/>
      <c r="BY286" s="41"/>
      <c r="BZ286" s="41"/>
      <c r="CA286" s="41"/>
      <c r="CB286" s="41"/>
      <c r="CC286" s="41"/>
      <c r="CD286" s="41"/>
      <c r="CE286" s="41"/>
      <c r="CF286" s="41"/>
      <c r="CG286" s="41"/>
      <c r="CH286" s="41"/>
      <c r="CI286" s="41"/>
      <c r="CJ286" s="41"/>
      <c r="CK286" s="41"/>
      <c r="CL286" s="41"/>
      <c r="CM286" s="41"/>
      <c r="CN286" s="41"/>
      <c r="CO286" s="41"/>
      <c r="CP286" s="41"/>
      <c r="CQ286" s="41"/>
      <c r="CR286" s="41"/>
      <c r="CS286" s="41"/>
      <c r="CT286" s="41"/>
      <c r="CU286" s="41"/>
      <c r="CV286" s="41"/>
      <c r="CW286" s="41"/>
      <c r="CX286" s="41"/>
      <c r="CY286" s="41"/>
      <c r="CZ286" s="41"/>
      <c r="DA286" s="41"/>
      <c r="DB286" s="41"/>
      <c r="DC286" s="41"/>
      <c r="DD286" s="41"/>
      <c r="DE286" s="41"/>
      <c r="DF286" s="41"/>
      <c r="DG286" s="41"/>
      <c r="DH286" s="41"/>
      <c r="DI286" s="41"/>
      <c r="DJ286" s="41"/>
      <c r="DK286" s="41"/>
      <c r="DL286" s="41"/>
      <c r="DM286" s="41"/>
      <c r="DN286" s="41"/>
      <c r="DO286" s="41"/>
      <c r="DP286" s="41"/>
    </row>
    <row r="287" customFormat="false" ht="11.25" hidden="false" customHeight="false" outlineLevel="0" collapsed="false"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41"/>
      <c r="BX287" s="41"/>
      <c r="BY287" s="41"/>
      <c r="BZ287" s="41"/>
      <c r="CA287" s="41"/>
      <c r="CB287" s="41"/>
      <c r="CC287" s="41"/>
      <c r="CD287" s="41"/>
      <c r="CE287" s="41"/>
      <c r="CF287" s="41"/>
      <c r="CG287" s="41"/>
      <c r="CH287" s="41"/>
      <c r="CI287" s="41"/>
      <c r="CJ287" s="41"/>
      <c r="CK287" s="41"/>
      <c r="CL287" s="41"/>
      <c r="CM287" s="41"/>
      <c r="CN287" s="41"/>
      <c r="CO287" s="41"/>
      <c r="CP287" s="41"/>
      <c r="CQ287" s="41"/>
      <c r="CR287" s="41"/>
      <c r="CS287" s="41"/>
      <c r="CT287" s="41"/>
      <c r="CU287" s="41"/>
      <c r="CV287" s="41"/>
      <c r="CW287" s="41"/>
      <c r="CX287" s="41"/>
      <c r="CY287" s="41"/>
      <c r="CZ287" s="41"/>
      <c r="DA287" s="41"/>
      <c r="DB287" s="41"/>
      <c r="DC287" s="41"/>
      <c r="DD287" s="41"/>
      <c r="DE287" s="41"/>
      <c r="DF287" s="41"/>
      <c r="DG287" s="41"/>
      <c r="DH287" s="41"/>
      <c r="DI287" s="41"/>
      <c r="DJ287" s="41"/>
      <c r="DK287" s="41"/>
      <c r="DL287" s="41"/>
      <c r="DM287" s="41"/>
      <c r="DN287" s="41"/>
      <c r="DO287" s="41"/>
      <c r="DP287" s="41"/>
    </row>
    <row r="288" customFormat="false" ht="11.25" hidden="false" customHeight="false" outlineLevel="0" collapsed="false"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1"/>
      <c r="BW288" s="41"/>
      <c r="BX288" s="41"/>
      <c r="BY288" s="41"/>
      <c r="BZ288" s="41"/>
      <c r="CA288" s="41"/>
      <c r="CB288" s="41"/>
      <c r="CC288" s="41"/>
      <c r="CD288" s="41"/>
      <c r="CE288" s="41"/>
      <c r="CF288" s="41"/>
      <c r="CG288" s="41"/>
      <c r="CH288" s="41"/>
      <c r="CI288" s="41"/>
      <c r="CJ288" s="41"/>
      <c r="CK288" s="41"/>
      <c r="CL288" s="41"/>
      <c r="CM288" s="41"/>
      <c r="CN288" s="41"/>
      <c r="CO288" s="41"/>
      <c r="CP288" s="41"/>
      <c r="CQ288" s="41"/>
      <c r="CR288" s="41"/>
      <c r="CS288" s="41"/>
      <c r="CT288" s="41"/>
      <c r="CU288" s="41"/>
      <c r="CV288" s="41"/>
      <c r="CW288" s="41"/>
      <c r="CX288" s="41"/>
      <c r="CY288" s="41"/>
      <c r="CZ288" s="41"/>
      <c r="DA288" s="41"/>
      <c r="DB288" s="41"/>
      <c r="DC288" s="41"/>
      <c r="DD288" s="41"/>
      <c r="DE288" s="41"/>
      <c r="DF288" s="41"/>
      <c r="DG288" s="41"/>
      <c r="DH288" s="41"/>
      <c r="DI288" s="41"/>
      <c r="DJ288" s="41"/>
      <c r="DK288" s="41"/>
      <c r="DL288" s="41"/>
      <c r="DM288" s="41"/>
      <c r="DN288" s="41"/>
      <c r="DO288" s="41"/>
      <c r="DP288" s="41"/>
    </row>
    <row r="289" customFormat="false" ht="11.25" hidden="false" customHeight="false" outlineLevel="0" collapsed="false"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41"/>
      <c r="BX289" s="41"/>
      <c r="BY289" s="41"/>
      <c r="BZ289" s="41"/>
      <c r="CA289" s="41"/>
      <c r="CB289" s="41"/>
      <c r="CC289" s="41"/>
      <c r="CD289" s="41"/>
      <c r="CE289" s="41"/>
      <c r="CF289" s="41"/>
      <c r="CG289" s="41"/>
      <c r="CH289" s="41"/>
      <c r="CI289" s="41"/>
      <c r="CJ289" s="41"/>
      <c r="CK289" s="41"/>
      <c r="CL289" s="41"/>
      <c r="CM289" s="41"/>
      <c r="CN289" s="41"/>
      <c r="CO289" s="41"/>
      <c r="CP289" s="41"/>
      <c r="CQ289" s="41"/>
      <c r="CR289" s="41"/>
      <c r="CS289" s="41"/>
      <c r="CT289" s="41"/>
      <c r="CU289" s="41"/>
      <c r="CV289" s="41"/>
      <c r="CW289" s="41"/>
      <c r="CX289" s="41"/>
      <c r="CY289" s="41"/>
      <c r="CZ289" s="41"/>
      <c r="DA289" s="41"/>
      <c r="DB289" s="41"/>
      <c r="DC289" s="41"/>
      <c r="DD289" s="41"/>
      <c r="DE289" s="41"/>
      <c r="DF289" s="41"/>
      <c r="DG289" s="41"/>
      <c r="DH289" s="41"/>
      <c r="DI289" s="41"/>
      <c r="DJ289" s="41"/>
      <c r="DK289" s="41"/>
      <c r="DL289" s="41"/>
      <c r="DM289" s="41"/>
      <c r="DN289" s="41"/>
      <c r="DO289" s="41"/>
      <c r="DP289" s="41"/>
    </row>
    <row r="290" customFormat="false" ht="11.25" hidden="false" customHeight="false" outlineLevel="0" collapsed="false"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41"/>
      <c r="BX290" s="41"/>
      <c r="BY290" s="41"/>
      <c r="BZ290" s="41"/>
      <c r="CA290" s="41"/>
      <c r="CB290" s="41"/>
      <c r="CC290" s="41"/>
      <c r="CD290" s="41"/>
      <c r="CE290" s="41"/>
      <c r="CF290" s="41"/>
      <c r="CG290" s="41"/>
      <c r="CH290" s="41"/>
      <c r="CI290" s="41"/>
      <c r="CJ290" s="41"/>
      <c r="CK290" s="41"/>
      <c r="CL290" s="41"/>
      <c r="CM290" s="41"/>
      <c r="CN290" s="41"/>
      <c r="CO290" s="41"/>
      <c r="CP290" s="41"/>
      <c r="CQ290" s="41"/>
      <c r="CR290" s="41"/>
      <c r="CS290" s="41"/>
      <c r="CT290" s="41"/>
      <c r="CU290" s="41"/>
      <c r="CV290" s="41"/>
      <c r="CW290" s="41"/>
      <c r="CX290" s="41"/>
      <c r="CY290" s="41"/>
      <c r="CZ290" s="41"/>
      <c r="DA290" s="41"/>
      <c r="DB290" s="41"/>
      <c r="DC290" s="41"/>
      <c r="DD290" s="41"/>
      <c r="DE290" s="41"/>
      <c r="DF290" s="41"/>
      <c r="DG290" s="41"/>
      <c r="DH290" s="41"/>
      <c r="DI290" s="41"/>
      <c r="DJ290" s="41"/>
      <c r="DK290" s="41"/>
      <c r="DL290" s="41"/>
      <c r="DM290" s="41"/>
      <c r="DN290" s="41"/>
      <c r="DO290" s="41"/>
      <c r="DP290" s="41"/>
    </row>
    <row r="291" customFormat="false" ht="11.25" hidden="false" customHeight="false" outlineLevel="0" collapsed="false"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  <c r="BZ291" s="41"/>
      <c r="CA291" s="41"/>
      <c r="CB291" s="41"/>
      <c r="CC291" s="41"/>
      <c r="CD291" s="41"/>
      <c r="CE291" s="41"/>
      <c r="CF291" s="41"/>
      <c r="CG291" s="41"/>
      <c r="CH291" s="41"/>
      <c r="CI291" s="41"/>
      <c r="CJ291" s="41"/>
      <c r="CK291" s="41"/>
      <c r="CL291" s="41"/>
      <c r="CM291" s="41"/>
      <c r="CN291" s="41"/>
      <c r="CO291" s="41"/>
      <c r="CP291" s="41"/>
      <c r="CQ291" s="41"/>
      <c r="CR291" s="41"/>
      <c r="CS291" s="41"/>
      <c r="CT291" s="41"/>
      <c r="CU291" s="41"/>
      <c r="CV291" s="41"/>
      <c r="CW291" s="41"/>
      <c r="CX291" s="41"/>
      <c r="CY291" s="41"/>
      <c r="CZ291" s="41"/>
      <c r="DA291" s="41"/>
      <c r="DB291" s="41"/>
      <c r="DC291" s="41"/>
      <c r="DD291" s="41"/>
      <c r="DE291" s="41"/>
      <c r="DF291" s="41"/>
      <c r="DG291" s="41"/>
      <c r="DH291" s="41"/>
      <c r="DI291" s="41"/>
      <c r="DJ291" s="41"/>
      <c r="DK291" s="41"/>
      <c r="DL291" s="41"/>
      <c r="DM291" s="41"/>
      <c r="DN291" s="41"/>
      <c r="DO291" s="41"/>
      <c r="DP291" s="41"/>
    </row>
    <row r="292" customFormat="false" ht="11.25" hidden="false" customHeight="false" outlineLevel="0" collapsed="false"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BV292" s="41"/>
      <c r="BW292" s="41"/>
      <c r="BX292" s="41"/>
      <c r="BY292" s="41"/>
      <c r="BZ292" s="41"/>
      <c r="CA292" s="41"/>
      <c r="CB292" s="41"/>
      <c r="CC292" s="41"/>
      <c r="CD292" s="41"/>
      <c r="CE292" s="41"/>
      <c r="CF292" s="41"/>
      <c r="CG292" s="41"/>
      <c r="CH292" s="41"/>
      <c r="CI292" s="41"/>
      <c r="CJ292" s="41"/>
      <c r="CK292" s="41"/>
      <c r="CL292" s="41"/>
      <c r="CM292" s="41"/>
      <c r="CN292" s="41"/>
      <c r="CO292" s="41"/>
      <c r="CP292" s="41"/>
      <c r="CQ292" s="41"/>
      <c r="CR292" s="41"/>
      <c r="CS292" s="41"/>
      <c r="CT292" s="41"/>
      <c r="CU292" s="41"/>
      <c r="CV292" s="41"/>
      <c r="CW292" s="41"/>
      <c r="CX292" s="41"/>
      <c r="CY292" s="41"/>
      <c r="CZ292" s="41"/>
      <c r="DA292" s="41"/>
      <c r="DB292" s="41"/>
      <c r="DC292" s="41"/>
      <c r="DD292" s="41"/>
      <c r="DE292" s="41"/>
      <c r="DF292" s="41"/>
      <c r="DG292" s="41"/>
      <c r="DH292" s="41"/>
      <c r="DI292" s="41"/>
      <c r="DJ292" s="41"/>
      <c r="DK292" s="41"/>
      <c r="DL292" s="41"/>
      <c r="DM292" s="41"/>
      <c r="DN292" s="41"/>
      <c r="DO292" s="41"/>
      <c r="DP292" s="41"/>
    </row>
    <row r="293" customFormat="false" ht="11.25" hidden="false" customHeight="false" outlineLevel="0" collapsed="false"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41"/>
      <c r="BX293" s="41"/>
      <c r="BY293" s="41"/>
      <c r="BZ293" s="41"/>
      <c r="CA293" s="41"/>
      <c r="CB293" s="41"/>
      <c r="CC293" s="41"/>
      <c r="CD293" s="41"/>
      <c r="CE293" s="41"/>
      <c r="CF293" s="41"/>
      <c r="CG293" s="41"/>
      <c r="CH293" s="41"/>
      <c r="CI293" s="41"/>
      <c r="CJ293" s="41"/>
      <c r="CK293" s="41"/>
      <c r="CL293" s="41"/>
      <c r="CM293" s="41"/>
      <c r="CN293" s="41"/>
      <c r="CO293" s="41"/>
      <c r="CP293" s="41"/>
      <c r="CQ293" s="41"/>
      <c r="CR293" s="41"/>
      <c r="CS293" s="41"/>
      <c r="CT293" s="41"/>
      <c r="CU293" s="41"/>
      <c r="CV293" s="41"/>
      <c r="CW293" s="41"/>
      <c r="CX293" s="41"/>
      <c r="CY293" s="41"/>
      <c r="CZ293" s="41"/>
      <c r="DA293" s="41"/>
      <c r="DB293" s="41"/>
      <c r="DC293" s="41"/>
      <c r="DD293" s="41"/>
      <c r="DE293" s="41"/>
      <c r="DF293" s="41"/>
      <c r="DG293" s="41"/>
      <c r="DH293" s="41"/>
      <c r="DI293" s="41"/>
      <c r="DJ293" s="41"/>
      <c r="DK293" s="41"/>
      <c r="DL293" s="41"/>
      <c r="DM293" s="41"/>
      <c r="DN293" s="41"/>
      <c r="DO293" s="41"/>
      <c r="DP293" s="41"/>
    </row>
    <row r="294" customFormat="false" ht="11.25" hidden="false" customHeight="false" outlineLevel="0" collapsed="false"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/>
      <c r="BU294" s="41"/>
      <c r="BV294" s="41"/>
      <c r="BW294" s="41"/>
      <c r="BX294" s="41"/>
      <c r="BY294" s="41"/>
      <c r="BZ294" s="41"/>
      <c r="CA294" s="41"/>
      <c r="CB294" s="41"/>
      <c r="CC294" s="41"/>
      <c r="CD294" s="41"/>
      <c r="CE294" s="41"/>
      <c r="CF294" s="41"/>
      <c r="CG294" s="41"/>
      <c r="CH294" s="41"/>
      <c r="CI294" s="41"/>
      <c r="CJ294" s="41"/>
      <c r="CK294" s="41"/>
      <c r="CL294" s="41"/>
      <c r="CM294" s="41"/>
      <c r="CN294" s="41"/>
      <c r="CO294" s="41"/>
      <c r="CP294" s="41"/>
      <c r="CQ294" s="41"/>
      <c r="CR294" s="41"/>
      <c r="CS294" s="41"/>
      <c r="CT294" s="41"/>
      <c r="CU294" s="41"/>
      <c r="CV294" s="41"/>
      <c r="CW294" s="41"/>
      <c r="CX294" s="41"/>
      <c r="CY294" s="41"/>
      <c r="CZ294" s="41"/>
      <c r="DA294" s="41"/>
      <c r="DB294" s="41"/>
      <c r="DC294" s="41"/>
      <c r="DD294" s="41"/>
      <c r="DE294" s="41"/>
      <c r="DF294" s="41"/>
      <c r="DG294" s="41"/>
      <c r="DH294" s="41"/>
      <c r="DI294" s="41"/>
      <c r="DJ294" s="41"/>
      <c r="DK294" s="41"/>
      <c r="DL294" s="41"/>
      <c r="DM294" s="41"/>
      <c r="DN294" s="41"/>
      <c r="DO294" s="41"/>
      <c r="DP294" s="41"/>
    </row>
    <row r="295" customFormat="false" ht="11.25" hidden="false" customHeight="false" outlineLevel="0" collapsed="false"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  <c r="BW295" s="41"/>
      <c r="BX295" s="41"/>
      <c r="BY295" s="41"/>
      <c r="BZ295" s="41"/>
      <c r="CA295" s="41"/>
      <c r="CB295" s="41"/>
      <c r="CC295" s="41"/>
      <c r="CD295" s="41"/>
      <c r="CE295" s="41"/>
      <c r="CF295" s="41"/>
      <c r="CG295" s="41"/>
      <c r="CH295" s="41"/>
      <c r="CI295" s="41"/>
      <c r="CJ295" s="41"/>
      <c r="CK295" s="41"/>
      <c r="CL295" s="41"/>
      <c r="CM295" s="41"/>
      <c r="CN295" s="41"/>
      <c r="CO295" s="41"/>
      <c r="CP295" s="41"/>
      <c r="CQ295" s="41"/>
      <c r="CR295" s="41"/>
      <c r="CS295" s="41"/>
      <c r="CT295" s="41"/>
      <c r="CU295" s="41"/>
      <c r="CV295" s="41"/>
      <c r="CW295" s="41"/>
      <c r="CX295" s="41"/>
      <c r="CY295" s="41"/>
      <c r="CZ295" s="41"/>
      <c r="DA295" s="41"/>
      <c r="DB295" s="41"/>
      <c r="DC295" s="41"/>
      <c r="DD295" s="41"/>
      <c r="DE295" s="41"/>
      <c r="DF295" s="41"/>
      <c r="DG295" s="41"/>
      <c r="DH295" s="41"/>
      <c r="DI295" s="41"/>
      <c r="DJ295" s="41"/>
      <c r="DK295" s="41"/>
      <c r="DL295" s="41"/>
      <c r="DM295" s="41"/>
      <c r="DN295" s="41"/>
      <c r="DO295" s="41"/>
      <c r="DP295" s="41"/>
    </row>
    <row r="296" customFormat="false" ht="11.25" hidden="false" customHeight="false" outlineLevel="0" collapsed="false"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1"/>
      <c r="BW296" s="41"/>
      <c r="BX296" s="41"/>
      <c r="BY296" s="41"/>
      <c r="BZ296" s="41"/>
      <c r="CA296" s="41"/>
      <c r="CB296" s="41"/>
      <c r="CC296" s="41"/>
      <c r="CD296" s="41"/>
      <c r="CE296" s="41"/>
      <c r="CF296" s="41"/>
      <c r="CG296" s="41"/>
      <c r="CH296" s="41"/>
      <c r="CI296" s="41"/>
      <c r="CJ296" s="41"/>
      <c r="CK296" s="41"/>
      <c r="CL296" s="41"/>
      <c r="CM296" s="41"/>
      <c r="CN296" s="41"/>
      <c r="CO296" s="41"/>
      <c r="CP296" s="41"/>
      <c r="CQ296" s="41"/>
      <c r="CR296" s="41"/>
      <c r="CS296" s="41"/>
      <c r="CT296" s="41"/>
      <c r="CU296" s="41"/>
      <c r="CV296" s="41"/>
      <c r="CW296" s="41"/>
      <c r="CX296" s="41"/>
      <c r="CY296" s="41"/>
      <c r="CZ296" s="41"/>
      <c r="DA296" s="41"/>
      <c r="DB296" s="41"/>
      <c r="DC296" s="41"/>
      <c r="DD296" s="41"/>
      <c r="DE296" s="41"/>
      <c r="DF296" s="41"/>
      <c r="DG296" s="41"/>
      <c r="DH296" s="41"/>
      <c r="DI296" s="41"/>
      <c r="DJ296" s="41"/>
      <c r="DK296" s="41"/>
      <c r="DL296" s="41"/>
      <c r="DM296" s="41"/>
      <c r="DN296" s="41"/>
      <c r="DO296" s="41"/>
      <c r="DP296" s="41"/>
    </row>
    <row r="297" customFormat="false" ht="11.25" hidden="false" customHeight="false" outlineLevel="0" collapsed="false"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/>
      <c r="CO297" s="41"/>
      <c r="CP297" s="41"/>
      <c r="CQ297" s="41"/>
      <c r="CR297" s="41"/>
      <c r="CS297" s="41"/>
      <c r="CT297" s="41"/>
      <c r="CU297" s="41"/>
      <c r="CV297" s="41"/>
      <c r="CW297" s="41"/>
      <c r="CX297" s="41"/>
      <c r="CY297" s="41"/>
      <c r="CZ297" s="41"/>
      <c r="DA297" s="41"/>
      <c r="DB297" s="41"/>
      <c r="DC297" s="41"/>
      <c r="DD297" s="41"/>
      <c r="DE297" s="41"/>
      <c r="DF297" s="41"/>
      <c r="DG297" s="41"/>
      <c r="DH297" s="41"/>
      <c r="DI297" s="41"/>
      <c r="DJ297" s="41"/>
      <c r="DK297" s="41"/>
      <c r="DL297" s="41"/>
      <c r="DM297" s="41"/>
      <c r="DN297" s="41"/>
      <c r="DO297" s="41"/>
      <c r="DP297" s="41"/>
    </row>
    <row r="298" customFormat="false" ht="11.25" hidden="false" customHeight="false" outlineLevel="0" collapsed="false"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  <c r="BW298" s="41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41"/>
      <c r="CO298" s="41"/>
      <c r="CP298" s="41"/>
      <c r="CQ298" s="41"/>
      <c r="CR298" s="41"/>
      <c r="CS298" s="41"/>
      <c r="CT298" s="41"/>
      <c r="CU298" s="41"/>
      <c r="CV298" s="41"/>
      <c r="CW298" s="41"/>
      <c r="CX298" s="41"/>
      <c r="CY298" s="41"/>
      <c r="CZ298" s="41"/>
      <c r="DA298" s="41"/>
      <c r="DB298" s="41"/>
      <c r="DC298" s="41"/>
      <c r="DD298" s="41"/>
      <c r="DE298" s="41"/>
      <c r="DF298" s="41"/>
      <c r="DG298" s="41"/>
      <c r="DH298" s="41"/>
      <c r="DI298" s="41"/>
      <c r="DJ298" s="41"/>
      <c r="DK298" s="41"/>
      <c r="DL298" s="41"/>
      <c r="DM298" s="41"/>
      <c r="DN298" s="41"/>
      <c r="DO298" s="41"/>
      <c r="DP298" s="41"/>
    </row>
    <row r="299" customFormat="false" ht="11.25" hidden="false" customHeight="false" outlineLevel="0" collapsed="false"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  <c r="BW299" s="41"/>
      <c r="BX299" s="41"/>
      <c r="BY299" s="41"/>
      <c r="BZ299" s="41"/>
      <c r="CA299" s="41"/>
      <c r="CB299" s="41"/>
      <c r="CC299" s="41"/>
      <c r="CD299" s="41"/>
      <c r="CE299" s="41"/>
      <c r="CF299" s="41"/>
      <c r="CG299" s="41"/>
      <c r="CH299" s="41"/>
      <c r="CI299" s="41"/>
      <c r="CJ299" s="41"/>
      <c r="CK299" s="41"/>
      <c r="CL299" s="41"/>
      <c r="CM299" s="41"/>
      <c r="CN299" s="41"/>
      <c r="CO299" s="41"/>
      <c r="CP299" s="41"/>
      <c r="CQ299" s="41"/>
      <c r="CR299" s="41"/>
      <c r="CS299" s="41"/>
      <c r="CT299" s="41"/>
      <c r="CU299" s="41"/>
      <c r="CV299" s="41"/>
      <c r="CW299" s="41"/>
      <c r="CX299" s="41"/>
      <c r="CY299" s="41"/>
      <c r="CZ299" s="41"/>
      <c r="DA299" s="41"/>
      <c r="DB299" s="41"/>
      <c r="DC299" s="41"/>
      <c r="DD299" s="41"/>
      <c r="DE299" s="41"/>
      <c r="DF299" s="41"/>
      <c r="DG299" s="41"/>
      <c r="DH299" s="41"/>
      <c r="DI299" s="41"/>
      <c r="DJ299" s="41"/>
      <c r="DK299" s="41"/>
      <c r="DL299" s="41"/>
      <c r="DM299" s="41"/>
      <c r="DN299" s="41"/>
      <c r="DO299" s="41"/>
      <c r="DP299" s="41"/>
    </row>
    <row r="300" customFormat="false" ht="11.25" hidden="false" customHeight="false" outlineLevel="0" collapsed="false"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/>
      <c r="BU300" s="41"/>
      <c r="BV300" s="41"/>
      <c r="BW300" s="41"/>
      <c r="BX300" s="41"/>
      <c r="BY300" s="41"/>
      <c r="BZ300" s="41"/>
      <c r="CA300" s="41"/>
      <c r="CB300" s="41"/>
      <c r="CC300" s="41"/>
      <c r="CD300" s="41"/>
      <c r="CE300" s="41"/>
      <c r="CF300" s="41"/>
      <c r="CG300" s="41"/>
      <c r="CH300" s="41"/>
      <c r="CI300" s="41"/>
      <c r="CJ300" s="41"/>
      <c r="CK300" s="41"/>
      <c r="CL300" s="41"/>
      <c r="CM300" s="41"/>
      <c r="CN300" s="41"/>
      <c r="CO300" s="41"/>
      <c r="CP300" s="41"/>
      <c r="CQ300" s="41"/>
      <c r="CR300" s="41"/>
      <c r="CS300" s="41"/>
      <c r="CT300" s="41"/>
      <c r="CU300" s="41"/>
      <c r="CV300" s="41"/>
      <c r="CW300" s="41"/>
      <c r="CX300" s="41"/>
      <c r="CY300" s="41"/>
      <c r="CZ300" s="41"/>
      <c r="DA300" s="41"/>
      <c r="DB300" s="41"/>
      <c r="DC300" s="41"/>
      <c r="DD300" s="41"/>
      <c r="DE300" s="41"/>
      <c r="DF300" s="41"/>
      <c r="DG300" s="41"/>
      <c r="DH300" s="41"/>
      <c r="DI300" s="41"/>
      <c r="DJ300" s="41"/>
      <c r="DK300" s="41"/>
      <c r="DL300" s="41"/>
      <c r="DM300" s="41"/>
      <c r="DN300" s="41"/>
      <c r="DO300" s="41"/>
      <c r="DP300" s="41"/>
    </row>
    <row r="301" customFormat="false" ht="11.25" hidden="false" customHeight="false" outlineLevel="0" collapsed="false"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  <c r="BQ301" s="41"/>
      <c r="BR301" s="41"/>
      <c r="BS301" s="41"/>
      <c r="BT301" s="41"/>
      <c r="BU301" s="41"/>
      <c r="BV301" s="41"/>
      <c r="BW301" s="41"/>
      <c r="BX301" s="41"/>
      <c r="BY301" s="41"/>
      <c r="BZ301" s="41"/>
      <c r="CA301" s="41"/>
      <c r="CB301" s="41"/>
      <c r="CC301" s="41"/>
      <c r="CD301" s="41"/>
      <c r="CE301" s="41"/>
      <c r="CF301" s="41"/>
      <c r="CG301" s="41"/>
      <c r="CH301" s="41"/>
      <c r="CI301" s="41"/>
      <c r="CJ301" s="41"/>
      <c r="CK301" s="41"/>
      <c r="CL301" s="41"/>
      <c r="CM301" s="41"/>
      <c r="CN301" s="41"/>
      <c r="CO301" s="41"/>
      <c r="CP301" s="41"/>
      <c r="CQ301" s="41"/>
      <c r="CR301" s="41"/>
      <c r="CS301" s="41"/>
      <c r="CT301" s="41"/>
      <c r="CU301" s="41"/>
      <c r="CV301" s="41"/>
      <c r="CW301" s="41"/>
      <c r="CX301" s="41"/>
      <c r="CY301" s="41"/>
      <c r="CZ301" s="41"/>
      <c r="DA301" s="41"/>
      <c r="DB301" s="41"/>
      <c r="DC301" s="41"/>
      <c r="DD301" s="41"/>
      <c r="DE301" s="41"/>
      <c r="DF301" s="41"/>
      <c r="DG301" s="41"/>
      <c r="DH301" s="41"/>
      <c r="DI301" s="41"/>
      <c r="DJ301" s="41"/>
      <c r="DK301" s="41"/>
      <c r="DL301" s="41"/>
      <c r="DM301" s="41"/>
      <c r="DN301" s="41"/>
      <c r="DO301" s="41"/>
      <c r="DP301" s="41"/>
    </row>
    <row r="302" customFormat="false" ht="11.25" hidden="false" customHeight="false" outlineLevel="0" collapsed="false"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41"/>
      <c r="BO302" s="41"/>
      <c r="BP302" s="41"/>
      <c r="BQ302" s="41"/>
      <c r="BR302" s="41"/>
      <c r="BS302" s="41"/>
      <c r="BT302" s="41"/>
      <c r="BU302" s="41"/>
      <c r="BV302" s="41"/>
      <c r="BW302" s="41"/>
      <c r="BX302" s="41"/>
      <c r="BY302" s="41"/>
      <c r="BZ302" s="41"/>
      <c r="CA302" s="41"/>
      <c r="CB302" s="41"/>
      <c r="CC302" s="41"/>
      <c r="CD302" s="41"/>
      <c r="CE302" s="41"/>
      <c r="CF302" s="41"/>
      <c r="CG302" s="41"/>
      <c r="CH302" s="41"/>
      <c r="CI302" s="41"/>
      <c r="CJ302" s="41"/>
      <c r="CK302" s="41"/>
      <c r="CL302" s="41"/>
      <c r="CM302" s="41"/>
      <c r="CN302" s="41"/>
      <c r="CO302" s="41"/>
      <c r="CP302" s="41"/>
      <c r="CQ302" s="41"/>
      <c r="CR302" s="41"/>
      <c r="CS302" s="41"/>
      <c r="CT302" s="41"/>
      <c r="CU302" s="41"/>
      <c r="CV302" s="41"/>
      <c r="CW302" s="41"/>
      <c r="CX302" s="41"/>
      <c r="CY302" s="41"/>
      <c r="CZ302" s="41"/>
      <c r="DA302" s="41"/>
      <c r="DB302" s="41"/>
      <c r="DC302" s="41"/>
      <c r="DD302" s="41"/>
      <c r="DE302" s="41"/>
      <c r="DF302" s="41"/>
      <c r="DG302" s="41"/>
      <c r="DH302" s="41"/>
      <c r="DI302" s="41"/>
      <c r="DJ302" s="41"/>
      <c r="DK302" s="41"/>
      <c r="DL302" s="41"/>
      <c r="DM302" s="41"/>
      <c r="DN302" s="41"/>
      <c r="DO302" s="41"/>
      <c r="DP302" s="41"/>
    </row>
    <row r="303" customFormat="false" ht="11.25" hidden="false" customHeight="false" outlineLevel="0" collapsed="false"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1"/>
      <c r="BW303" s="41"/>
      <c r="BX303" s="41"/>
      <c r="BY303" s="41"/>
      <c r="BZ303" s="41"/>
      <c r="CA303" s="41"/>
      <c r="CB303" s="41"/>
      <c r="CC303" s="41"/>
      <c r="CD303" s="41"/>
      <c r="CE303" s="41"/>
      <c r="CF303" s="41"/>
      <c r="CG303" s="41"/>
      <c r="CH303" s="41"/>
      <c r="CI303" s="41"/>
      <c r="CJ303" s="41"/>
      <c r="CK303" s="41"/>
      <c r="CL303" s="41"/>
      <c r="CM303" s="41"/>
      <c r="CN303" s="41"/>
      <c r="CO303" s="41"/>
      <c r="CP303" s="41"/>
      <c r="CQ303" s="41"/>
      <c r="CR303" s="41"/>
      <c r="CS303" s="41"/>
      <c r="CT303" s="41"/>
      <c r="CU303" s="41"/>
      <c r="CV303" s="41"/>
      <c r="CW303" s="41"/>
      <c r="CX303" s="41"/>
      <c r="CY303" s="41"/>
      <c r="CZ303" s="41"/>
      <c r="DA303" s="41"/>
      <c r="DB303" s="41"/>
      <c r="DC303" s="41"/>
      <c r="DD303" s="41"/>
      <c r="DE303" s="41"/>
      <c r="DF303" s="41"/>
      <c r="DG303" s="41"/>
      <c r="DH303" s="41"/>
      <c r="DI303" s="41"/>
      <c r="DJ303" s="41"/>
      <c r="DK303" s="41"/>
      <c r="DL303" s="41"/>
      <c r="DM303" s="41"/>
      <c r="DN303" s="41"/>
      <c r="DO303" s="41"/>
      <c r="DP303" s="41"/>
    </row>
    <row r="304" customFormat="false" ht="11.25" hidden="false" customHeight="false" outlineLevel="0" collapsed="false"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41"/>
      <c r="BO304" s="41"/>
      <c r="BP304" s="41"/>
      <c r="BQ304" s="41"/>
      <c r="BR304" s="41"/>
      <c r="BS304" s="41"/>
      <c r="BT304" s="41"/>
      <c r="BU304" s="41"/>
      <c r="BV304" s="41"/>
      <c r="BW304" s="41"/>
      <c r="BX304" s="41"/>
      <c r="BY304" s="41"/>
      <c r="BZ304" s="41"/>
      <c r="CA304" s="41"/>
      <c r="CB304" s="41"/>
      <c r="CC304" s="41"/>
      <c r="CD304" s="41"/>
      <c r="CE304" s="41"/>
      <c r="CF304" s="41"/>
      <c r="CG304" s="41"/>
      <c r="CH304" s="41"/>
      <c r="CI304" s="41"/>
      <c r="CJ304" s="41"/>
      <c r="CK304" s="41"/>
      <c r="CL304" s="41"/>
      <c r="CM304" s="41"/>
      <c r="CN304" s="41"/>
      <c r="CO304" s="41"/>
      <c r="CP304" s="41"/>
      <c r="CQ304" s="41"/>
      <c r="CR304" s="41"/>
      <c r="CS304" s="41"/>
      <c r="CT304" s="41"/>
      <c r="CU304" s="41"/>
      <c r="CV304" s="41"/>
      <c r="CW304" s="41"/>
      <c r="CX304" s="41"/>
      <c r="CY304" s="41"/>
      <c r="CZ304" s="41"/>
      <c r="DA304" s="41"/>
      <c r="DB304" s="41"/>
      <c r="DC304" s="41"/>
      <c r="DD304" s="41"/>
      <c r="DE304" s="41"/>
      <c r="DF304" s="41"/>
      <c r="DG304" s="41"/>
      <c r="DH304" s="41"/>
      <c r="DI304" s="41"/>
      <c r="DJ304" s="41"/>
      <c r="DK304" s="41"/>
      <c r="DL304" s="41"/>
      <c r="DM304" s="41"/>
      <c r="DN304" s="41"/>
      <c r="DO304" s="41"/>
      <c r="DP304" s="41"/>
    </row>
    <row r="305" customFormat="false" ht="11.25" hidden="false" customHeight="false" outlineLevel="0" collapsed="false"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  <c r="BQ305" s="41"/>
      <c r="BR305" s="41"/>
      <c r="BS305" s="41"/>
      <c r="BT305" s="41"/>
      <c r="BU305" s="41"/>
      <c r="BV305" s="41"/>
      <c r="BW305" s="41"/>
      <c r="BX305" s="41"/>
      <c r="BY305" s="41"/>
      <c r="BZ305" s="41"/>
      <c r="CA305" s="41"/>
      <c r="CB305" s="41"/>
      <c r="CC305" s="41"/>
      <c r="CD305" s="41"/>
      <c r="CE305" s="41"/>
      <c r="CF305" s="41"/>
      <c r="CG305" s="41"/>
      <c r="CH305" s="41"/>
      <c r="CI305" s="41"/>
      <c r="CJ305" s="41"/>
      <c r="CK305" s="41"/>
      <c r="CL305" s="41"/>
      <c r="CM305" s="41"/>
      <c r="CN305" s="41"/>
      <c r="CO305" s="41"/>
      <c r="CP305" s="41"/>
      <c r="CQ305" s="41"/>
      <c r="CR305" s="41"/>
      <c r="CS305" s="41"/>
      <c r="CT305" s="41"/>
      <c r="CU305" s="41"/>
      <c r="CV305" s="41"/>
      <c r="CW305" s="41"/>
      <c r="CX305" s="41"/>
      <c r="CY305" s="41"/>
      <c r="CZ305" s="41"/>
      <c r="DA305" s="41"/>
      <c r="DB305" s="41"/>
      <c r="DC305" s="41"/>
      <c r="DD305" s="41"/>
      <c r="DE305" s="41"/>
      <c r="DF305" s="41"/>
      <c r="DG305" s="41"/>
      <c r="DH305" s="41"/>
      <c r="DI305" s="41"/>
      <c r="DJ305" s="41"/>
      <c r="DK305" s="41"/>
      <c r="DL305" s="41"/>
      <c r="DM305" s="41"/>
      <c r="DN305" s="41"/>
      <c r="DO305" s="41"/>
      <c r="DP305" s="41"/>
    </row>
    <row r="306" customFormat="false" ht="11.25" hidden="false" customHeight="false" outlineLevel="0" collapsed="false"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41"/>
      <c r="BO306" s="41"/>
      <c r="BP306" s="41"/>
      <c r="BQ306" s="41"/>
      <c r="BR306" s="41"/>
      <c r="BS306" s="41"/>
      <c r="BT306" s="41"/>
      <c r="BU306" s="41"/>
      <c r="BV306" s="41"/>
      <c r="BW306" s="41"/>
      <c r="BX306" s="41"/>
      <c r="BY306" s="41"/>
      <c r="BZ306" s="41"/>
      <c r="CA306" s="41"/>
      <c r="CB306" s="41"/>
      <c r="CC306" s="41"/>
      <c r="CD306" s="41"/>
      <c r="CE306" s="41"/>
      <c r="CF306" s="41"/>
      <c r="CG306" s="41"/>
      <c r="CH306" s="41"/>
      <c r="CI306" s="41"/>
      <c r="CJ306" s="41"/>
      <c r="CK306" s="41"/>
      <c r="CL306" s="41"/>
      <c r="CM306" s="41"/>
      <c r="CN306" s="41"/>
      <c r="CO306" s="41"/>
      <c r="CP306" s="41"/>
      <c r="CQ306" s="41"/>
      <c r="CR306" s="41"/>
      <c r="CS306" s="41"/>
      <c r="CT306" s="41"/>
      <c r="CU306" s="41"/>
      <c r="CV306" s="41"/>
      <c r="CW306" s="41"/>
      <c r="CX306" s="41"/>
      <c r="CY306" s="41"/>
      <c r="CZ306" s="41"/>
      <c r="DA306" s="41"/>
      <c r="DB306" s="41"/>
      <c r="DC306" s="41"/>
      <c r="DD306" s="41"/>
      <c r="DE306" s="41"/>
      <c r="DF306" s="41"/>
      <c r="DG306" s="41"/>
      <c r="DH306" s="41"/>
      <c r="DI306" s="41"/>
      <c r="DJ306" s="41"/>
      <c r="DK306" s="41"/>
      <c r="DL306" s="41"/>
      <c r="DM306" s="41"/>
      <c r="DN306" s="41"/>
      <c r="DO306" s="41"/>
      <c r="DP306" s="41"/>
    </row>
    <row r="307" customFormat="false" ht="11.25" hidden="false" customHeight="false" outlineLevel="0" collapsed="false"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  <c r="BW307" s="41"/>
      <c r="BX307" s="41"/>
      <c r="BY307" s="41"/>
      <c r="BZ307" s="41"/>
      <c r="CA307" s="41"/>
      <c r="CB307" s="41"/>
      <c r="CC307" s="41"/>
      <c r="CD307" s="41"/>
      <c r="CE307" s="41"/>
      <c r="CF307" s="41"/>
      <c r="CG307" s="41"/>
      <c r="CH307" s="41"/>
      <c r="CI307" s="41"/>
      <c r="CJ307" s="41"/>
      <c r="CK307" s="41"/>
      <c r="CL307" s="41"/>
      <c r="CM307" s="41"/>
      <c r="CN307" s="41"/>
      <c r="CO307" s="41"/>
      <c r="CP307" s="41"/>
      <c r="CQ307" s="41"/>
      <c r="CR307" s="41"/>
      <c r="CS307" s="41"/>
      <c r="CT307" s="41"/>
      <c r="CU307" s="41"/>
      <c r="CV307" s="41"/>
      <c r="CW307" s="41"/>
      <c r="CX307" s="41"/>
      <c r="CY307" s="41"/>
      <c r="CZ307" s="41"/>
      <c r="DA307" s="41"/>
      <c r="DB307" s="41"/>
      <c r="DC307" s="41"/>
      <c r="DD307" s="41"/>
      <c r="DE307" s="41"/>
      <c r="DF307" s="41"/>
      <c r="DG307" s="41"/>
      <c r="DH307" s="41"/>
      <c r="DI307" s="41"/>
      <c r="DJ307" s="41"/>
      <c r="DK307" s="41"/>
      <c r="DL307" s="41"/>
      <c r="DM307" s="41"/>
      <c r="DN307" s="41"/>
      <c r="DO307" s="41"/>
      <c r="DP307" s="41"/>
    </row>
    <row r="308" customFormat="false" ht="11.25" hidden="false" customHeight="false" outlineLevel="0" collapsed="false"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41"/>
      <c r="BQ308" s="41"/>
      <c r="BR308" s="41"/>
      <c r="BS308" s="41"/>
      <c r="BT308" s="41"/>
      <c r="BU308" s="41"/>
      <c r="BV308" s="41"/>
      <c r="BW308" s="41"/>
      <c r="BX308" s="41"/>
      <c r="BY308" s="41"/>
      <c r="BZ308" s="41"/>
      <c r="CA308" s="41"/>
      <c r="CB308" s="41"/>
      <c r="CC308" s="41"/>
      <c r="CD308" s="41"/>
      <c r="CE308" s="41"/>
      <c r="CF308" s="41"/>
      <c r="CG308" s="41"/>
      <c r="CH308" s="41"/>
      <c r="CI308" s="41"/>
      <c r="CJ308" s="41"/>
      <c r="CK308" s="41"/>
      <c r="CL308" s="41"/>
      <c r="CM308" s="41"/>
      <c r="CN308" s="41"/>
      <c r="CO308" s="41"/>
      <c r="CP308" s="41"/>
      <c r="CQ308" s="41"/>
      <c r="CR308" s="41"/>
      <c r="CS308" s="41"/>
      <c r="CT308" s="41"/>
      <c r="CU308" s="41"/>
      <c r="CV308" s="41"/>
      <c r="CW308" s="41"/>
      <c r="CX308" s="41"/>
      <c r="CY308" s="41"/>
      <c r="CZ308" s="41"/>
      <c r="DA308" s="41"/>
      <c r="DB308" s="41"/>
      <c r="DC308" s="41"/>
      <c r="DD308" s="41"/>
      <c r="DE308" s="41"/>
      <c r="DF308" s="41"/>
      <c r="DG308" s="41"/>
      <c r="DH308" s="41"/>
      <c r="DI308" s="41"/>
      <c r="DJ308" s="41"/>
      <c r="DK308" s="41"/>
      <c r="DL308" s="41"/>
      <c r="DM308" s="41"/>
      <c r="DN308" s="41"/>
      <c r="DO308" s="41"/>
      <c r="DP308" s="41"/>
    </row>
    <row r="309" customFormat="false" ht="11.25" hidden="false" customHeight="false" outlineLevel="0" collapsed="false"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  <c r="BQ309" s="41"/>
      <c r="BR309" s="41"/>
      <c r="BS309" s="41"/>
      <c r="BT309" s="41"/>
      <c r="BU309" s="41"/>
      <c r="BV309" s="41"/>
      <c r="BW309" s="41"/>
      <c r="BX309" s="41"/>
      <c r="BY309" s="41"/>
      <c r="BZ309" s="41"/>
      <c r="CA309" s="41"/>
      <c r="CB309" s="41"/>
      <c r="CC309" s="41"/>
      <c r="CD309" s="41"/>
      <c r="CE309" s="41"/>
      <c r="CF309" s="41"/>
      <c r="CG309" s="41"/>
      <c r="CH309" s="41"/>
      <c r="CI309" s="41"/>
      <c r="CJ309" s="41"/>
      <c r="CK309" s="41"/>
      <c r="CL309" s="41"/>
      <c r="CM309" s="41"/>
      <c r="CN309" s="41"/>
      <c r="CO309" s="41"/>
      <c r="CP309" s="41"/>
      <c r="CQ309" s="41"/>
      <c r="CR309" s="41"/>
      <c r="CS309" s="41"/>
      <c r="CT309" s="41"/>
      <c r="CU309" s="41"/>
      <c r="CV309" s="41"/>
      <c r="CW309" s="41"/>
      <c r="CX309" s="41"/>
      <c r="CY309" s="41"/>
      <c r="CZ309" s="41"/>
      <c r="DA309" s="41"/>
      <c r="DB309" s="41"/>
      <c r="DC309" s="41"/>
      <c r="DD309" s="41"/>
      <c r="DE309" s="41"/>
      <c r="DF309" s="41"/>
      <c r="DG309" s="41"/>
      <c r="DH309" s="41"/>
      <c r="DI309" s="41"/>
      <c r="DJ309" s="41"/>
      <c r="DK309" s="41"/>
      <c r="DL309" s="41"/>
      <c r="DM309" s="41"/>
      <c r="DN309" s="41"/>
      <c r="DO309" s="41"/>
      <c r="DP309" s="41"/>
    </row>
    <row r="310" customFormat="false" ht="11.25" hidden="false" customHeight="false" outlineLevel="0" collapsed="false"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  <c r="BQ310" s="41"/>
      <c r="BR310" s="41"/>
      <c r="BS310" s="41"/>
      <c r="BT310" s="41"/>
      <c r="BU310" s="41"/>
      <c r="BV310" s="41"/>
      <c r="BW310" s="41"/>
      <c r="BX310" s="41"/>
      <c r="BY310" s="41"/>
      <c r="BZ310" s="41"/>
      <c r="CA310" s="41"/>
      <c r="CB310" s="41"/>
      <c r="CC310" s="41"/>
      <c r="CD310" s="41"/>
      <c r="CE310" s="41"/>
      <c r="CF310" s="41"/>
      <c r="CG310" s="41"/>
      <c r="CH310" s="41"/>
      <c r="CI310" s="41"/>
      <c r="CJ310" s="41"/>
      <c r="CK310" s="41"/>
      <c r="CL310" s="41"/>
      <c r="CM310" s="41"/>
      <c r="CN310" s="41"/>
      <c r="CO310" s="41"/>
      <c r="CP310" s="41"/>
      <c r="CQ310" s="41"/>
      <c r="CR310" s="41"/>
      <c r="CS310" s="41"/>
      <c r="CT310" s="41"/>
      <c r="CU310" s="41"/>
      <c r="CV310" s="41"/>
      <c r="CW310" s="41"/>
      <c r="CX310" s="41"/>
      <c r="CY310" s="41"/>
      <c r="CZ310" s="41"/>
      <c r="DA310" s="41"/>
      <c r="DB310" s="41"/>
      <c r="DC310" s="41"/>
      <c r="DD310" s="41"/>
      <c r="DE310" s="41"/>
      <c r="DF310" s="41"/>
      <c r="DG310" s="41"/>
      <c r="DH310" s="41"/>
      <c r="DI310" s="41"/>
      <c r="DJ310" s="41"/>
      <c r="DK310" s="41"/>
      <c r="DL310" s="41"/>
      <c r="DM310" s="41"/>
      <c r="DN310" s="41"/>
      <c r="DO310" s="41"/>
      <c r="DP310" s="41"/>
    </row>
    <row r="311" customFormat="false" ht="11.25" hidden="false" customHeight="false" outlineLevel="0" collapsed="false"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  <c r="BQ311" s="41"/>
      <c r="BR311" s="41"/>
      <c r="BS311" s="41"/>
      <c r="BT311" s="41"/>
      <c r="BU311" s="41"/>
      <c r="BV311" s="41"/>
      <c r="BW311" s="41"/>
      <c r="BX311" s="41"/>
      <c r="BY311" s="41"/>
      <c r="BZ311" s="41"/>
      <c r="CA311" s="41"/>
      <c r="CB311" s="41"/>
      <c r="CC311" s="41"/>
      <c r="CD311" s="41"/>
      <c r="CE311" s="41"/>
      <c r="CF311" s="41"/>
      <c r="CG311" s="41"/>
      <c r="CH311" s="41"/>
      <c r="CI311" s="41"/>
      <c r="CJ311" s="41"/>
      <c r="CK311" s="41"/>
      <c r="CL311" s="41"/>
      <c r="CM311" s="41"/>
      <c r="CN311" s="41"/>
      <c r="CO311" s="41"/>
      <c r="CP311" s="41"/>
      <c r="CQ311" s="41"/>
      <c r="CR311" s="41"/>
      <c r="CS311" s="41"/>
      <c r="CT311" s="41"/>
      <c r="CU311" s="41"/>
      <c r="CV311" s="41"/>
      <c r="CW311" s="41"/>
      <c r="CX311" s="41"/>
      <c r="CY311" s="41"/>
      <c r="CZ311" s="41"/>
      <c r="DA311" s="41"/>
      <c r="DB311" s="41"/>
      <c r="DC311" s="41"/>
      <c r="DD311" s="41"/>
      <c r="DE311" s="41"/>
      <c r="DF311" s="41"/>
      <c r="DG311" s="41"/>
      <c r="DH311" s="41"/>
      <c r="DI311" s="41"/>
      <c r="DJ311" s="41"/>
      <c r="DK311" s="41"/>
      <c r="DL311" s="41"/>
      <c r="DM311" s="41"/>
      <c r="DN311" s="41"/>
      <c r="DO311" s="41"/>
      <c r="DP311" s="41"/>
    </row>
    <row r="312" customFormat="false" ht="11.25" hidden="false" customHeight="false" outlineLevel="0" collapsed="false"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  <c r="BQ312" s="41"/>
      <c r="BR312" s="41"/>
      <c r="BS312" s="41"/>
      <c r="BT312" s="41"/>
      <c r="BU312" s="41"/>
      <c r="BV312" s="41"/>
      <c r="BW312" s="41"/>
      <c r="BX312" s="41"/>
      <c r="BY312" s="41"/>
      <c r="BZ312" s="41"/>
      <c r="CA312" s="41"/>
      <c r="CB312" s="41"/>
      <c r="CC312" s="41"/>
      <c r="CD312" s="41"/>
      <c r="CE312" s="41"/>
      <c r="CF312" s="41"/>
      <c r="CG312" s="41"/>
      <c r="CH312" s="41"/>
      <c r="CI312" s="41"/>
      <c r="CJ312" s="41"/>
      <c r="CK312" s="41"/>
      <c r="CL312" s="41"/>
      <c r="CM312" s="41"/>
      <c r="CN312" s="41"/>
      <c r="CO312" s="41"/>
      <c r="CP312" s="41"/>
      <c r="CQ312" s="41"/>
      <c r="CR312" s="41"/>
      <c r="CS312" s="41"/>
      <c r="CT312" s="41"/>
      <c r="CU312" s="41"/>
      <c r="CV312" s="41"/>
      <c r="CW312" s="41"/>
      <c r="CX312" s="41"/>
      <c r="CY312" s="41"/>
      <c r="CZ312" s="41"/>
      <c r="DA312" s="41"/>
      <c r="DB312" s="41"/>
      <c r="DC312" s="41"/>
      <c r="DD312" s="41"/>
      <c r="DE312" s="41"/>
      <c r="DF312" s="41"/>
      <c r="DG312" s="41"/>
      <c r="DH312" s="41"/>
      <c r="DI312" s="41"/>
      <c r="DJ312" s="41"/>
      <c r="DK312" s="41"/>
      <c r="DL312" s="41"/>
      <c r="DM312" s="41"/>
      <c r="DN312" s="41"/>
      <c r="DO312" s="41"/>
      <c r="DP312" s="41"/>
    </row>
    <row r="313" customFormat="false" ht="11.25" hidden="false" customHeight="false" outlineLevel="0" collapsed="false"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  <c r="BQ313" s="41"/>
      <c r="BR313" s="41"/>
      <c r="BS313" s="41"/>
      <c r="BT313" s="41"/>
      <c r="BU313" s="41"/>
      <c r="BV313" s="41"/>
      <c r="BW313" s="41"/>
      <c r="BX313" s="41"/>
      <c r="BY313" s="41"/>
      <c r="BZ313" s="41"/>
      <c r="CA313" s="41"/>
      <c r="CB313" s="41"/>
      <c r="CC313" s="41"/>
      <c r="CD313" s="41"/>
      <c r="CE313" s="41"/>
      <c r="CF313" s="41"/>
      <c r="CG313" s="41"/>
      <c r="CH313" s="41"/>
      <c r="CI313" s="41"/>
      <c r="CJ313" s="41"/>
      <c r="CK313" s="41"/>
      <c r="CL313" s="41"/>
      <c r="CM313" s="41"/>
      <c r="CN313" s="41"/>
      <c r="CO313" s="41"/>
      <c r="CP313" s="41"/>
      <c r="CQ313" s="41"/>
      <c r="CR313" s="41"/>
      <c r="CS313" s="41"/>
      <c r="CT313" s="41"/>
      <c r="CU313" s="41"/>
      <c r="CV313" s="41"/>
      <c r="CW313" s="41"/>
      <c r="CX313" s="41"/>
      <c r="CY313" s="41"/>
      <c r="CZ313" s="41"/>
      <c r="DA313" s="41"/>
      <c r="DB313" s="41"/>
      <c r="DC313" s="41"/>
      <c r="DD313" s="41"/>
      <c r="DE313" s="41"/>
      <c r="DF313" s="41"/>
      <c r="DG313" s="41"/>
      <c r="DH313" s="41"/>
      <c r="DI313" s="41"/>
      <c r="DJ313" s="41"/>
      <c r="DK313" s="41"/>
      <c r="DL313" s="41"/>
      <c r="DM313" s="41"/>
      <c r="DN313" s="41"/>
      <c r="DO313" s="41"/>
      <c r="DP313" s="41"/>
    </row>
    <row r="314" customFormat="false" ht="11.25" hidden="false" customHeight="false" outlineLevel="0" collapsed="false"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  <c r="BO314" s="41"/>
      <c r="BP314" s="41"/>
      <c r="BQ314" s="41"/>
      <c r="BR314" s="41"/>
      <c r="BS314" s="41"/>
      <c r="BT314" s="41"/>
      <c r="BU314" s="41"/>
      <c r="BV314" s="41"/>
      <c r="BW314" s="41"/>
      <c r="BX314" s="41"/>
      <c r="BY314" s="41"/>
      <c r="BZ314" s="41"/>
      <c r="CA314" s="41"/>
      <c r="CB314" s="41"/>
      <c r="CC314" s="41"/>
      <c r="CD314" s="41"/>
      <c r="CE314" s="41"/>
      <c r="CF314" s="41"/>
      <c r="CG314" s="41"/>
      <c r="CH314" s="41"/>
      <c r="CI314" s="41"/>
      <c r="CJ314" s="41"/>
      <c r="CK314" s="41"/>
      <c r="CL314" s="41"/>
      <c r="CM314" s="41"/>
      <c r="CN314" s="41"/>
      <c r="CO314" s="41"/>
      <c r="CP314" s="41"/>
      <c r="CQ314" s="41"/>
      <c r="CR314" s="41"/>
      <c r="CS314" s="41"/>
      <c r="CT314" s="41"/>
      <c r="CU314" s="41"/>
      <c r="CV314" s="41"/>
      <c r="CW314" s="41"/>
      <c r="CX314" s="41"/>
      <c r="CY314" s="41"/>
      <c r="CZ314" s="41"/>
      <c r="DA314" s="41"/>
      <c r="DB314" s="41"/>
      <c r="DC314" s="41"/>
      <c r="DD314" s="41"/>
      <c r="DE314" s="41"/>
      <c r="DF314" s="41"/>
      <c r="DG314" s="41"/>
      <c r="DH314" s="41"/>
      <c r="DI314" s="41"/>
      <c r="DJ314" s="41"/>
      <c r="DK314" s="41"/>
      <c r="DL314" s="41"/>
      <c r="DM314" s="41"/>
      <c r="DN314" s="41"/>
      <c r="DO314" s="41"/>
      <c r="DP314" s="41"/>
    </row>
    <row r="315" customFormat="false" ht="11.25" hidden="false" customHeight="false" outlineLevel="0" collapsed="false"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1"/>
      <c r="BW315" s="41"/>
      <c r="BX315" s="41"/>
      <c r="BY315" s="41"/>
      <c r="BZ315" s="41"/>
      <c r="CA315" s="41"/>
      <c r="CB315" s="41"/>
      <c r="CC315" s="41"/>
      <c r="CD315" s="41"/>
      <c r="CE315" s="41"/>
      <c r="CF315" s="41"/>
      <c r="CG315" s="41"/>
      <c r="CH315" s="41"/>
      <c r="CI315" s="41"/>
      <c r="CJ315" s="41"/>
      <c r="CK315" s="41"/>
      <c r="CL315" s="41"/>
      <c r="CM315" s="41"/>
      <c r="CN315" s="41"/>
      <c r="CO315" s="41"/>
      <c r="CP315" s="41"/>
      <c r="CQ315" s="41"/>
      <c r="CR315" s="41"/>
      <c r="CS315" s="41"/>
      <c r="CT315" s="41"/>
      <c r="CU315" s="41"/>
      <c r="CV315" s="41"/>
      <c r="CW315" s="41"/>
      <c r="CX315" s="41"/>
      <c r="CY315" s="41"/>
      <c r="CZ315" s="41"/>
      <c r="DA315" s="41"/>
      <c r="DB315" s="41"/>
      <c r="DC315" s="41"/>
      <c r="DD315" s="41"/>
      <c r="DE315" s="41"/>
      <c r="DF315" s="41"/>
      <c r="DG315" s="41"/>
      <c r="DH315" s="41"/>
      <c r="DI315" s="41"/>
      <c r="DJ315" s="41"/>
      <c r="DK315" s="41"/>
      <c r="DL315" s="41"/>
      <c r="DM315" s="41"/>
      <c r="DN315" s="41"/>
      <c r="DO315" s="41"/>
      <c r="DP315" s="41"/>
    </row>
    <row r="316" customFormat="false" ht="11.25" hidden="false" customHeight="false" outlineLevel="0" collapsed="false"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  <c r="BQ316" s="41"/>
      <c r="BR316" s="41"/>
      <c r="BS316" s="41"/>
      <c r="BT316" s="41"/>
      <c r="BU316" s="41"/>
      <c r="BV316" s="41"/>
      <c r="BW316" s="41"/>
      <c r="BX316" s="41"/>
      <c r="BY316" s="41"/>
      <c r="BZ316" s="41"/>
      <c r="CA316" s="41"/>
      <c r="CB316" s="41"/>
      <c r="CC316" s="41"/>
      <c r="CD316" s="41"/>
      <c r="CE316" s="41"/>
      <c r="CF316" s="41"/>
      <c r="CG316" s="41"/>
      <c r="CH316" s="41"/>
      <c r="CI316" s="41"/>
      <c r="CJ316" s="41"/>
      <c r="CK316" s="41"/>
      <c r="CL316" s="41"/>
      <c r="CM316" s="41"/>
      <c r="CN316" s="41"/>
      <c r="CO316" s="41"/>
      <c r="CP316" s="41"/>
      <c r="CQ316" s="41"/>
      <c r="CR316" s="41"/>
      <c r="CS316" s="41"/>
      <c r="CT316" s="41"/>
      <c r="CU316" s="41"/>
      <c r="CV316" s="41"/>
      <c r="CW316" s="41"/>
      <c r="CX316" s="41"/>
      <c r="CY316" s="41"/>
      <c r="CZ316" s="41"/>
      <c r="DA316" s="41"/>
      <c r="DB316" s="41"/>
      <c r="DC316" s="41"/>
      <c r="DD316" s="41"/>
      <c r="DE316" s="41"/>
      <c r="DF316" s="41"/>
      <c r="DG316" s="41"/>
      <c r="DH316" s="41"/>
      <c r="DI316" s="41"/>
      <c r="DJ316" s="41"/>
      <c r="DK316" s="41"/>
      <c r="DL316" s="41"/>
      <c r="DM316" s="41"/>
      <c r="DN316" s="41"/>
      <c r="DO316" s="41"/>
      <c r="DP316" s="41"/>
    </row>
    <row r="317" customFormat="false" ht="11.25" hidden="false" customHeight="false" outlineLevel="0" collapsed="false"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  <c r="BQ317" s="41"/>
      <c r="BR317" s="41"/>
      <c r="BS317" s="41"/>
      <c r="BT317" s="41"/>
      <c r="BU317" s="41"/>
      <c r="BV317" s="41"/>
      <c r="BW317" s="41"/>
      <c r="BX317" s="41"/>
      <c r="BY317" s="41"/>
      <c r="BZ317" s="41"/>
      <c r="CA317" s="41"/>
      <c r="CB317" s="41"/>
      <c r="CC317" s="41"/>
      <c r="CD317" s="41"/>
      <c r="CE317" s="41"/>
      <c r="CF317" s="41"/>
      <c r="CG317" s="41"/>
      <c r="CH317" s="41"/>
      <c r="CI317" s="41"/>
      <c r="CJ317" s="41"/>
      <c r="CK317" s="41"/>
      <c r="CL317" s="41"/>
      <c r="CM317" s="41"/>
      <c r="CN317" s="41"/>
      <c r="CO317" s="41"/>
      <c r="CP317" s="41"/>
      <c r="CQ317" s="41"/>
      <c r="CR317" s="41"/>
      <c r="CS317" s="41"/>
      <c r="CT317" s="41"/>
      <c r="CU317" s="41"/>
      <c r="CV317" s="41"/>
      <c r="CW317" s="41"/>
      <c r="CX317" s="41"/>
      <c r="CY317" s="41"/>
      <c r="CZ317" s="41"/>
      <c r="DA317" s="41"/>
      <c r="DB317" s="41"/>
      <c r="DC317" s="41"/>
      <c r="DD317" s="41"/>
      <c r="DE317" s="41"/>
      <c r="DF317" s="41"/>
      <c r="DG317" s="41"/>
      <c r="DH317" s="41"/>
      <c r="DI317" s="41"/>
      <c r="DJ317" s="41"/>
      <c r="DK317" s="41"/>
      <c r="DL317" s="41"/>
      <c r="DM317" s="41"/>
      <c r="DN317" s="41"/>
      <c r="DO317" s="41"/>
      <c r="DP317" s="41"/>
    </row>
    <row r="318" customFormat="false" ht="11.25" hidden="false" customHeight="false" outlineLevel="0" collapsed="false"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  <c r="BO318" s="41"/>
      <c r="BP318" s="41"/>
      <c r="BQ318" s="41"/>
      <c r="BR318" s="41"/>
      <c r="BS318" s="41"/>
      <c r="BT318" s="41"/>
      <c r="BU318" s="41"/>
      <c r="BV318" s="41"/>
      <c r="BW318" s="41"/>
      <c r="BX318" s="41"/>
      <c r="BY318" s="41"/>
      <c r="BZ318" s="41"/>
      <c r="CA318" s="41"/>
      <c r="CB318" s="41"/>
      <c r="CC318" s="41"/>
      <c r="CD318" s="41"/>
      <c r="CE318" s="41"/>
      <c r="CF318" s="41"/>
      <c r="CG318" s="41"/>
      <c r="CH318" s="41"/>
      <c r="CI318" s="41"/>
      <c r="CJ318" s="41"/>
      <c r="CK318" s="41"/>
      <c r="CL318" s="41"/>
      <c r="CM318" s="41"/>
      <c r="CN318" s="41"/>
      <c r="CO318" s="41"/>
      <c r="CP318" s="41"/>
      <c r="CQ318" s="41"/>
      <c r="CR318" s="41"/>
      <c r="CS318" s="41"/>
      <c r="CT318" s="41"/>
      <c r="CU318" s="41"/>
      <c r="CV318" s="41"/>
      <c r="CW318" s="41"/>
      <c r="CX318" s="41"/>
      <c r="CY318" s="41"/>
      <c r="CZ318" s="41"/>
      <c r="DA318" s="41"/>
      <c r="DB318" s="41"/>
      <c r="DC318" s="41"/>
      <c r="DD318" s="41"/>
      <c r="DE318" s="41"/>
      <c r="DF318" s="41"/>
      <c r="DG318" s="41"/>
      <c r="DH318" s="41"/>
      <c r="DI318" s="41"/>
      <c r="DJ318" s="41"/>
      <c r="DK318" s="41"/>
      <c r="DL318" s="41"/>
      <c r="DM318" s="41"/>
      <c r="DN318" s="41"/>
      <c r="DO318" s="41"/>
      <c r="DP318" s="41"/>
    </row>
    <row r="319" customFormat="false" ht="11.25" hidden="false" customHeight="false" outlineLevel="0" collapsed="false"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  <c r="BO319" s="41"/>
      <c r="BP319" s="41"/>
      <c r="BQ319" s="41"/>
      <c r="BR319" s="41"/>
      <c r="BS319" s="41"/>
      <c r="BT319" s="41"/>
      <c r="BU319" s="41"/>
      <c r="BV319" s="41"/>
      <c r="BW319" s="41"/>
      <c r="BX319" s="41"/>
      <c r="BY319" s="41"/>
      <c r="BZ319" s="41"/>
      <c r="CA319" s="41"/>
      <c r="CB319" s="41"/>
      <c r="CC319" s="41"/>
      <c r="CD319" s="41"/>
      <c r="CE319" s="41"/>
      <c r="CF319" s="41"/>
      <c r="CG319" s="41"/>
      <c r="CH319" s="41"/>
      <c r="CI319" s="41"/>
      <c r="CJ319" s="41"/>
      <c r="CK319" s="41"/>
      <c r="CL319" s="41"/>
      <c r="CM319" s="41"/>
      <c r="CN319" s="41"/>
      <c r="CO319" s="41"/>
      <c r="CP319" s="41"/>
      <c r="CQ319" s="41"/>
      <c r="CR319" s="41"/>
      <c r="CS319" s="41"/>
      <c r="CT319" s="41"/>
      <c r="CU319" s="41"/>
      <c r="CV319" s="41"/>
      <c r="CW319" s="41"/>
      <c r="CX319" s="41"/>
      <c r="CY319" s="41"/>
      <c r="CZ319" s="41"/>
      <c r="DA319" s="41"/>
      <c r="DB319" s="41"/>
      <c r="DC319" s="41"/>
      <c r="DD319" s="41"/>
      <c r="DE319" s="41"/>
      <c r="DF319" s="41"/>
      <c r="DG319" s="41"/>
      <c r="DH319" s="41"/>
      <c r="DI319" s="41"/>
      <c r="DJ319" s="41"/>
      <c r="DK319" s="41"/>
      <c r="DL319" s="41"/>
      <c r="DM319" s="41"/>
      <c r="DN319" s="41"/>
      <c r="DO319" s="41"/>
      <c r="DP319" s="41"/>
    </row>
    <row r="320" customFormat="false" ht="11.25" hidden="false" customHeight="false" outlineLevel="0" collapsed="false"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  <c r="BO320" s="41"/>
      <c r="BP320" s="41"/>
      <c r="BQ320" s="41"/>
      <c r="BR320" s="41"/>
      <c r="BS320" s="41"/>
      <c r="BT320" s="41"/>
      <c r="BU320" s="41"/>
      <c r="BV320" s="41"/>
      <c r="BW320" s="41"/>
      <c r="BX320" s="41"/>
      <c r="BY320" s="41"/>
      <c r="BZ320" s="41"/>
      <c r="CA320" s="41"/>
      <c r="CB320" s="41"/>
      <c r="CC320" s="41"/>
      <c r="CD320" s="41"/>
      <c r="CE320" s="41"/>
      <c r="CF320" s="41"/>
      <c r="CG320" s="41"/>
      <c r="CH320" s="41"/>
      <c r="CI320" s="41"/>
      <c r="CJ320" s="41"/>
      <c r="CK320" s="41"/>
      <c r="CL320" s="41"/>
      <c r="CM320" s="41"/>
      <c r="CN320" s="41"/>
      <c r="CO320" s="41"/>
      <c r="CP320" s="41"/>
      <c r="CQ320" s="41"/>
      <c r="CR320" s="41"/>
      <c r="CS320" s="41"/>
      <c r="CT320" s="41"/>
      <c r="CU320" s="41"/>
      <c r="CV320" s="41"/>
      <c r="CW320" s="41"/>
      <c r="CX320" s="41"/>
      <c r="CY320" s="41"/>
      <c r="CZ320" s="41"/>
      <c r="DA320" s="41"/>
      <c r="DB320" s="41"/>
      <c r="DC320" s="41"/>
      <c r="DD320" s="41"/>
      <c r="DE320" s="41"/>
      <c r="DF320" s="41"/>
      <c r="DG320" s="41"/>
      <c r="DH320" s="41"/>
      <c r="DI320" s="41"/>
      <c r="DJ320" s="41"/>
      <c r="DK320" s="41"/>
      <c r="DL320" s="41"/>
      <c r="DM320" s="41"/>
      <c r="DN320" s="41"/>
      <c r="DO320" s="41"/>
      <c r="DP320" s="41"/>
    </row>
    <row r="321" customFormat="false" ht="11.25" hidden="false" customHeight="false" outlineLevel="0" collapsed="false"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  <c r="BQ321" s="41"/>
      <c r="BR321" s="41"/>
      <c r="BS321" s="41"/>
      <c r="BT321" s="41"/>
      <c r="BU321" s="41"/>
      <c r="BV321" s="41"/>
      <c r="BW321" s="41"/>
      <c r="BX321" s="41"/>
      <c r="BY321" s="41"/>
      <c r="BZ321" s="41"/>
      <c r="CA321" s="41"/>
      <c r="CB321" s="41"/>
      <c r="CC321" s="41"/>
      <c r="CD321" s="41"/>
      <c r="CE321" s="41"/>
      <c r="CF321" s="41"/>
      <c r="CG321" s="41"/>
      <c r="CH321" s="41"/>
      <c r="CI321" s="41"/>
      <c r="CJ321" s="41"/>
      <c r="CK321" s="41"/>
      <c r="CL321" s="41"/>
      <c r="CM321" s="41"/>
      <c r="CN321" s="41"/>
      <c r="CO321" s="41"/>
      <c r="CP321" s="41"/>
      <c r="CQ321" s="41"/>
      <c r="CR321" s="41"/>
      <c r="CS321" s="41"/>
      <c r="CT321" s="41"/>
      <c r="CU321" s="41"/>
      <c r="CV321" s="41"/>
      <c r="CW321" s="41"/>
      <c r="CX321" s="41"/>
      <c r="CY321" s="41"/>
      <c r="CZ321" s="41"/>
      <c r="DA321" s="41"/>
      <c r="DB321" s="41"/>
      <c r="DC321" s="41"/>
      <c r="DD321" s="41"/>
      <c r="DE321" s="41"/>
      <c r="DF321" s="41"/>
      <c r="DG321" s="41"/>
      <c r="DH321" s="41"/>
      <c r="DI321" s="41"/>
      <c r="DJ321" s="41"/>
      <c r="DK321" s="41"/>
      <c r="DL321" s="41"/>
      <c r="DM321" s="41"/>
      <c r="DN321" s="41"/>
      <c r="DO321" s="41"/>
      <c r="DP321" s="41"/>
    </row>
    <row r="322" customFormat="false" ht="11.25" hidden="false" customHeight="false" outlineLevel="0" collapsed="false"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  <c r="BO322" s="41"/>
      <c r="BP322" s="41"/>
      <c r="BQ322" s="41"/>
      <c r="BR322" s="41"/>
      <c r="BS322" s="41"/>
      <c r="BT322" s="41"/>
      <c r="BU322" s="41"/>
      <c r="BV322" s="41"/>
      <c r="BW322" s="41"/>
      <c r="BX322" s="41"/>
      <c r="BY322" s="41"/>
      <c r="BZ322" s="41"/>
      <c r="CA322" s="41"/>
      <c r="CB322" s="41"/>
      <c r="CC322" s="41"/>
      <c r="CD322" s="41"/>
      <c r="CE322" s="41"/>
      <c r="CF322" s="41"/>
      <c r="CG322" s="41"/>
      <c r="CH322" s="41"/>
      <c r="CI322" s="41"/>
      <c r="CJ322" s="41"/>
      <c r="CK322" s="41"/>
      <c r="CL322" s="41"/>
      <c r="CM322" s="41"/>
      <c r="CN322" s="41"/>
      <c r="CO322" s="41"/>
      <c r="CP322" s="41"/>
      <c r="CQ322" s="41"/>
      <c r="CR322" s="41"/>
      <c r="CS322" s="41"/>
      <c r="CT322" s="41"/>
      <c r="CU322" s="41"/>
      <c r="CV322" s="41"/>
      <c r="CW322" s="41"/>
      <c r="CX322" s="41"/>
      <c r="CY322" s="41"/>
      <c r="CZ322" s="41"/>
      <c r="DA322" s="41"/>
      <c r="DB322" s="41"/>
      <c r="DC322" s="41"/>
      <c r="DD322" s="41"/>
      <c r="DE322" s="41"/>
      <c r="DF322" s="41"/>
      <c r="DG322" s="41"/>
      <c r="DH322" s="41"/>
      <c r="DI322" s="41"/>
      <c r="DJ322" s="41"/>
      <c r="DK322" s="41"/>
      <c r="DL322" s="41"/>
      <c r="DM322" s="41"/>
      <c r="DN322" s="41"/>
      <c r="DO322" s="41"/>
      <c r="DP322" s="41"/>
    </row>
    <row r="323" customFormat="false" ht="11.25" hidden="false" customHeight="false" outlineLevel="0" collapsed="false"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  <c r="BQ323" s="41"/>
      <c r="BR323" s="41"/>
      <c r="BS323" s="41"/>
      <c r="BT323" s="41"/>
      <c r="BU323" s="41"/>
      <c r="BV323" s="41"/>
      <c r="BW323" s="41"/>
      <c r="BX323" s="41"/>
      <c r="BY323" s="41"/>
      <c r="BZ323" s="41"/>
      <c r="CA323" s="41"/>
      <c r="CB323" s="41"/>
      <c r="CC323" s="41"/>
      <c r="CD323" s="41"/>
      <c r="CE323" s="41"/>
      <c r="CF323" s="41"/>
      <c r="CG323" s="41"/>
      <c r="CH323" s="41"/>
      <c r="CI323" s="41"/>
      <c r="CJ323" s="41"/>
      <c r="CK323" s="41"/>
      <c r="CL323" s="41"/>
      <c r="CM323" s="41"/>
      <c r="CN323" s="41"/>
      <c r="CO323" s="41"/>
      <c r="CP323" s="41"/>
      <c r="CQ323" s="41"/>
      <c r="CR323" s="41"/>
      <c r="CS323" s="41"/>
      <c r="CT323" s="41"/>
      <c r="CU323" s="41"/>
      <c r="CV323" s="41"/>
      <c r="CW323" s="41"/>
      <c r="CX323" s="41"/>
      <c r="CY323" s="41"/>
      <c r="CZ323" s="41"/>
      <c r="DA323" s="41"/>
      <c r="DB323" s="41"/>
      <c r="DC323" s="41"/>
      <c r="DD323" s="41"/>
      <c r="DE323" s="41"/>
      <c r="DF323" s="41"/>
      <c r="DG323" s="41"/>
      <c r="DH323" s="41"/>
      <c r="DI323" s="41"/>
      <c r="DJ323" s="41"/>
      <c r="DK323" s="41"/>
      <c r="DL323" s="41"/>
      <c r="DM323" s="41"/>
      <c r="DN323" s="41"/>
      <c r="DO323" s="41"/>
      <c r="DP323" s="41"/>
    </row>
    <row r="324" customFormat="false" ht="11.25" hidden="false" customHeight="false" outlineLevel="0" collapsed="false"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  <c r="BO324" s="41"/>
      <c r="BP324" s="41"/>
      <c r="BQ324" s="41"/>
      <c r="BR324" s="41"/>
      <c r="BS324" s="41"/>
      <c r="BT324" s="41"/>
      <c r="BU324" s="41"/>
      <c r="BV324" s="41"/>
      <c r="BW324" s="41"/>
      <c r="BX324" s="41"/>
      <c r="BY324" s="41"/>
      <c r="BZ324" s="41"/>
      <c r="CA324" s="41"/>
      <c r="CB324" s="41"/>
      <c r="CC324" s="41"/>
      <c r="CD324" s="41"/>
      <c r="CE324" s="41"/>
      <c r="CF324" s="41"/>
      <c r="CG324" s="41"/>
      <c r="CH324" s="41"/>
      <c r="CI324" s="41"/>
      <c r="CJ324" s="41"/>
      <c r="CK324" s="41"/>
      <c r="CL324" s="41"/>
      <c r="CM324" s="41"/>
      <c r="CN324" s="41"/>
      <c r="CO324" s="41"/>
      <c r="CP324" s="41"/>
      <c r="CQ324" s="41"/>
      <c r="CR324" s="41"/>
      <c r="CS324" s="41"/>
      <c r="CT324" s="41"/>
      <c r="CU324" s="41"/>
      <c r="CV324" s="41"/>
      <c r="CW324" s="41"/>
      <c r="CX324" s="41"/>
      <c r="CY324" s="41"/>
      <c r="CZ324" s="41"/>
      <c r="DA324" s="41"/>
      <c r="DB324" s="41"/>
      <c r="DC324" s="41"/>
      <c r="DD324" s="41"/>
      <c r="DE324" s="41"/>
      <c r="DF324" s="41"/>
      <c r="DG324" s="41"/>
      <c r="DH324" s="41"/>
      <c r="DI324" s="41"/>
      <c r="DJ324" s="41"/>
      <c r="DK324" s="41"/>
      <c r="DL324" s="41"/>
      <c r="DM324" s="41"/>
      <c r="DN324" s="41"/>
      <c r="DO324" s="41"/>
      <c r="DP324" s="41"/>
    </row>
    <row r="325" customFormat="false" ht="11.25" hidden="false" customHeight="false" outlineLevel="0" collapsed="false"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1"/>
      <c r="BW325" s="41"/>
      <c r="BX325" s="41"/>
      <c r="BY325" s="41"/>
      <c r="BZ325" s="41"/>
      <c r="CA325" s="41"/>
      <c r="CB325" s="41"/>
      <c r="CC325" s="41"/>
      <c r="CD325" s="41"/>
      <c r="CE325" s="41"/>
      <c r="CF325" s="41"/>
      <c r="CG325" s="41"/>
      <c r="CH325" s="41"/>
      <c r="CI325" s="41"/>
      <c r="CJ325" s="41"/>
      <c r="CK325" s="41"/>
      <c r="CL325" s="41"/>
      <c r="CM325" s="41"/>
      <c r="CN325" s="41"/>
      <c r="CO325" s="41"/>
      <c r="CP325" s="41"/>
      <c r="CQ325" s="41"/>
      <c r="CR325" s="41"/>
      <c r="CS325" s="41"/>
      <c r="CT325" s="41"/>
      <c r="CU325" s="41"/>
      <c r="CV325" s="41"/>
      <c r="CW325" s="41"/>
      <c r="CX325" s="41"/>
      <c r="CY325" s="41"/>
      <c r="CZ325" s="41"/>
      <c r="DA325" s="41"/>
      <c r="DB325" s="41"/>
      <c r="DC325" s="41"/>
      <c r="DD325" s="41"/>
      <c r="DE325" s="41"/>
      <c r="DF325" s="41"/>
      <c r="DG325" s="41"/>
      <c r="DH325" s="41"/>
      <c r="DI325" s="41"/>
      <c r="DJ325" s="41"/>
      <c r="DK325" s="41"/>
      <c r="DL325" s="41"/>
      <c r="DM325" s="41"/>
      <c r="DN325" s="41"/>
      <c r="DO325" s="41"/>
      <c r="DP325" s="41"/>
    </row>
    <row r="326" customFormat="false" ht="11.25" hidden="false" customHeight="false" outlineLevel="0" collapsed="false"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  <c r="BQ326" s="41"/>
      <c r="BR326" s="41"/>
      <c r="BS326" s="41"/>
      <c r="BT326" s="41"/>
      <c r="BU326" s="41"/>
      <c r="BV326" s="41"/>
      <c r="BW326" s="41"/>
      <c r="BX326" s="41"/>
      <c r="BY326" s="41"/>
      <c r="BZ326" s="41"/>
      <c r="CA326" s="41"/>
      <c r="CB326" s="41"/>
      <c r="CC326" s="41"/>
      <c r="CD326" s="41"/>
      <c r="CE326" s="41"/>
      <c r="CF326" s="41"/>
      <c r="CG326" s="41"/>
      <c r="CH326" s="41"/>
      <c r="CI326" s="41"/>
      <c r="CJ326" s="41"/>
      <c r="CK326" s="41"/>
      <c r="CL326" s="41"/>
      <c r="CM326" s="41"/>
      <c r="CN326" s="41"/>
      <c r="CO326" s="41"/>
      <c r="CP326" s="41"/>
      <c r="CQ326" s="41"/>
      <c r="CR326" s="41"/>
      <c r="CS326" s="41"/>
      <c r="CT326" s="41"/>
      <c r="CU326" s="41"/>
      <c r="CV326" s="41"/>
      <c r="CW326" s="41"/>
      <c r="CX326" s="41"/>
      <c r="CY326" s="41"/>
      <c r="CZ326" s="41"/>
      <c r="DA326" s="41"/>
      <c r="DB326" s="41"/>
      <c r="DC326" s="41"/>
      <c r="DD326" s="41"/>
      <c r="DE326" s="41"/>
      <c r="DF326" s="41"/>
      <c r="DG326" s="41"/>
      <c r="DH326" s="41"/>
      <c r="DI326" s="41"/>
      <c r="DJ326" s="41"/>
      <c r="DK326" s="41"/>
      <c r="DL326" s="41"/>
      <c r="DM326" s="41"/>
      <c r="DN326" s="41"/>
      <c r="DO326" s="41"/>
      <c r="DP326" s="41"/>
    </row>
    <row r="327" customFormat="false" ht="11.25" hidden="false" customHeight="false" outlineLevel="0" collapsed="false"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  <c r="BQ327" s="41"/>
      <c r="BR327" s="41"/>
      <c r="BS327" s="41"/>
      <c r="BT327" s="41"/>
      <c r="BU327" s="41"/>
      <c r="BV327" s="41"/>
      <c r="BW327" s="41"/>
      <c r="BX327" s="41"/>
      <c r="BY327" s="41"/>
      <c r="BZ327" s="41"/>
      <c r="CA327" s="41"/>
      <c r="CB327" s="41"/>
      <c r="CC327" s="41"/>
      <c r="CD327" s="41"/>
      <c r="CE327" s="41"/>
      <c r="CF327" s="41"/>
      <c r="CG327" s="41"/>
      <c r="CH327" s="41"/>
      <c r="CI327" s="41"/>
      <c r="CJ327" s="41"/>
      <c r="CK327" s="41"/>
      <c r="CL327" s="41"/>
      <c r="CM327" s="41"/>
      <c r="CN327" s="41"/>
      <c r="CO327" s="41"/>
      <c r="CP327" s="41"/>
      <c r="CQ327" s="41"/>
      <c r="CR327" s="41"/>
      <c r="CS327" s="41"/>
      <c r="CT327" s="41"/>
      <c r="CU327" s="41"/>
      <c r="CV327" s="41"/>
      <c r="CW327" s="41"/>
      <c r="CX327" s="41"/>
      <c r="CY327" s="41"/>
      <c r="CZ327" s="41"/>
      <c r="DA327" s="41"/>
      <c r="DB327" s="41"/>
      <c r="DC327" s="41"/>
      <c r="DD327" s="41"/>
      <c r="DE327" s="41"/>
      <c r="DF327" s="41"/>
      <c r="DG327" s="41"/>
      <c r="DH327" s="41"/>
      <c r="DI327" s="41"/>
      <c r="DJ327" s="41"/>
      <c r="DK327" s="41"/>
      <c r="DL327" s="41"/>
      <c r="DM327" s="41"/>
      <c r="DN327" s="41"/>
      <c r="DO327" s="41"/>
      <c r="DP327" s="41"/>
    </row>
  </sheetData>
  <autoFilter ref="A10:DP153"/>
  <mergeCells count="78">
    <mergeCell ref="A4:AB4"/>
    <mergeCell ref="A5:W6"/>
    <mergeCell ref="A7:A9"/>
    <mergeCell ref="B7:B9"/>
    <mergeCell ref="C7:I8"/>
    <mergeCell ref="J7:P8"/>
    <mergeCell ref="Q7:W8"/>
    <mergeCell ref="X7:AD8"/>
    <mergeCell ref="AE7:AK8"/>
    <mergeCell ref="AL7:AR8"/>
    <mergeCell ref="AS7:AY8"/>
    <mergeCell ref="AZ7:BF8"/>
    <mergeCell ref="BG7:BM8"/>
    <mergeCell ref="BN7:BT8"/>
    <mergeCell ref="BU7:BW7"/>
    <mergeCell ref="BX7:BZ7"/>
    <mergeCell ref="CA7:CC7"/>
    <mergeCell ref="CD7:CF7"/>
    <mergeCell ref="CG7:CI7"/>
    <mergeCell ref="CJ7:CL7"/>
    <mergeCell ref="CM7:CO7"/>
    <mergeCell ref="CP7:CR7"/>
    <mergeCell ref="CS7:CU7"/>
    <mergeCell ref="CV7:CX7"/>
    <mergeCell ref="CY7:CY9"/>
    <mergeCell ref="CZ7:CZ9"/>
    <mergeCell ref="DA7:DA9"/>
    <mergeCell ref="DB7:DB9"/>
    <mergeCell ref="DC7:DC9"/>
    <mergeCell ref="DD7:DD9"/>
    <mergeCell ref="DE7:DE9"/>
    <mergeCell ref="DF7:DF9"/>
    <mergeCell ref="DG7:DG9"/>
    <mergeCell ref="DH7:DH9"/>
    <mergeCell ref="DI7:DP8"/>
    <mergeCell ref="BU8:BU9"/>
    <mergeCell ref="BV8:BV9"/>
    <mergeCell ref="BW8:BW9"/>
    <mergeCell ref="BX8:BX9"/>
    <mergeCell ref="BY8:BY9"/>
    <mergeCell ref="BZ8:BZ9"/>
    <mergeCell ref="CA8:CA9"/>
    <mergeCell ref="CB8:CB9"/>
    <mergeCell ref="CC8:CC9"/>
    <mergeCell ref="CD8:CD9"/>
    <mergeCell ref="CE8:CE9"/>
    <mergeCell ref="CF8:CF9"/>
    <mergeCell ref="CG8:CG9"/>
    <mergeCell ref="CH8:CH9"/>
    <mergeCell ref="CI8:CI9"/>
    <mergeCell ref="CJ8:CJ9"/>
    <mergeCell ref="CK8:CK9"/>
    <mergeCell ref="CL8:CL9"/>
    <mergeCell ref="CM8:CM9"/>
    <mergeCell ref="CN8:CN9"/>
    <mergeCell ref="CO8:CO9"/>
    <mergeCell ref="CP8:CP9"/>
    <mergeCell ref="CQ8:CQ9"/>
    <mergeCell ref="CR8:CR9"/>
    <mergeCell ref="CS8:CS9"/>
    <mergeCell ref="CT8:CT9"/>
    <mergeCell ref="CU8:CU9"/>
    <mergeCell ref="CV8:CV9"/>
    <mergeCell ref="CW8:CW9"/>
    <mergeCell ref="CX8:CX9"/>
    <mergeCell ref="A141:W141"/>
    <mergeCell ref="A142:W142"/>
    <mergeCell ref="A143:W143"/>
    <mergeCell ref="A144:W144"/>
    <mergeCell ref="A145:W145"/>
    <mergeCell ref="A146:W146"/>
    <mergeCell ref="A147:W147"/>
    <mergeCell ref="A148:W148"/>
    <mergeCell ref="A149:W149"/>
    <mergeCell ref="A150:W150"/>
    <mergeCell ref="A151:W151"/>
    <mergeCell ref="A152:W152"/>
    <mergeCell ref="A153:W153"/>
  </mergeCells>
  <conditionalFormatting sqref="A11:DP138">
    <cfRule type="expression" priority="2" aboveAverage="0" equalAverage="0" bottom="0" percent="0" rank="0" text="" dxfId="5">
      <formula>+$B11="Total (4)"</formula>
    </cfRule>
    <cfRule type="expression" priority="3" aboveAverage="0" equalAverage="0" bottom="0" percent="0" rank="0" text="" dxfId="6">
      <formula>+$B11="Total"</formula>
    </cfRule>
    <cfRule type="expression" priority="4" aboveAverage="0" equalAverage="0" bottom="0" percent="0" rank="0" text="" dxfId="7">
      <formula>+$B11="Total (3)(4)"</formula>
    </cfRule>
  </conditionalFormatting>
  <printOptions headings="false" gridLines="false" gridLinesSet="true" horizontalCentered="true" verticalCentered="false"/>
  <pageMargins left="0" right="0" top="0.984027777777778" bottom="0.984027777777778" header="0.511811023622047" footer="0.511811023622047"/>
  <pageSetup paperSize="8" scale="99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F4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0" topLeftCell="AF11" activePane="bottomRight" state="frozen"/>
      <selection pane="topLeft" activeCell="A1" activeCellId="0" sqref="A1"/>
      <selection pane="topRight" activeCell="AF1" activeCellId="0" sqref="AF1"/>
      <selection pane="bottomLeft" activeCell="A11" activeCellId="0" sqref="A11"/>
      <selection pane="bottomRight" activeCell="B10" activeCellId="0" sqref="B10"/>
    </sheetView>
  </sheetViews>
  <sheetFormatPr defaultColWidth="9.18359375" defaultRowHeight="11.25" customHeight="true" zeroHeight="false" outlineLevelRow="0" outlineLevelCol="0"/>
  <cols>
    <col collapsed="false" customWidth="true" hidden="false" outlineLevel="0" max="1" min="1" style="1" width="14.45"/>
    <col collapsed="false" customWidth="true" hidden="false" outlineLevel="0" max="2" min="2" style="1" width="9"/>
    <col collapsed="false" customWidth="true" hidden="false" outlineLevel="0" max="3" min="3" style="1" width="6"/>
    <col collapsed="false" customWidth="true" hidden="false" outlineLevel="0" max="7" min="4" style="1" width="5.73"/>
    <col collapsed="false" customWidth="true" hidden="false" outlineLevel="0" max="8" min="8" style="1" width="10.82"/>
    <col collapsed="false" customWidth="true" hidden="false" outlineLevel="0" max="13" min="9" style="1" width="5.73"/>
    <col collapsed="false" customWidth="true" hidden="false" outlineLevel="0" max="14" min="14" style="1" width="11"/>
    <col collapsed="false" customWidth="true" hidden="false" outlineLevel="0" max="19" min="15" style="1" width="5.73"/>
    <col collapsed="false" customWidth="true" hidden="false" outlineLevel="0" max="20" min="20" style="1" width="11.73"/>
    <col collapsed="false" customWidth="true" hidden="false" outlineLevel="0" max="21" min="21" style="1" width="6"/>
    <col collapsed="false" customWidth="true" hidden="false" outlineLevel="0" max="25" min="22" style="1" width="5.73"/>
    <col collapsed="false" customWidth="true" hidden="false" outlineLevel="0" max="26" min="26" style="1" width="11.73"/>
    <col collapsed="false" customWidth="true" hidden="false" outlineLevel="0" max="27" min="27" style="1" width="6"/>
    <col collapsed="false" customWidth="true" hidden="false" outlineLevel="0" max="31" min="28" style="1" width="5.73"/>
    <col collapsed="false" customWidth="true" hidden="false" outlineLevel="0" max="32" min="32" style="1" width="11.73"/>
    <col collapsed="false" customWidth="true" hidden="false" outlineLevel="0" max="33" min="33" style="1" width="6"/>
    <col collapsed="false" customWidth="true" hidden="false" outlineLevel="0" max="37" min="34" style="1" width="5.73"/>
    <col collapsed="false" customWidth="true" hidden="false" outlineLevel="0" max="38" min="38" style="1" width="11.73"/>
    <col collapsed="false" customWidth="true" hidden="false" outlineLevel="0" max="39" min="39" style="1" width="6"/>
    <col collapsed="false" customWidth="true" hidden="false" outlineLevel="0" max="43" min="40" style="1" width="5.73"/>
    <col collapsed="false" customWidth="true" hidden="false" outlineLevel="0" max="44" min="44" style="1" width="11.73"/>
    <col collapsed="false" customWidth="true" hidden="false" outlineLevel="0" max="45" min="45" style="1" width="6"/>
    <col collapsed="false" customWidth="true" hidden="false" outlineLevel="0" max="49" min="46" style="1" width="5.73"/>
    <col collapsed="false" customWidth="true" hidden="false" outlineLevel="0" max="50" min="50" style="1" width="11.73"/>
    <col collapsed="false" customWidth="true" hidden="false" outlineLevel="0" max="51" min="51" style="1" width="6"/>
    <col collapsed="false" customWidth="true" hidden="false" outlineLevel="0" max="55" min="52" style="1" width="5.73"/>
    <col collapsed="false" customWidth="true" hidden="false" outlineLevel="0" max="56" min="56" style="1" width="11.73"/>
    <col collapsed="false" customWidth="true" hidden="false" outlineLevel="0" max="57" min="57" style="1" width="6"/>
    <col collapsed="false" customWidth="true" hidden="false" outlineLevel="0" max="61" min="58" style="1" width="5.73"/>
    <col collapsed="false" customWidth="true" hidden="false" outlineLevel="0" max="62" min="62" style="1" width="11.73"/>
    <col collapsed="false" customWidth="true" hidden="false" outlineLevel="0" max="63" min="63" style="1" width="10"/>
    <col collapsed="false" customWidth="true" hidden="false" outlineLevel="0" max="64" min="64" style="1" width="10.18"/>
    <col collapsed="false" customWidth="true" hidden="false" outlineLevel="0" max="65" min="65" style="1" width="11.27"/>
    <col collapsed="false" customWidth="true" hidden="false" outlineLevel="0" max="66" min="66" style="1" width="10"/>
    <col collapsed="false" customWidth="true" hidden="false" outlineLevel="0" max="67" min="67" style="1" width="10.54"/>
    <col collapsed="false" customWidth="true" hidden="false" outlineLevel="0" max="71" min="68" style="1" width="10.73"/>
    <col collapsed="false" customWidth="true" hidden="false" outlineLevel="0" max="72" min="72" style="1" width="10"/>
    <col collapsed="false" customWidth="true" hidden="false" outlineLevel="0" max="73" min="73" style="1" width="10.18"/>
    <col collapsed="false" customWidth="true" hidden="false" outlineLevel="0" max="74" min="74" style="1" width="10.73"/>
    <col collapsed="false" customWidth="true" hidden="false" outlineLevel="0" max="75" min="75" style="1" width="10"/>
    <col collapsed="false" customWidth="true" hidden="false" outlineLevel="0" max="76" min="76" style="1" width="10.18"/>
    <col collapsed="false" customWidth="true" hidden="false" outlineLevel="0" max="77" min="77" style="1" width="10.73"/>
    <col collapsed="false" customWidth="true" hidden="false" outlineLevel="0" max="78" min="78" style="1" width="10"/>
    <col collapsed="false" customWidth="true" hidden="false" outlineLevel="0" max="79" min="79" style="1" width="10.18"/>
    <col collapsed="false" customWidth="true" hidden="false" outlineLevel="0" max="80" min="80" style="1" width="10.73"/>
    <col collapsed="false" customWidth="true" hidden="false" outlineLevel="0" max="81" min="81" style="1" width="10"/>
    <col collapsed="false" customWidth="true" hidden="false" outlineLevel="0" max="82" min="82" style="1" width="10.18"/>
    <col collapsed="false" customWidth="true" hidden="false" outlineLevel="0" max="83" min="83" style="1" width="10.73"/>
    <col collapsed="false" customWidth="true" hidden="false" outlineLevel="0" max="84" min="84" style="1" width="10"/>
    <col collapsed="false" customWidth="true" hidden="false" outlineLevel="0" max="85" min="85" style="1" width="10.18"/>
    <col collapsed="false" customWidth="true" hidden="false" outlineLevel="0" max="86" min="86" style="1" width="10.73"/>
    <col collapsed="false" customWidth="true" hidden="false" outlineLevel="0" max="87" min="87" style="1" width="10"/>
    <col collapsed="false" customWidth="true" hidden="false" outlineLevel="0" max="88" min="88" style="1" width="10.18"/>
    <col collapsed="false" customWidth="true" hidden="false" outlineLevel="0" max="89" min="89" style="1" width="10.73"/>
    <col collapsed="false" customWidth="true" hidden="false" outlineLevel="0" max="90" min="90" style="1" width="10"/>
    <col collapsed="false" customWidth="true" hidden="false" outlineLevel="0" max="91" min="91" style="1" width="10.18"/>
    <col collapsed="false" customWidth="true" hidden="false" outlineLevel="0" max="92" min="92" style="1" width="10.73"/>
    <col collapsed="false" customWidth="true" hidden="false" outlineLevel="0" max="102" min="93" style="1" width="6.73"/>
    <col collapsed="false" customWidth="true" hidden="false" outlineLevel="0" max="110" min="103" style="1" width="5.73"/>
    <col collapsed="false" customWidth="false" hidden="false" outlineLevel="0" max="16384" min="111" style="1" width="9.18"/>
  </cols>
  <sheetData>
    <row r="1" customFormat="false" ht="17.35" hidden="false" customHeight="fals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</row>
    <row r="2" customFormat="false" ht="13.5" hidden="false" customHeight="false" outlineLevel="0" collapsed="false">
      <c r="A2" s="2"/>
      <c r="B2" s="6" t="s">
        <v>1</v>
      </c>
      <c r="C2" s="6"/>
      <c r="D2" s="6"/>
      <c r="E2" s="6"/>
      <c r="F2" s="6"/>
      <c r="G2" s="6"/>
      <c r="H2" s="6"/>
      <c r="I2" s="6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</row>
    <row r="3" customFormat="false" ht="5.25" hidden="false" customHeight="true" outlineLevel="0" collapsed="false">
      <c r="A3" s="2"/>
      <c r="B3" s="9"/>
      <c r="C3" s="4"/>
      <c r="D3" s="10"/>
      <c r="E3" s="10"/>
      <c r="F3" s="10"/>
      <c r="G3" s="10"/>
      <c r="H3" s="10"/>
      <c r="I3" s="10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</row>
    <row r="4" customFormat="false" ht="26.25" hidden="false" customHeight="true" outlineLevel="0" collapsed="false">
      <c r="A4" s="11" t="s">
        <v>222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</row>
    <row r="5" customFormat="false" ht="14.25" hidden="false" customHeight="true" outlineLevel="0" collapsed="false">
      <c r="A5" s="13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</row>
    <row r="6" customFormat="false" ht="14.25" hidden="false" customHeight="tru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</row>
    <row r="7" customFormat="false" ht="13.5" hidden="false" customHeight="true" outlineLevel="0" collapsed="false">
      <c r="A7" s="42" t="s">
        <v>223</v>
      </c>
      <c r="B7" s="15" t="s">
        <v>5</v>
      </c>
      <c r="C7" s="15" t="s">
        <v>6</v>
      </c>
      <c r="D7" s="15"/>
      <c r="E7" s="15"/>
      <c r="F7" s="15"/>
      <c r="G7" s="15"/>
      <c r="H7" s="15"/>
      <c r="I7" s="15" t="s">
        <v>7</v>
      </c>
      <c r="J7" s="15"/>
      <c r="K7" s="15"/>
      <c r="L7" s="15"/>
      <c r="M7" s="15"/>
      <c r="N7" s="15"/>
      <c r="O7" s="43" t="s">
        <v>8</v>
      </c>
      <c r="P7" s="43"/>
      <c r="Q7" s="43"/>
      <c r="R7" s="43"/>
      <c r="S7" s="43"/>
      <c r="T7" s="43"/>
      <c r="U7" s="43" t="s">
        <v>9</v>
      </c>
      <c r="V7" s="43"/>
      <c r="W7" s="43"/>
      <c r="X7" s="43"/>
      <c r="Y7" s="43"/>
      <c r="Z7" s="43"/>
      <c r="AA7" s="43" t="s">
        <v>10</v>
      </c>
      <c r="AB7" s="43"/>
      <c r="AC7" s="43"/>
      <c r="AD7" s="43"/>
      <c r="AE7" s="43"/>
      <c r="AF7" s="43"/>
      <c r="AG7" s="43" t="s">
        <v>11</v>
      </c>
      <c r="AH7" s="43"/>
      <c r="AI7" s="43"/>
      <c r="AJ7" s="43"/>
      <c r="AK7" s="43"/>
      <c r="AL7" s="43"/>
      <c r="AM7" s="43" t="s">
        <v>12</v>
      </c>
      <c r="AN7" s="43"/>
      <c r="AO7" s="43"/>
      <c r="AP7" s="43"/>
      <c r="AQ7" s="43"/>
      <c r="AR7" s="43"/>
      <c r="AS7" s="43" t="s">
        <v>13</v>
      </c>
      <c r="AT7" s="43"/>
      <c r="AU7" s="43"/>
      <c r="AV7" s="43"/>
      <c r="AW7" s="43"/>
      <c r="AX7" s="43"/>
      <c r="AY7" s="43" t="s">
        <v>14</v>
      </c>
      <c r="AZ7" s="43"/>
      <c r="BA7" s="43"/>
      <c r="BB7" s="43"/>
      <c r="BC7" s="43"/>
      <c r="BD7" s="43"/>
      <c r="BE7" s="43" t="s">
        <v>15</v>
      </c>
      <c r="BF7" s="43"/>
      <c r="BG7" s="43"/>
      <c r="BH7" s="43"/>
      <c r="BI7" s="43"/>
      <c r="BJ7" s="43"/>
      <c r="BK7" s="16" t="s">
        <v>16</v>
      </c>
      <c r="BL7" s="16"/>
      <c r="BM7" s="16"/>
      <c r="BN7" s="16" t="s">
        <v>17</v>
      </c>
      <c r="BO7" s="16"/>
      <c r="BP7" s="16"/>
      <c r="BQ7" s="16" t="s">
        <v>18</v>
      </c>
      <c r="BR7" s="16"/>
      <c r="BS7" s="16"/>
      <c r="BT7" s="16" t="s">
        <v>19</v>
      </c>
      <c r="BU7" s="16"/>
      <c r="BV7" s="16"/>
      <c r="BW7" s="16" t="s">
        <v>20</v>
      </c>
      <c r="BX7" s="16"/>
      <c r="BY7" s="16"/>
      <c r="BZ7" s="16" t="s">
        <v>21</v>
      </c>
      <c r="CA7" s="16"/>
      <c r="CB7" s="16"/>
      <c r="CC7" s="16" t="s">
        <v>22</v>
      </c>
      <c r="CD7" s="16"/>
      <c r="CE7" s="16"/>
      <c r="CF7" s="16" t="s">
        <v>23</v>
      </c>
      <c r="CG7" s="16"/>
      <c r="CH7" s="16"/>
      <c r="CI7" s="16" t="s">
        <v>24</v>
      </c>
      <c r="CJ7" s="16"/>
      <c r="CK7" s="16"/>
      <c r="CL7" s="16" t="s">
        <v>25</v>
      </c>
      <c r="CM7" s="16"/>
      <c r="CN7" s="16"/>
      <c r="CO7" s="17" t="s">
        <v>26</v>
      </c>
      <c r="CP7" s="17" t="s">
        <v>27</v>
      </c>
      <c r="CQ7" s="17" t="s">
        <v>28</v>
      </c>
      <c r="CR7" s="17" t="s">
        <v>29</v>
      </c>
      <c r="CS7" s="17" t="s">
        <v>30</v>
      </c>
      <c r="CT7" s="17" t="s">
        <v>31</v>
      </c>
      <c r="CU7" s="17" t="s">
        <v>32</v>
      </c>
      <c r="CV7" s="17" t="s">
        <v>33</v>
      </c>
      <c r="CW7" s="17" t="s">
        <v>34</v>
      </c>
      <c r="CX7" s="17" t="s">
        <v>35</v>
      </c>
      <c r="CY7" s="17" t="s">
        <v>36</v>
      </c>
      <c r="CZ7" s="17"/>
      <c r="DA7" s="17"/>
      <c r="DB7" s="17"/>
      <c r="DC7" s="17"/>
      <c r="DD7" s="17"/>
      <c r="DE7" s="17"/>
      <c r="DF7" s="17"/>
    </row>
    <row r="8" customFormat="false" ht="10.5" hidden="false" customHeight="true" outlineLevel="0" collapsed="false">
      <c r="A8" s="42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18" t="s">
        <v>37</v>
      </c>
      <c r="BL8" s="18" t="s">
        <v>38</v>
      </c>
      <c r="BM8" s="19" t="s">
        <v>39</v>
      </c>
      <c r="BN8" s="18" t="s">
        <v>37</v>
      </c>
      <c r="BO8" s="18" t="s">
        <v>38</v>
      </c>
      <c r="BP8" s="19" t="s">
        <v>39</v>
      </c>
      <c r="BQ8" s="18" t="s">
        <v>37</v>
      </c>
      <c r="BR8" s="18" t="s">
        <v>38</v>
      </c>
      <c r="BS8" s="19" t="s">
        <v>39</v>
      </c>
      <c r="BT8" s="18" t="s">
        <v>37</v>
      </c>
      <c r="BU8" s="18" t="s">
        <v>38</v>
      </c>
      <c r="BV8" s="19" t="s">
        <v>39</v>
      </c>
      <c r="BW8" s="18" t="s">
        <v>37</v>
      </c>
      <c r="BX8" s="18" t="s">
        <v>38</v>
      </c>
      <c r="BY8" s="19" t="s">
        <v>39</v>
      </c>
      <c r="BZ8" s="18" t="s">
        <v>37</v>
      </c>
      <c r="CA8" s="18" t="s">
        <v>38</v>
      </c>
      <c r="CB8" s="19" t="s">
        <v>39</v>
      </c>
      <c r="CC8" s="18" t="s">
        <v>37</v>
      </c>
      <c r="CD8" s="18" t="s">
        <v>38</v>
      </c>
      <c r="CE8" s="19" t="s">
        <v>39</v>
      </c>
      <c r="CF8" s="18" t="s">
        <v>37</v>
      </c>
      <c r="CG8" s="18" t="s">
        <v>38</v>
      </c>
      <c r="CH8" s="19" t="s">
        <v>39</v>
      </c>
      <c r="CI8" s="18" t="s">
        <v>37</v>
      </c>
      <c r="CJ8" s="18" t="s">
        <v>38</v>
      </c>
      <c r="CK8" s="19" t="s">
        <v>39</v>
      </c>
      <c r="CL8" s="18" t="s">
        <v>37</v>
      </c>
      <c r="CM8" s="18" t="s">
        <v>38</v>
      </c>
      <c r="CN8" s="19" t="s">
        <v>39</v>
      </c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</row>
    <row r="9" customFormat="false" ht="39" hidden="false" customHeight="true" outlineLevel="0" collapsed="false">
      <c r="A9" s="42"/>
      <c r="B9" s="15"/>
      <c r="C9" s="20" t="s">
        <v>224</v>
      </c>
      <c r="D9" s="20" t="s">
        <v>225</v>
      </c>
      <c r="E9" s="20" t="s">
        <v>226</v>
      </c>
      <c r="F9" s="20" t="s">
        <v>227</v>
      </c>
      <c r="G9" s="20" t="s">
        <v>228</v>
      </c>
      <c r="H9" s="20" t="s">
        <v>46</v>
      </c>
      <c r="I9" s="20" t="s">
        <v>224</v>
      </c>
      <c r="J9" s="20" t="s">
        <v>225</v>
      </c>
      <c r="K9" s="20" t="s">
        <v>226</v>
      </c>
      <c r="L9" s="20" t="s">
        <v>227</v>
      </c>
      <c r="M9" s="20" t="s">
        <v>228</v>
      </c>
      <c r="N9" s="20" t="s">
        <v>46</v>
      </c>
      <c r="O9" s="18" t="s">
        <v>224</v>
      </c>
      <c r="P9" s="18" t="s">
        <v>225</v>
      </c>
      <c r="Q9" s="18" t="s">
        <v>226</v>
      </c>
      <c r="R9" s="18" t="s">
        <v>227</v>
      </c>
      <c r="S9" s="18" t="s">
        <v>228</v>
      </c>
      <c r="T9" s="18" t="s">
        <v>46</v>
      </c>
      <c r="U9" s="18" t="s">
        <v>224</v>
      </c>
      <c r="V9" s="18" t="s">
        <v>225</v>
      </c>
      <c r="W9" s="18" t="s">
        <v>226</v>
      </c>
      <c r="X9" s="18" t="s">
        <v>227</v>
      </c>
      <c r="Y9" s="18" t="s">
        <v>228</v>
      </c>
      <c r="Z9" s="18" t="s">
        <v>46</v>
      </c>
      <c r="AA9" s="18" t="s">
        <v>224</v>
      </c>
      <c r="AB9" s="18" t="s">
        <v>225</v>
      </c>
      <c r="AC9" s="18" t="s">
        <v>226</v>
      </c>
      <c r="AD9" s="18" t="s">
        <v>227</v>
      </c>
      <c r="AE9" s="18" t="s">
        <v>228</v>
      </c>
      <c r="AF9" s="18" t="s">
        <v>46</v>
      </c>
      <c r="AG9" s="18" t="s">
        <v>224</v>
      </c>
      <c r="AH9" s="18" t="s">
        <v>225</v>
      </c>
      <c r="AI9" s="18" t="s">
        <v>226</v>
      </c>
      <c r="AJ9" s="18" t="s">
        <v>227</v>
      </c>
      <c r="AK9" s="18" t="s">
        <v>228</v>
      </c>
      <c r="AL9" s="18" t="s">
        <v>46</v>
      </c>
      <c r="AM9" s="18" t="s">
        <v>224</v>
      </c>
      <c r="AN9" s="18" t="s">
        <v>225</v>
      </c>
      <c r="AO9" s="18" t="s">
        <v>226</v>
      </c>
      <c r="AP9" s="18" t="s">
        <v>227</v>
      </c>
      <c r="AQ9" s="18" t="s">
        <v>228</v>
      </c>
      <c r="AR9" s="18" t="s">
        <v>46</v>
      </c>
      <c r="AS9" s="18" t="s">
        <v>224</v>
      </c>
      <c r="AT9" s="18" t="s">
        <v>225</v>
      </c>
      <c r="AU9" s="18" t="s">
        <v>226</v>
      </c>
      <c r="AV9" s="18" t="s">
        <v>227</v>
      </c>
      <c r="AW9" s="18" t="s">
        <v>228</v>
      </c>
      <c r="AX9" s="18" t="s">
        <v>46</v>
      </c>
      <c r="AY9" s="18" t="s">
        <v>224</v>
      </c>
      <c r="AZ9" s="18" t="s">
        <v>225</v>
      </c>
      <c r="BA9" s="18" t="s">
        <v>226</v>
      </c>
      <c r="BB9" s="18" t="s">
        <v>227</v>
      </c>
      <c r="BC9" s="18" t="s">
        <v>228</v>
      </c>
      <c r="BD9" s="18" t="s">
        <v>46</v>
      </c>
      <c r="BE9" s="18" t="s">
        <v>224</v>
      </c>
      <c r="BF9" s="18" t="s">
        <v>225</v>
      </c>
      <c r="BG9" s="18" t="s">
        <v>226</v>
      </c>
      <c r="BH9" s="18" t="s">
        <v>227</v>
      </c>
      <c r="BI9" s="18" t="s">
        <v>228</v>
      </c>
      <c r="BJ9" s="18" t="s">
        <v>46</v>
      </c>
      <c r="BK9" s="18"/>
      <c r="BL9" s="18"/>
      <c r="BM9" s="19"/>
      <c r="BN9" s="18"/>
      <c r="BO9" s="18"/>
      <c r="BP9" s="19"/>
      <c r="BQ9" s="18"/>
      <c r="BR9" s="18"/>
      <c r="BS9" s="19"/>
      <c r="BT9" s="18"/>
      <c r="BU9" s="18"/>
      <c r="BV9" s="19"/>
      <c r="BW9" s="18"/>
      <c r="BX9" s="18"/>
      <c r="BY9" s="19"/>
      <c r="BZ9" s="18"/>
      <c r="CA9" s="18"/>
      <c r="CB9" s="19"/>
      <c r="CC9" s="18"/>
      <c r="CD9" s="18"/>
      <c r="CE9" s="19"/>
      <c r="CF9" s="18"/>
      <c r="CG9" s="18"/>
      <c r="CH9" s="19"/>
      <c r="CI9" s="18"/>
      <c r="CJ9" s="18"/>
      <c r="CK9" s="19"/>
      <c r="CL9" s="18"/>
      <c r="CM9" s="18"/>
      <c r="CN9" s="19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21" t="n">
        <v>2007</v>
      </c>
      <c r="CZ9" s="21" t="n">
        <v>2009</v>
      </c>
      <c r="DA9" s="21" t="n">
        <v>2011</v>
      </c>
      <c r="DB9" s="21" t="n">
        <v>2013</v>
      </c>
      <c r="DC9" s="21" t="n">
        <v>2015</v>
      </c>
      <c r="DD9" s="21" t="n">
        <v>2017</v>
      </c>
      <c r="DE9" s="21" t="n">
        <v>2019</v>
      </c>
      <c r="DF9" s="22" t="n">
        <v>2021</v>
      </c>
    </row>
    <row r="10" s="24" customFormat="true" ht="13.5" hidden="false" customHeight="true" outlineLevel="0" collapsed="false">
      <c r="A10" s="44" t="s">
        <v>47</v>
      </c>
      <c r="B10" s="44" t="s">
        <v>5</v>
      </c>
      <c r="C10" s="24" t="s">
        <v>48</v>
      </c>
      <c r="D10" s="24" t="s">
        <v>50</v>
      </c>
      <c r="E10" s="24" t="s">
        <v>51</v>
      </c>
      <c r="F10" s="24" t="s">
        <v>52</v>
      </c>
      <c r="G10" s="24" t="s">
        <v>53</v>
      </c>
      <c r="H10" s="24" t="s">
        <v>54</v>
      </c>
      <c r="I10" s="24" t="s">
        <v>55</v>
      </c>
      <c r="J10" s="24" t="s">
        <v>57</v>
      </c>
      <c r="K10" s="24" t="s">
        <v>58</v>
      </c>
      <c r="L10" s="24" t="s">
        <v>59</v>
      </c>
      <c r="M10" s="24" t="s">
        <v>60</v>
      </c>
      <c r="N10" s="24" t="s">
        <v>61</v>
      </c>
      <c r="O10" s="24" t="s">
        <v>62</v>
      </c>
      <c r="P10" s="24" t="s">
        <v>64</v>
      </c>
      <c r="Q10" s="24" t="s">
        <v>65</v>
      </c>
      <c r="R10" s="24" t="s">
        <v>66</v>
      </c>
      <c r="S10" s="24" t="s">
        <v>67</v>
      </c>
      <c r="T10" s="24" t="s">
        <v>68</v>
      </c>
      <c r="U10" s="24" t="s">
        <v>69</v>
      </c>
      <c r="V10" s="24" t="s">
        <v>71</v>
      </c>
      <c r="W10" s="24" t="s">
        <v>72</v>
      </c>
      <c r="X10" s="24" t="s">
        <v>73</v>
      </c>
      <c r="Y10" s="24" t="s">
        <v>74</v>
      </c>
      <c r="Z10" s="24" t="s">
        <v>75</v>
      </c>
      <c r="AA10" s="24" t="s">
        <v>76</v>
      </c>
      <c r="AB10" s="24" t="s">
        <v>78</v>
      </c>
      <c r="AC10" s="24" t="s">
        <v>79</v>
      </c>
      <c r="AD10" s="24" t="s">
        <v>80</v>
      </c>
      <c r="AE10" s="24" t="s">
        <v>81</v>
      </c>
      <c r="AF10" s="24" t="s">
        <v>82</v>
      </c>
      <c r="AG10" s="24" t="s">
        <v>83</v>
      </c>
      <c r="AH10" s="24" t="s">
        <v>85</v>
      </c>
      <c r="AI10" s="24" t="s">
        <v>86</v>
      </c>
      <c r="AJ10" s="24" t="s">
        <v>87</v>
      </c>
      <c r="AK10" s="24" t="s">
        <v>88</v>
      </c>
      <c r="AL10" s="24" t="s">
        <v>89</v>
      </c>
      <c r="AM10" s="24" t="s">
        <v>90</v>
      </c>
      <c r="AN10" s="24" t="s">
        <v>92</v>
      </c>
      <c r="AO10" s="24" t="s">
        <v>93</v>
      </c>
      <c r="AP10" s="24" t="s">
        <v>94</v>
      </c>
      <c r="AQ10" s="24" t="s">
        <v>95</v>
      </c>
      <c r="AR10" s="24" t="s">
        <v>96</v>
      </c>
      <c r="AS10" s="24" t="s">
        <v>97</v>
      </c>
      <c r="AT10" s="24" t="s">
        <v>99</v>
      </c>
      <c r="AU10" s="24" t="s">
        <v>100</v>
      </c>
      <c r="AV10" s="24" t="s">
        <v>101</v>
      </c>
      <c r="AW10" s="24" t="s">
        <v>102</v>
      </c>
      <c r="AX10" s="24" t="s">
        <v>103</v>
      </c>
      <c r="AY10" s="24" t="s">
        <v>104</v>
      </c>
      <c r="AZ10" s="24" t="s">
        <v>106</v>
      </c>
      <c r="BA10" s="24" t="s">
        <v>107</v>
      </c>
      <c r="BB10" s="24" t="s">
        <v>108</v>
      </c>
      <c r="BC10" s="24" t="s">
        <v>109</v>
      </c>
      <c r="BD10" s="24" t="s">
        <v>110</v>
      </c>
      <c r="BE10" s="24" t="s">
        <v>111</v>
      </c>
      <c r="BF10" s="24" t="s">
        <v>113</v>
      </c>
      <c r="BG10" s="24" t="s">
        <v>114</v>
      </c>
      <c r="BH10" s="24" t="s">
        <v>115</v>
      </c>
      <c r="BI10" s="24" t="s">
        <v>116</v>
      </c>
      <c r="BJ10" s="24" t="s">
        <v>117</v>
      </c>
      <c r="BK10" s="24" t="s">
        <v>118</v>
      </c>
      <c r="BL10" s="24" t="s">
        <v>119</v>
      </c>
      <c r="BM10" s="24" t="s">
        <v>120</v>
      </c>
      <c r="BN10" s="24" t="s">
        <v>121</v>
      </c>
      <c r="BO10" s="24" t="s">
        <v>122</v>
      </c>
      <c r="BP10" s="24" t="s">
        <v>123</v>
      </c>
      <c r="BQ10" s="24" t="s">
        <v>124</v>
      </c>
      <c r="BR10" s="24" t="s">
        <v>125</v>
      </c>
      <c r="BS10" s="24" t="s">
        <v>126</v>
      </c>
      <c r="BT10" s="24" t="s">
        <v>127</v>
      </c>
      <c r="BU10" s="24" t="s">
        <v>128</v>
      </c>
      <c r="BV10" s="24" t="s">
        <v>129</v>
      </c>
      <c r="BW10" s="24" t="s">
        <v>130</v>
      </c>
      <c r="BX10" s="24" t="s">
        <v>131</v>
      </c>
      <c r="BY10" s="24" t="s">
        <v>132</v>
      </c>
      <c r="BZ10" s="24" t="s">
        <v>133</v>
      </c>
      <c r="CA10" s="24" t="s">
        <v>134</v>
      </c>
      <c r="CB10" s="24" t="s">
        <v>135</v>
      </c>
      <c r="CC10" s="24" t="s">
        <v>136</v>
      </c>
      <c r="CD10" s="24" t="s">
        <v>137</v>
      </c>
      <c r="CE10" s="24" t="s">
        <v>138</v>
      </c>
      <c r="CF10" s="24" t="s">
        <v>139</v>
      </c>
      <c r="CG10" s="24" t="s">
        <v>140</v>
      </c>
      <c r="CH10" s="24" t="s">
        <v>141</v>
      </c>
      <c r="CI10" s="24" t="s">
        <v>142</v>
      </c>
      <c r="CJ10" s="24" t="s">
        <v>143</v>
      </c>
      <c r="CK10" s="24" t="s">
        <v>144</v>
      </c>
      <c r="CL10" s="24" t="s">
        <v>145</v>
      </c>
      <c r="CM10" s="24" t="s">
        <v>146</v>
      </c>
      <c r="CN10" s="24" t="s">
        <v>147</v>
      </c>
      <c r="CO10" s="24" t="s">
        <v>148</v>
      </c>
      <c r="CP10" s="24" t="s">
        <v>149</v>
      </c>
      <c r="CQ10" s="24" t="s">
        <v>150</v>
      </c>
      <c r="CR10" s="24" t="s">
        <v>151</v>
      </c>
      <c r="CS10" s="24" t="s">
        <v>152</v>
      </c>
      <c r="CT10" s="24" t="s">
        <v>153</v>
      </c>
      <c r="CU10" s="24" t="s">
        <v>154</v>
      </c>
      <c r="CV10" s="24" t="s">
        <v>155</v>
      </c>
      <c r="CW10" s="24" t="s">
        <v>156</v>
      </c>
      <c r="CX10" s="24" t="s">
        <v>157</v>
      </c>
      <c r="CY10" s="24" t="s">
        <v>158</v>
      </c>
      <c r="CZ10" s="24" t="s">
        <v>159</v>
      </c>
      <c r="DA10" s="24" t="s">
        <v>160</v>
      </c>
      <c r="DB10" s="24" t="s">
        <v>161</v>
      </c>
      <c r="DC10" s="24" t="s">
        <v>162</v>
      </c>
      <c r="DD10" s="24" t="s">
        <v>163</v>
      </c>
      <c r="DE10" s="24" t="s">
        <v>164</v>
      </c>
      <c r="DF10" s="24" t="s">
        <v>165</v>
      </c>
    </row>
    <row r="11" customFormat="false" ht="13.5" hidden="false" customHeight="true" outlineLevel="0" collapsed="false">
      <c r="A11" s="25" t="s">
        <v>166</v>
      </c>
      <c r="B11" s="25" t="s">
        <v>167</v>
      </c>
      <c r="C11" s="26" t="n">
        <v>75.3</v>
      </c>
      <c r="D11" s="26" t="n">
        <v>71</v>
      </c>
      <c r="E11" s="26" t="n">
        <v>75.7</v>
      </c>
      <c r="F11" s="26" t="n">
        <v>78.5</v>
      </c>
      <c r="G11" s="26" t="n">
        <v>78.9</v>
      </c>
      <c r="H11" s="27" t="n">
        <v>0.758903</v>
      </c>
      <c r="I11" s="30" t="n">
        <v>77.1</v>
      </c>
      <c r="J11" s="26" t="n">
        <v>72.7</v>
      </c>
      <c r="K11" s="26" t="n">
        <v>76.9</v>
      </c>
      <c r="L11" s="26" t="n">
        <v>80.3</v>
      </c>
      <c r="M11" s="26" t="n">
        <v>81.4</v>
      </c>
      <c r="N11" s="27" t="n">
        <v>0.776739</v>
      </c>
      <c r="O11" s="26" t="n">
        <v>79.2</v>
      </c>
      <c r="P11" s="26" t="n">
        <v>74.9</v>
      </c>
      <c r="Q11" s="26" t="n">
        <v>79.2</v>
      </c>
      <c r="R11" s="26" t="n">
        <v>82</v>
      </c>
      <c r="S11" s="26" t="n">
        <v>82.9</v>
      </c>
      <c r="T11" s="27" t="n">
        <v>0.796254</v>
      </c>
      <c r="U11" s="26" t="n">
        <v>81.7</v>
      </c>
      <c r="V11" s="26" t="n">
        <v>77.7</v>
      </c>
      <c r="W11" s="26" t="n">
        <v>81.4</v>
      </c>
      <c r="X11" s="26" t="n">
        <v>84.2</v>
      </c>
      <c r="Y11" s="26" t="n">
        <v>85.4</v>
      </c>
      <c r="Z11" s="27" t="n">
        <v>0.820662</v>
      </c>
      <c r="AA11" s="26" t="n">
        <v>81.7</v>
      </c>
      <c r="AB11" s="26" t="n">
        <v>77.6</v>
      </c>
      <c r="AC11" s="26" t="n">
        <v>81.2</v>
      </c>
      <c r="AD11" s="26" t="n">
        <v>84.3</v>
      </c>
      <c r="AE11" s="26" t="n">
        <v>85.3</v>
      </c>
      <c r="AF11" s="27" t="n">
        <v>0.819881</v>
      </c>
      <c r="AG11" s="26" t="n">
        <v>82.6</v>
      </c>
      <c r="AH11" s="26" t="n">
        <v>79</v>
      </c>
      <c r="AI11" s="26" t="n">
        <v>82</v>
      </c>
      <c r="AJ11" s="26" t="n">
        <v>84.8</v>
      </c>
      <c r="AK11" s="26" t="n">
        <v>86.2</v>
      </c>
      <c r="AL11" s="27" t="n">
        <v>0.829072</v>
      </c>
      <c r="AM11" s="26" t="n">
        <v>84.9</v>
      </c>
      <c r="AN11" s="26" t="n">
        <v>81.3</v>
      </c>
      <c r="AO11" s="26" t="n">
        <v>84.4</v>
      </c>
      <c r="AP11" s="26" t="n">
        <v>87.5</v>
      </c>
      <c r="AQ11" s="26" t="n">
        <v>87.8</v>
      </c>
      <c r="AR11" s="27" t="n">
        <v>0.85167</v>
      </c>
      <c r="AS11" s="26" t="n">
        <v>87.1</v>
      </c>
      <c r="AT11" s="26" t="n">
        <v>84.2</v>
      </c>
      <c r="AU11" s="26" t="n">
        <v>86.5</v>
      </c>
      <c r="AV11" s="26" t="n">
        <v>89.2</v>
      </c>
      <c r="AW11" s="26" t="n">
        <v>89.7</v>
      </c>
      <c r="AX11" s="27" t="n">
        <v>0.873435</v>
      </c>
      <c r="AY11" s="26" t="n">
        <v>92.8</v>
      </c>
      <c r="AZ11" s="26" t="n">
        <v>93.3</v>
      </c>
      <c r="BA11" s="26" t="n">
        <v>92.1</v>
      </c>
      <c r="BB11" s="26" t="n">
        <v>92.7</v>
      </c>
      <c r="BC11" s="26" t="n">
        <v>93.4</v>
      </c>
      <c r="BD11" s="27" t="n">
        <v>0.928721</v>
      </c>
      <c r="BE11" s="26" t="n">
        <v>91.7</v>
      </c>
      <c r="BF11" s="26" t="n">
        <v>90.1</v>
      </c>
      <c r="BG11" s="26" t="n">
        <v>91</v>
      </c>
      <c r="BH11" s="26" t="n">
        <v>92.2</v>
      </c>
      <c r="BI11" s="26" t="n">
        <v>93.7</v>
      </c>
      <c r="BJ11" s="27" t="n">
        <v>0.917302</v>
      </c>
      <c r="BK11" s="27" t="n">
        <v>226.8</v>
      </c>
      <c r="BL11" s="27" t="n">
        <v>225.84</v>
      </c>
      <c r="BM11" s="27" t="n">
        <v>4.210728</v>
      </c>
      <c r="BN11" s="27" t="n">
        <v>235.82</v>
      </c>
      <c r="BO11" s="27" t="n">
        <v>227.32</v>
      </c>
      <c r="BP11" s="27" t="n">
        <v>4.385771</v>
      </c>
      <c r="BQ11" s="27" t="n">
        <v>236.33</v>
      </c>
      <c r="BR11" s="27" t="n">
        <v>237.19</v>
      </c>
      <c r="BS11" s="27" t="n">
        <v>4.558667</v>
      </c>
      <c r="BT11" s="27" t="n">
        <v>240.46</v>
      </c>
      <c r="BU11" s="27" t="n">
        <v>236.97</v>
      </c>
      <c r="BV11" s="27" t="n">
        <v>4.623833</v>
      </c>
      <c r="BW11" s="27" t="n">
        <v>238.81</v>
      </c>
      <c r="BX11" s="27" t="n">
        <v>238.68</v>
      </c>
      <c r="BY11" s="27" t="n">
        <v>4.624833</v>
      </c>
      <c r="BZ11" s="27" t="n">
        <v>245.26</v>
      </c>
      <c r="CA11" s="27" t="n">
        <v>245.17</v>
      </c>
      <c r="CB11" s="27" t="n">
        <v>4.8405</v>
      </c>
      <c r="CC11" s="27" t="n">
        <v>246.47</v>
      </c>
      <c r="CD11" s="27" t="n">
        <v>251.59</v>
      </c>
      <c r="CE11" s="27" t="n">
        <v>4.967667</v>
      </c>
      <c r="CF11" s="27" t="n">
        <v>250.86</v>
      </c>
      <c r="CG11" s="27" t="n">
        <v>251.09</v>
      </c>
      <c r="CH11" s="27" t="n">
        <v>5.0325</v>
      </c>
      <c r="CI11" s="27" t="n">
        <v>246.11</v>
      </c>
      <c r="CJ11" s="27" t="n">
        <v>250.64</v>
      </c>
      <c r="CK11" s="27" t="n">
        <v>4.945833</v>
      </c>
      <c r="CL11" s="27" t="n">
        <v>247.55</v>
      </c>
      <c r="CM11" s="27" t="n">
        <v>252.43</v>
      </c>
      <c r="CN11" s="27" t="n">
        <v>4.999667</v>
      </c>
      <c r="CO11" s="26" t="n">
        <v>3.2</v>
      </c>
      <c r="CP11" s="26" t="n">
        <v>3.4</v>
      </c>
      <c r="CQ11" s="26" t="n">
        <v>3.6</v>
      </c>
      <c r="CR11" s="26" t="n">
        <v>3.8</v>
      </c>
      <c r="CS11" s="26" t="n">
        <v>3.8</v>
      </c>
      <c r="CT11" s="26" t="n">
        <v>4</v>
      </c>
      <c r="CU11" s="26" t="n">
        <v>4.2</v>
      </c>
      <c r="CV11" s="26" t="n">
        <v>4.4</v>
      </c>
      <c r="CW11" s="26" t="n">
        <v>4.6</v>
      </c>
      <c r="CX11" s="26" t="n">
        <v>4.6</v>
      </c>
      <c r="CY11" s="26" t="n">
        <v>3.2</v>
      </c>
      <c r="CZ11" s="26" t="n">
        <v>3.4</v>
      </c>
      <c r="DA11" s="26" t="n">
        <v>3.6</v>
      </c>
      <c r="DB11" s="26" t="n">
        <v>4.1</v>
      </c>
      <c r="DC11" s="26" t="n">
        <v>4.4</v>
      </c>
      <c r="DD11" s="26" t="n">
        <v>4.7</v>
      </c>
      <c r="DE11" s="26" t="n">
        <v>5</v>
      </c>
      <c r="DF11" s="29" t="n">
        <v>5.2</v>
      </c>
    </row>
    <row r="12" customFormat="false" ht="13.5" hidden="false" customHeight="true" outlineLevel="0" collapsed="false">
      <c r="A12" s="25" t="s">
        <v>166</v>
      </c>
      <c r="B12" s="25" t="s">
        <v>168</v>
      </c>
      <c r="C12" s="26" t="n">
        <v>74.1</v>
      </c>
      <c r="D12" s="26" t="n">
        <v>69.8</v>
      </c>
      <c r="E12" s="26" t="n">
        <v>74.5</v>
      </c>
      <c r="F12" s="26" t="n">
        <v>77.3</v>
      </c>
      <c r="G12" s="26" t="n">
        <v>77.7</v>
      </c>
      <c r="H12" s="27" t="n">
        <v>0.746881</v>
      </c>
      <c r="I12" s="26" t="n">
        <v>75.9</v>
      </c>
      <c r="J12" s="26" t="n">
        <v>71.4</v>
      </c>
      <c r="K12" s="26" t="n">
        <v>75.9</v>
      </c>
      <c r="L12" s="26" t="n">
        <v>79.1</v>
      </c>
      <c r="M12" s="26" t="n">
        <v>80.3</v>
      </c>
      <c r="N12" s="27" t="n">
        <v>0.765164</v>
      </c>
      <c r="O12" s="26" t="n">
        <v>78.2</v>
      </c>
      <c r="P12" s="26" t="n">
        <v>73.8</v>
      </c>
      <c r="Q12" s="26" t="n">
        <v>78.2</v>
      </c>
      <c r="R12" s="26" t="n">
        <v>81.1</v>
      </c>
      <c r="S12" s="26" t="n">
        <v>82</v>
      </c>
      <c r="T12" s="27" t="n">
        <v>0.78642</v>
      </c>
      <c r="U12" s="26" t="n">
        <v>80.7</v>
      </c>
      <c r="V12" s="26" t="n">
        <v>76.6</v>
      </c>
      <c r="W12" s="26" t="n">
        <v>80.5</v>
      </c>
      <c r="X12" s="26" t="n">
        <v>83.4</v>
      </c>
      <c r="Y12" s="26" t="n">
        <v>84.6</v>
      </c>
      <c r="Z12" s="27" t="n">
        <v>0.811558</v>
      </c>
      <c r="AA12" s="26" t="n">
        <v>80.6</v>
      </c>
      <c r="AB12" s="26" t="n">
        <v>76.4</v>
      </c>
      <c r="AC12" s="26" t="n">
        <v>80.2</v>
      </c>
      <c r="AD12" s="26" t="n">
        <v>83.3</v>
      </c>
      <c r="AE12" s="26" t="n">
        <v>84.4</v>
      </c>
      <c r="AF12" s="27" t="n">
        <v>0.809537</v>
      </c>
      <c r="AG12" s="26" t="n">
        <v>81.6</v>
      </c>
      <c r="AH12" s="26" t="n">
        <v>77.8</v>
      </c>
      <c r="AI12" s="26" t="n">
        <v>81</v>
      </c>
      <c r="AJ12" s="26" t="n">
        <v>83.9</v>
      </c>
      <c r="AK12" s="26" t="n">
        <v>85.3</v>
      </c>
      <c r="AL12" s="27" t="n">
        <v>0.818977</v>
      </c>
      <c r="AM12" s="26" t="n">
        <v>84</v>
      </c>
      <c r="AN12" s="26" t="n">
        <v>80.2</v>
      </c>
      <c r="AO12" s="26" t="n">
        <v>83.4</v>
      </c>
      <c r="AP12" s="26" t="n">
        <v>86.6</v>
      </c>
      <c r="AQ12" s="26" t="n">
        <v>87.1</v>
      </c>
      <c r="AR12" s="27" t="n">
        <v>0.842325</v>
      </c>
      <c r="AS12" s="26" t="n">
        <v>86.3</v>
      </c>
      <c r="AT12" s="26" t="n">
        <v>83.1</v>
      </c>
      <c r="AU12" s="26" t="n">
        <v>85.7</v>
      </c>
      <c r="AV12" s="26" t="n">
        <v>88.5</v>
      </c>
      <c r="AW12" s="26" t="n">
        <v>89.1</v>
      </c>
      <c r="AX12" s="27" t="n">
        <v>0.865331</v>
      </c>
      <c r="AY12" s="26" t="n">
        <v>92.4</v>
      </c>
      <c r="AZ12" s="26" t="n">
        <v>92.8</v>
      </c>
      <c r="BA12" s="26" t="n">
        <v>91.6</v>
      </c>
      <c r="BB12" s="26" t="n">
        <v>92.3</v>
      </c>
      <c r="BC12" s="26" t="n">
        <v>93</v>
      </c>
      <c r="BD12" s="27" t="n">
        <v>0.924218</v>
      </c>
      <c r="BE12" s="26" t="n">
        <v>91.1</v>
      </c>
      <c r="BF12" s="26" t="n">
        <v>89.4</v>
      </c>
      <c r="BG12" s="26" t="n">
        <v>90.4</v>
      </c>
      <c r="BH12" s="26" t="n">
        <v>91.7</v>
      </c>
      <c r="BI12" s="26" t="n">
        <v>93.3</v>
      </c>
      <c r="BJ12" s="27" t="n">
        <v>0.911767</v>
      </c>
      <c r="BK12" s="27" t="n">
        <v>222.26</v>
      </c>
      <c r="BL12" s="27" t="n">
        <v>221.99</v>
      </c>
      <c r="BM12" s="27" t="n">
        <v>4.070698</v>
      </c>
      <c r="BN12" s="27" t="n">
        <v>232.23</v>
      </c>
      <c r="BO12" s="27" t="n">
        <v>224.12</v>
      </c>
      <c r="BP12" s="27" t="n">
        <v>4.2725</v>
      </c>
      <c r="BQ12" s="27" t="n">
        <v>232.96</v>
      </c>
      <c r="BR12" s="27" t="n">
        <v>234.75</v>
      </c>
      <c r="BS12" s="27" t="n">
        <v>4.461833</v>
      </c>
      <c r="BT12" s="27" t="n">
        <v>235.94</v>
      </c>
      <c r="BU12" s="27" t="n">
        <v>232.96</v>
      </c>
      <c r="BV12" s="27" t="n">
        <v>4.481667</v>
      </c>
      <c r="BW12" s="27" t="n">
        <v>234.65</v>
      </c>
      <c r="BX12" s="27" t="n">
        <v>234.72</v>
      </c>
      <c r="BY12" s="27" t="n">
        <v>4.4895</v>
      </c>
      <c r="BZ12" s="27" t="n">
        <v>241.43</v>
      </c>
      <c r="CA12" s="27" t="n">
        <v>241.45</v>
      </c>
      <c r="CB12" s="27" t="n">
        <v>4.714667</v>
      </c>
      <c r="CC12" s="27" t="n">
        <v>242.05</v>
      </c>
      <c r="CD12" s="27" t="n">
        <v>247.46</v>
      </c>
      <c r="CE12" s="27" t="n">
        <v>4.825167</v>
      </c>
      <c r="CF12" s="27" t="n">
        <v>246.56</v>
      </c>
      <c r="CG12" s="27" t="n">
        <v>246.98</v>
      </c>
      <c r="CH12" s="27" t="n">
        <v>4.892333</v>
      </c>
      <c r="CI12" s="27" t="n">
        <v>242.43</v>
      </c>
      <c r="CJ12" s="27" t="n">
        <v>247.09</v>
      </c>
      <c r="CK12" s="27" t="n">
        <v>4.825333</v>
      </c>
      <c r="CL12" s="27" t="n">
        <v>243.86</v>
      </c>
      <c r="CM12" s="27" t="n">
        <v>248.9</v>
      </c>
      <c r="CN12" s="27" t="n">
        <v>4.879333</v>
      </c>
      <c r="CO12" s="26" t="n">
        <v>3</v>
      </c>
      <c r="CP12" s="26" t="n">
        <v>3.3</v>
      </c>
      <c r="CQ12" s="26" t="n">
        <v>3.5</v>
      </c>
      <c r="CR12" s="26" t="n">
        <v>3.6</v>
      </c>
      <c r="CS12" s="26" t="n">
        <v>3.6</v>
      </c>
      <c r="CT12" s="26" t="n">
        <v>3.9</v>
      </c>
      <c r="CU12" s="26" t="n">
        <v>4.1</v>
      </c>
      <c r="CV12" s="26" t="n">
        <v>4.2</v>
      </c>
      <c r="CW12" s="26" t="n">
        <v>4.5</v>
      </c>
      <c r="CX12" s="26" t="n">
        <v>4.4</v>
      </c>
      <c r="CY12" s="26" t="n">
        <v>3.1</v>
      </c>
      <c r="CZ12" s="26" t="n">
        <v>3.2</v>
      </c>
      <c r="DA12" s="26" t="n">
        <v>3.5</v>
      </c>
      <c r="DB12" s="26" t="n">
        <v>3.9</v>
      </c>
      <c r="DC12" s="26" t="n">
        <v>4.3</v>
      </c>
      <c r="DD12" s="26" t="n">
        <v>4.5</v>
      </c>
      <c r="DE12" s="26" t="n">
        <v>4.8</v>
      </c>
      <c r="DF12" s="29" t="n">
        <v>5.1</v>
      </c>
    </row>
    <row r="13" customFormat="false" ht="13.5" hidden="false" customHeight="true" outlineLevel="0" collapsed="false">
      <c r="A13" s="25" t="s">
        <v>166</v>
      </c>
      <c r="B13" s="25" t="s">
        <v>185</v>
      </c>
      <c r="C13" s="26" t="n">
        <v>95.1</v>
      </c>
      <c r="D13" s="26" t="n">
        <v>95.6</v>
      </c>
      <c r="E13" s="26" t="n">
        <v>95.3</v>
      </c>
      <c r="F13" s="26" t="n">
        <v>95.5</v>
      </c>
      <c r="G13" s="26" t="n">
        <v>93.8</v>
      </c>
      <c r="H13" s="27" t="n">
        <v>0.950444</v>
      </c>
      <c r="I13" s="26" t="n">
        <v>95.3</v>
      </c>
      <c r="J13" s="26" t="n">
        <v>95.5</v>
      </c>
      <c r="K13" s="26" t="n">
        <v>95.4</v>
      </c>
      <c r="L13" s="26" t="n">
        <v>95.3</v>
      </c>
      <c r="M13" s="26" t="n">
        <v>94.9</v>
      </c>
      <c r="N13" s="27" t="n">
        <v>0.952745</v>
      </c>
      <c r="O13" s="26" t="n">
        <v>95.1</v>
      </c>
      <c r="P13" s="26" t="n">
        <v>95.2</v>
      </c>
      <c r="Q13" s="26" t="n">
        <v>95</v>
      </c>
      <c r="R13" s="26" t="n">
        <v>95.3</v>
      </c>
      <c r="S13" s="26" t="n">
        <v>94.7</v>
      </c>
      <c r="T13" s="27" t="n">
        <v>0.950494</v>
      </c>
      <c r="U13" s="26" t="n">
        <v>94.9</v>
      </c>
      <c r="V13" s="26" t="n">
        <v>95.3</v>
      </c>
      <c r="W13" s="26" t="n">
        <v>94.8</v>
      </c>
      <c r="X13" s="26" t="n">
        <v>94.7</v>
      </c>
      <c r="Y13" s="26" t="n">
        <v>94.8</v>
      </c>
      <c r="Z13" s="27" t="n">
        <v>0.948994</v>
      </c>
      <c r="AA13" s="26" t="n">
        <v>94.9</v>
      </c>
      <c r="AB13" s="26" t="n">
        <v>94.9</v>
      </c>
      <c r="AC13" s="26" t="n">
        <v>94.1</v>
      </c>
      <c r="AD13" s="26" t="n">
        <v>95.3</v>
      </c>
      <c r="AE13" s="26" t="n">
        <v>95.2</v>
      </c>
      <c r="AF13" s="27" t="n">
        <v>0.948727</v>
      </c>
      <c r="AG13" s="26" t="n">
        <v>95.7</v>
      </c>
      <c r="AH13" s="26" t="n">
        <v>95.7</v>
      </c>
      <c r="AI13" s="26" t="n">
        <v>95.3</v>
      </c>
      <c r="AJ13" s="26" t="n">
        <v>96.1</v>
      </c>
      <c r="AK13" s="26" t="n">
        <v>95.4</v>
      </c>
      <c r="AL13" s="27" t="n">
        <v>0.95624</v>
      </c>
      <c r="AM13" s="26" t="n">
        <v>97</v>
      </c>
      <c r="AN13" s="26" t="n">
        <v>97</v>
      </c>
      <c r="AO13" s="26" t="n">
        <v>97.1</v>
      </c>
      <c r="AP13" s="26" t="n">
        <v>97.3</v>
      </c>
      <c r="AQ13" s="26" t="n">
        <v>96.5</v>
      </c>
      <c r="AR13" s="27" t="n">
        <v>0.969741</v>
      </c>
      <c r="AS13" s="26" t="n">
        <v>97.4</v>
      </c>
      <c r="AT13" s="26" t="n">
        <v>97.7</v>
      </c>
      <c r="AU13" s="26" t="n">
        <v>97.3</v>
      </c>
      <c r="AV13" s="26" t="n">
        <v>97.6</v>
      </c>
      <c r="AW13" s="26" t="n">
        <v>96.8</v>
      </c>
      <c r="AX13" s="27" t="n">
        <v>0.973487</v>
      </c>
      <c r="AY13" s="26" t="n">
        <v>98.8</v>
      </c>
      <c r="AZ13" s="26" t="n">
        <v>98.9</v>
      </c>
      <c r="BA13" s="26" t="n">
        <v>98.6</v>
      </c>
      <c r="BB13" s="26" t="n">
        <v>98.7</v>
      </c>
      <c r="BC13" s="26" t="n">
        <v>98.8</v>
      </c>
      <c r="BD13" s="27" t="n">
        <v>0.987499</v>
      </c>
      <c r="BE13" s="26" t="n">
        <v>98.5</v>
      </c>
      <c r="BF13" s="26" t="n">
        <v>98.6</v>
      </c>
      <c r="BG13" s="26" t="n">
        <v>98.6</v>
      </c>
      <c r="BH13" s="26" t="n">
        <v>98.5</v>
      </c>
      <c r="BI13" s="26" t="n">
        <v>98.5</v>
      </c>
      <c r="BJ13" s="27" t="n">
        <v>0.9855</v>
      </c>
      <c r="BK13" s="27" t="n">
        <v>273.47</v>
      </c>
      <c r="BL13" s="27" t="n">
        <v>265.47</v>
      </c>
      <c r="BM13" s="27" t="n">
        <v>5.648932</v>
      </c>
      <c r="BN13" s="27" t="n">
        <v>274.03</v>
      </c>
      <c r="BO13" s="27" t="n">
        <v>261.38</v>
      </c>
      <c r="BP13" s="27" t="n">
        <v>5.590167</v>
      </c>
      <c r="BQ13" s="27" t="n">
        <v>271.59</v>
      </c>
      <c r="BR13" s="27" t="n">
        <v>262.69</v>
      </c>
      <c r="BS13" s="27" t="n">
        <v>5.571333</v>
      </c>
      <c r="BT13" s="27" t="n">
        <v>281.01</v>
      </c>
      <c r="BU13" s="27" t="n">
        <v>272.9</v>
      </c>
      <c r="BV13" s="27" t="n">
        <v>5.8985</v>
      </c>
      <c r="BW13" s="27" t="n">
        <v>273.38</v>
      </c>
      <c r="BX13" s="27" t="n">
        <v>271.51</v>
      </c>
      <c r="BY13" s="27" t="n">
        <v>5.748167</v>
      </c>
      <c r="BZ13" s="27" t="n">
        <v>277.31</v>
      </c>
      <c r="CA13" s="27" t="n">
        <v>276.17</v>
      </c>
      <c r="CB13" s="27" t="n">
        <v>5.891333</v>
      </c>
      <c r="CC13" s="27" t="n">
        <v>284.76</v>
      </c>
      <c r="CD13" s="27" t="n">
        <v>287.37</v>
      </c>
      <c r="CE13" s="27" t="n">
        <v>6.202167</v>
      </c>
      <c r="CF13" s="27" t="n">
        <v>288.84</v>
      </c>
      <c r="CG13" s="27" t="n">
        <v>287.34</v>
      </c>
      <c r="CH13" s="27" t="n">
        <v>6.269667</v>
      </c>
      <c r="CI13" s="27" t="n">
        <v>281.95</v>
      </c>
      <c r="CJ13" s="27" t="n">
        <v>285.21</v>
      </c>
      <c r="CK13" s="27" t="n">
        <v>6.119333</v>
      </c>
      <c r="CL13" s="27" t="n">
        <v>279.91</v>
      </c>
      <c r="CM13" s="27" t="n">
        <v>283.38</v>
      </c>
      <c r="CN13" s="27" t="n">
        <v>6.054833</v>
      </c>
      <c r="CO13" s="26" t="n">
        <v>5.4</v>
      </c>
      <c r="CP13" s="26" t="n">
        <v>5.3</v>
      </c>
      <c r="CQ13" s="26" t="n">
        <v>5.3</v>
      </c>
      <c r="CR13" s="26" t="n">
        <v>5.6</v>
      </c>
      <c r="CS13" s="26" t="n">
        <v>5.5</v>
      </c>
      <c r="CT13" s="26" t="n">
        <v>5.6</v>
      </c>
      <c r="CU13" s="26" t="n">
        <v>6</v>
      </c>
      <c r="CV13" s="26" t="n">
        <v>6.1</v>
      </c>
      <c r="CW13" s="26" t="n">
        <v>6</v>
      </c>
      <c r="CX13" s="26" t="n">
        <v>6</v>
      </c>
      <c r="CY13" s="26" t="n">
        <v>5.4</v>
      </c>
      <c r="CZ13" s="26" t="n">
        <v>5.5</v>
      </c>
      <c r="DA13" s="26" t="n">
        <v>5.8</v>
      </c>
      <c r="DB13" s="26" t="n">
        <v>6.1</v>
      </c>
      <c r="DC13" s="26" t="n">
        <v>6.4</v>
      </c>
      <c r="DD13" s="26" t="n">
        <v>6.6</v>
      </c>
      <c r="DE13" s="26" t="n">
        <v>6.8</v>
      </c>
      <c r="DF13" s="29" t="n">
        <v>7</v>
      </c>
    </row>
    <row r="14" customFormat="false" ht="13.5" hidden="false" customHeight="true" outlineLevel="0" collapsed="false">
      <c r="A14" s="25" t="s">
        <v>166</v>
      </c>
      <c r="B14" s="25" t="s">
        <v>170</v>
      </c>
      <c r="C14" s="26" t="n">
        <v>75.3</v>
      </c>
      <c r="D14" s="26" t="n">
        <v>72</v>
      </c>
      <c r="E14" s="26" t="n">
        <v>75.4</v>
      </c>
      <c r="F14" s="26" t="n">
        <v>77.5</v>
      </c>
      <c r="G14" s="26" t="n">
        <v>77.3</v>
      </c>
      <c r="H14" s="27" t="n">
        <v>0.754841</v>
      </c>
      <c r="I14" s="26" t="n">
        <v>76</v>
      </c>
      <c r="J14" s="26" t="n">
        <v>72.5</v>
      </c>
      <c r="K14" s="26" t="n">
        <v>75.3</v>
      </c>
      <c r="L14" s="26" t="n">
        <v>78.4</v>
      </c>
      <c r="M14" s="26" t="n">
        <v>79.5</v>
      </c>
      <c r="N14" s="27" t="n">
        <v>0.763256</v>
      </c>
      <c r="O14" s="26" t="n">
        <v>77.9</v>
      </c>
      <c r="P14" s="26" t="n">
        <v>74.5</v>
      </c>
      <c r="Q14" s="26" t="n">
        <v>77.8</v>
      </c>
      <c r="R14" s="26" t="n">
        <v>79.9</v>
      </c>
      <c r="S14" s="26" t="n">
        <v>80.2</v>
      </c>
      <c r="T14" s="27" t="n">
        <v>0.780324</v>
      </c>
      <c r="U14" s="26" t="n">
        <v>80.4</v>
      </c>
      <c r="V14" s="26" t="n">
        <v>77.4</v>
      </c>
      <c r="W14" s="26" t="n">
        <v>79.9</v>
      </c>
      <c r="X14" s="26" t="n">
        <v>82.1</v>
      </c>
      <c r="Y14" s="26" t="n">
        <v>83.1</v>
      </c>
      <c r="Z14" s="27" t="n">
        <v>0.805648</v>
      </c>
      <c r="AA14" s="26" t="n">
        <v>80.4</v>
      </c>
      <c r="AB14" s="26" t="n">
        <v>77.6</v>
      </c>
      <c r="AC14" s="26" t="n">
        <v>79.8</v>
      </c>
      <c r="AD14" s="26" t="n">
        <v>82.3</v>
      </c>
      <c r="AE14" s="26" t="n">
        <v>82.6</v>
      </c>
      <c r="AF14" s="27" t="n">
        <v>0.805232</v>
      </c>
      <c r="AG14" s="26" t="n">
        <v>81.9</v>
      </c>
      <c r="AH14" s="26" t="n">
        <v>79.7</v>
      </c>
      <c r="AI14" s="26" t="n">
        <v>81.4</v>
      </c>
      <c r="AJ14" s="26" t="n">
        <v>83.2</v>
      </c>
      <c r="AK14" s="26" t="n">
        <v>83.6</v>
      </c>
      <c r="AL14" s="27" t="n">
        <v>0.819454</v>
      </c>
      <c r="AM14" s="26" t="n">
        <v>86.1</v>
      </c>
      <c r="AN14" s="26" t="n">
        <v>84.6</v>
      </c>
      <c r="AO14" s="26" t="n">
        <v>85.9</v>
      </c>
      <c r="AP14" s="26" t="n">
        <v>87.5</v>
      </c>
      <c r="AQ14" s="26" t="n">
        <v>86.7</v>
      </c>
      <c r="AR14" s="27" t="n">
        <v>0.861616</v>
      </c>
      <c r="AS14" s="26" t="n">
        <v>88.7</v>
      </c>
      <c r="AT14" s="26" t="n">
        <v>87.9</v>
      </c>
      <c r="AU14" s="26" t="n">
        <v>88.3</v>
      </c>
      <c r="AV14" s="26" t="n">
        <v>89.7</v>
      </c>
      <c r="AW14" s="26" t="n">
        <v>89.1</v>
      </c>
      <c r="AX14" s="27" t="n">
        <v>0.887445</v>
      </c>
      <c r="AY14" s="26" t="n">
        <v>92.5</v>
      </c>
      <c r="AZ14" s="26" t="n">
        <v>93.6</v>
      </c>
      <c r="BA14" s="26" t="n">
        <v>91.5</v>
      </c>
      <c r="BB14" s="26" t="n">
        <v>92</v>
      </c>
      <c r="BC14" s="26" t="n">
        <v>92.9</v>
      </c>
      <c r="BD14" s="27" t="n">
        <v>0.924929</v>
      </c>
      <c r="BE14" s="26" t="n">
        <v>95</v>
      </c>
      <c r="BF14" s="26" t="n">
        <v>94.8</v>
      </c>
      <c r="BG14" s="26" t="n">
        <v>94.9</v>
      </c>
      <c r="BH14" s="26" t="n">
        <v>95.2</v>
      </c>
      <c r="BI14" s="26" t="n">
        <v>95.1</v>
      </c>
      <c r="BJ14" s="27" t="n">
        <v>0.949997</v>
      </c>
      <c r="BK14" s="27" t="n">
        <v>222.84</v>
      </c>
      <c r="BL14" s="27" t="n">
        <v>223</v>
      </c>
      <c r="BM14" s="27" t="n">
        <v>4.097388</v>
      </c>
      <c r="BN14" s="27" t="n">
        <v>232.82</v>
      </c>
      <c r="BO14" s="27" t="n">
        <v>224.74</v>
      </c>
      <c r="BP14" s="27" t="n">
        <v>4.292667</v>
      </c>
      <c r="BQ14" s="27" t="n">
        <v>233.69</v>
      </c>
      <c r="BR14" s="27" t="n">
        <v>235.53</v>
      </c>
      <c r="BS14" s="27" t="n">
        <v>4.487</v>
      </c>
      <c r="BT14" s="27" t="n">
        <v>236.56</v>
      </c>
      <c r="BU14" s="27" t="n">
        <v>233.38</v>
      </c>
      <c r="BV14" s="27" t="n">
        <v>4.499</v>
      </c>
      <c r="BW14" s="27" t="n">
        <v>235.37</v>
      </c>
      <c r="BX14" s="27" t="n">
        <v>235.2</v>
      </c>
      <c r="BY14" s="27" t="n">
        <v>4.5095</v>
      </c>
      <c r="BZ14" s="27" t="n">
        <v>241.34</v>
      </c>
      <c r="CA14" s="27" t="n">
        <v>241.18</v>
      </c>
      <c r="CB14" s="27" t="n">
        <v>4.708667</v>
      </c>
      <c r="CC14" s="27" t="n">
        <v>243.4</v>
      </c>
      <c r="CD14" s="27" t="n">
        <v>248.75</v>
      </c>
      <c r="CE14" s="27" t="n">
        <v>4.869167</v>
      </c>
      <c r="CF14" s="27" t="n">
        <v>246.69</v>
      </c>
      <c r="CG14" s="27" t="n">
        <v>247.02</v>
      </c>
      <c r="CH14" s="27" t="n">
        <v>4.895167</v>
      </c>
      <c r="CI14" s="27" t="n">
        <v>244.07</v>
      </c>
      <c r="CJ14" s="27" t="n">
        <v>248.34</v>
      </c>
      <c r="CK14" s="27" t="n">
        <v>4.8735</v>
      </c>
      <c r="CL14" s="27" t="n">
        <v>244.95</v>
      </c>
      <c r="CM14" s="27" t="n">
        <v>249.94</v>
      </c>
      <c r="CN14" s="27" t="n">
        <v>4.914833</v>
      </c>
      <c r="CO14" s="26" t="n">
        <v>3.1</v>
      </c>
      <c r="CP14" s="26" t="n">
        <v>3.3</v>
      </c>
      <c r="CQ14" s="26" t="n">
        <v>3.5</v>
      </c>
      <c r="CR14" s="26" t="n">
        <v>3.6</v>
      </c>
      <c r="CS14" s="26" t="n">
        <v>3.6</v>
      </c>
      <c r="CT14" s="26" t="n">
        <v>3.9</v>
      </c>
      <c r="CU14" s="26" t="n">
        <v>4.2</v>
      </c>
      <c r="CV14" s="26" t="n">
        <v>4.3</v>
      </c>
      <c r="CW14" s="26" t="n">
        <v>4.5</v>
      </c>
      <c r="CX14" s="26" t="n">
        <v>4.7</v>
      </c>
      <c r="CY14" s="26" t="n">
        <v>3.1</v>
      </c>
      <c r="CZ14" s="26" t="n">
        <v>3.3</v>
      </c>
      <c r="DA14" s="26" t="n">
        <v>3.5</v>
      </c>
      <c r="DB14" s="26" t="n">
        <v>3.9</v>
      </c>
      <c r="DC14" s="26" t="n">
        <v>4.3</v>
      </c>
      <c r="DD14" s="26" t="n">
        <v>4.6</v>
      </c>
      <c r="DE14" s="26" t="n">
        <v>4.9</v>
      </c>
      <c r="DF14" s="29" t="n">
        <v>5.1</v>
      </c>
    </row>
    <row r="15" customFormat="false" ht="13.5" hidden="false" customHeight="true" outlineLevel="0" collapsed="false">
      <c r="A15" s="25" t="s">
        <v>171</v>
      </c>
      <c r="B15" s="25" t="s">
        <v>229</v>
      </c>
      <c r="C15" s="26" t="n">
        <v>73.8</v>
      </c>
      <c r="D15" s="26" t="n">
        <v>69.4</v>
      </c>
      <c r="E15" s="26" t="n">
        <v>72.6</v>
      </c>
      <c r="F15" s="26" t="n">
        <v>76.4</v>
      </c>
      <c r="G15" s="26" t="n">
        <v>79.6</v>
      </c>
      <c r="H15" s="27" t="n">
        <v>0.743009</v>
      </c>
      <c r="I15" s="26" t="n">
        <v>76</v>
      </c>
      <c r="J15" s="26" t="n">
        <v>71.7</v>
      </c>
      <c r="K15" s="26" t="n">
        <v>74.5</v>
      </c>
      <c r="L15" s="26" t="n">
        <v>78.9</v>
      </c>
      <c r="M15" s="26" t="n">
        <v>81.7</v>
      </c>
      <c r="N15" s="27" t="n">
        <v>0.765053</v>
      </c>
      <c r="O15" s="26" t="n">
        <v>76.1</v>
      </c>
      <c r="P15" s="26" t="n">
        <v>70.9</v>
      </c>
      <c r="Q15" s="26" t="n">
        <v>74.9</v>
      </c>
      <c r="R15" s="26" t="n">
        <v>78.8</v>
      </c>
      <c r="S15" s="26" t="n">
        <v>82.2</v>
      </c>
      <c r="T15" s="27" t="n">
        <v>0.764653</v>
      </c>
      <c r="U15" s="26" t="n">
        <v>75.7</v>
      </c>
      <c r="V15" s="26" t="n">
        <v>70.3</v>
      </c>
      <c r="W15" s="26" t="n">
        <v>73.9</v>
      </c>
      <c r="X15" s="26" t="n">
        <v>78.3</v>
      </c>
      <c r="Y15" s="26" t="n">
        <v>83.1</v>
      </c>
      <c r="Z15" s="27" t="n">
        <v>0.761011</v>
      </c>
      <c r="AA15" s="26" t="n">
        <v>80</v>
      </c>
      <c r="AB15" s="26" t="n">
        <v>77.3</v>
      </c>
      <c r="AC15" s="26" t="n">
        <v>77.7</v>
      </c>
      <c r="AD15" s="26" t="n">
        <v>81.3</v>
      </c>
      <c r="AE15" s="26" t="n">
        <v>84.8</v>
      </c>
      <c r="AF15" s="27" t="n">
        <v>0.801616</v>
      </c>
      <c r="AG15" s="26" t="n">
        <v>80.7</v>
      </c>
      <c r="AH15" s="26" t="n">
        <v>77.9</v>
      </c>
      <c r="AI15" s="26" t="n">
        <v>80.4</v>
      </c>
      <c r="AJ15" s="26" t="n">
        <v>81.5</v>
      </c>
      <c r="AK15" s="26" t="n">
        <v>84.9</v>
      </c>
      <c r="AL15" s="27" t="n">
        <v>0.810976</v>
      </c>
      <c r="AM15" s="26" t="n">
        <v>90.6</v>
      </c>
      <c r="AN15" s="26" t="n">
        <v>89.1</v>
      </c>
      <c r="AO15" s="26" t="n">
        <v>90.1</v>
      </c>
      <c r="AP15" s="26" t="n">
        <v>91.3</v>
      </c>
      <c r="AQ15" s="26" t="n">
        <v>92.7</v>
      </c>
      <c r="AR15" s="27" t="n">
        <v>0.907801</v>
      </c>
      <c r="AS15" s="26" t="n">
        <v>92.2</v>
      </c>
      <c r="AT15" s="26" t="n">
        <v>92.5</v>
      </c>
      <c r="AU15" s="26" t="n">
        <v>91</v>
      </c>
      <c r="AV15" s="26" t="n">
        <v>92</v>
      </c>
      <c r="AW15" s="26" t="n">
        <v>93.2</v>
      </c>
      <c r="AX15" s="27" t="n">
        <v>0.92168</v>
      </c>
      <c r="AY15" s="26" t="n">
        <v>95.9</v>
      </c>
      <c r="AZ15" s="26" t="n">
        <v>96.4</v>
      </c>
      <c r="BA15" s="26" t="n">
        <v>95.6</v>
      </c>
      <c r="BB15" s="26" t="n">
        <v>95.9</v>
      </c>
      <c r="BC15" s="26" t="n">
        <v>95.5</v>
      </c>
      <c r="BD15" s="27" t="n">
        <v>0.958487</v>
      </c>
      <c r="BE15" s="26" t="n">
        <v>95.5</v>
      </c>
      <c r="BF15" s="26" t="n">
        <v>95</v>
      </c>
      <c r="BG15" s="26" t="n">
        <v>95.6</v>
      </c>
      <c r="BH15" s="26" t="n">
        <v>95.3</v>
      </c>
      <c r="BI15" s="26" t="n">
        <v>96</v>
      </c>
      <c r="BJ15" s="27" t="n">
        <v>0.954736</v>
      </c>
      <c r="BK15" s="27" t="n">
        <v>240.36</v>
      </c>
      <c r="BL15" s="27" t="n">
        <v>232.88</v>
      </c>
      <c r="BM15" s="27" t="n">
        <v>4.554148</v>
      </c>
      <c r="BN15" s="27" t="n">
        <v>241.78</v>
      </c>
      <c r="BO15" s="27" t="n">
        <v>228.41</v>
      </c>
      <c r="BP15" s="27" t="n">
        <v>4.503229</v>
      </c>
      <c r="BQ15" s="27" t="n">
        <v>240.26</v>
      </c>
      <c r="BR15" s="27" t="n">
        <v>237.48</v>
      </c>
      <c r="BS15" s="27" t="n">
        <v>4.629</v>
      </c>
      <c r="BT15" s="27" t="n">
        <v>250.5</v>
      </c>
      <c r="BU15" s="27" t="n">
        <v>243.16</v>
      </c>
      <c r="BV15" s="27" t="n">
        <v>4.894333</v>
      </c>
      <c r="BW15" s="27" t="n">
        <v>248.18</v>
      </c>
      <c r="BX15" s="27" t="n">
        <v>243.16</v>
      </c>
      <c r="BY15" s="27" t="n">
        <v>4.855667</v>
      </c>
      <c r="BZ15" s="27" t="n">
        <v>256.26</v>
      </c>
      <c r="CA15" s="27" t="n">
        <v>254.54</v>
      </c>
      <c r="CB15" s="27" t="n">
        <v>5.18</v>
      </c>
      <c r="CC15" s="27" t="n">
        <v>262.59</v>
      </c>
      <c r="CD15" s="27" t="n">
        <v>263.56</v>
      </c>
      <c r="CE15" s="27" t="n">
        <v>5.435833</v>
      </c>
      <c r="CF15" s="27" t="n">
        <v>260.46</v>
      </c>
      <c r="CG15" s="27" t="n">
        <v>257.17</v>
      </c>
      <c r="CH15" s="27" t="n">
        <v>5.293833</v>
      </c>
      <c r="CI15" s="27" t="n">
        <v>251.46</v>
      </c>
      <c r="CJ15" s="27" t="n">
        <v>253.14</v>
      </c>
      <c r="CK15" s="27" t="n">
        <v>5.076667</v>
      </c>
      <c r="CL15" s="27" t="n">
        <v>250.29</v>
      </c>
      <c r="CM15" s="27" t="n">
        <v>251.98</v>
      </c>
      <c r="CN15" s="27" t="n">
        <v>5.037833</v>
      </c>
      <c r="CO15" s="26" t="n">
        <v>3.4</v>
      </c>
      <c r="CP15" s="26" t="n">
        <v>3.4</v>
      </c>
      <c r="CQ15" s="26" t="n">
        <v>3.5</v>
      </c>
      <c r="CR15" s="26" t="n">
        <v>3.7</v>
      </c>
      <c r="CS15" s="26" t="n">
        <v>3.9</v>
      </c>
      <c r="CT15" s="26" t="n">
        <v>4.2</v>
      </c>
      <c r="CU15" s="26" t="n">
        <v>4.9</v>
      </c>
      <c r="CV15" s="26" t="n">
        <v>4.9</v>
      </c>
      <c r="CW15" s="26" t="n">
        <v>4.9</v>
      </c>
      <c r="CX15" s="26" t="n">
        <v>4.8</v>
      </c>
      <c r="CY15" s="26" t="n">
        <v>3.4</v>
      </c>
      <c r="CZ15" s="26" t="n">
        <v>3.6</v>
      </c>
      <c r="DA15" s="26" t="n">
        <v>3.8</v>
      </c>
      <c r="DB15" s="26" t="n">
        <v>4.2</v>
      </c>
      <c r="DC15" s="26" t="n">
        <v>4.6</v>
      </c>
      <c r="DD15" s="26" t="n">
        <v>4.9</v>
      </c>
      <c r="DE15" s="26" t="n">
        <v>5.1</v>
      </c>
      <c r="DF15" s="29" t="n">
        <v>5.4</v>
      </c>
    </row>
    <row r="16" customFormat="false" ht="13.5" hidden="false" customHeight="true" outlineLevel="0" collapsed="false">
      <c r="A16" s="25" t="s">
        <v>171</v>
      </c>
      <c r="B16" s="25" t="s">
        <v>230</v>
      </c>
      <c r="C16" s="26" t="n">
        <v>72.5</v>
      </c>
      <c r="D16" s="26" t="n">
        <v>68.2</v>
      </c>
      <c r="E16" s="26" t="n">
        <v>71.2</v>
      </c>
      <c r="F16" s="26" t="n">
        <v>75.2</v>
      </c>
      <c r="G16" s="26" t="n">
        <v>78.6</v>
      </c>
      <c r="H16" s="27" t="n">
        <v>0.730884</v>
      </c>
      <c r="I16" s="26" t="n">
        <v>74.9</v>
      </c>
      <c r="J16" s="26" t="n">
        <v>70.5</v>
      </c>
      <c r="K16" s="26" t="n">
        <v>73.4</v>
      </c>
      <c r="L16" s="26" t="n">
        <v>77.9</v>
      </c>
      <c r="M16" s="26" t="n">
        <v>80.8</v>
      </c>
      <c r="N16" s="27" t="n">
        <v>0.75441</v>
      </c>
      <c r="O16" s="26" t="n">
        <v>75</v>
      </c>
      <c r="P16" s="26" t="n">
        <v>69.8</v>
      </c>
      <c r="Q16" s="26" t="n">
        <v>73.8</v>
      </c>
      <c r="R16" s="26" t="n">
        <v>77.8</v>
      </c>
      <c r="S16" s="26" t="n">
        <v>81.3</v>
      </c>
      <c r="T16" s="27" t="n">
        <v>0.754285</v>
      </c>
      <c r="U16" s="26" t="n">
        <v>74.6</v>
      </c>
      <c r="V16" s="26" t="n">
        <v>68.8</v>
      </c>
      <c r="W16" s="26" t="n">
        <v>72.7</v>
      </c>
      <c r="X16" s="26" t="n">
        <v>77.4</v>
      </c>
      <c r="Y16" s="26" t="n">
        <v>82.3</v>
      </c>
      <c r="Z16" s="27" t="n">
        <v>0.749617</v>
      </c>
      <c r="AA16" s="26" t="n">
        <v>79.1</v>
      </c>
      <c r="AB16" s="26" t="n">
        <v>76.3</v>
      </c>
      <c r="AC16" s="26" t="n">
        <v>76.7</v>
      </c>
      <c r="AD16" s="26" t="n">
        <v>80.3</v>
      </c>
      <c r="AE16" s="26" t="n">
        <v>84.1</v>
      </c>
      <c r="AF16" s="27" t="n">
        <v>0.792269</v>
      </c>
      <c r="AG16" s="26" t="n">
        <v>79.8</v>
      </c>
      <c r="AH16" s="26" t="n">
        <v>76.8</v>
      </c>
      <c r="AI16" s="26" t="n">
        <v>79.5</v>
      </c>
      <c r="AJ16" s="26" t="n">
        <v>80.5</v>
      </c>
      <c r="AK16" s="26" t="n">
        <v>84.1</v>
      </c>
      <c r="AL16" s="27" t="n">
        <v>0.801404</v>
      </c>
      <c r="AM16" s="26" t="n">
        <v>90.2</v>
      </c>
      <c r="AN16" s="26" t="n">
        <v>88.6</v>
      </c>
      <c r="AO16" s="26" t="n">
        <v>89.6</v>
      </c>
      <c r="AP16" s="26" t="n">
        <v>90.8</v>
      </c>
      <c r="AQ16" s="26" t="n">
        <v>92.4</v>
      </c>
      <c r="AR16" s="27" t="n">
        <v>0.903279</v>
      </c>
      <c r="AS16" s="26" t="n">
        <v>91.8</v>
      </c>
      <c r="AT16" s="26" t="n">
        <v>92.1</v>
      </c>
      <c r="AU16" s="26" t="n">
        <v>90.5</v>
      </c>
      <c r="AV16" s="26" t="n">
        <v>91.7</v>
      </c>
      <c r="AW16" s="26" t="n">
        <v>93</v>
      </c>
      <c r="AX16" s="27" t="n">
        <v>0.918162</v>
      </c>
      <c r="AY16" s="26" t="n">
        <v>95.7</v>
      </c>
      <c r="AZ16" s="26" t="n">
        <v>96.1</v>
      </c>
      <c r="BA16" s="26" t="n">
        <v>95.4</v>
      </c>
      <c r="BB16" s="26" t="n">
        <v>95.7</v>
      </c>
      <c r="BC16" s="26" t="n">
        <v>95.4</v>
      </c>
      <c r="BD16" s="27" t="n">
        <v>0.956491</v>
      </c>
      <c r="BE16" s="26" t="n">
        <v>95.2</v>
      </c>
      <c r="BF16" s="26" t="n">
        <v>94.7</v>
      </c>
      <c r="BG16" s="26" t="n">
        <v>95.4</v>
      </c>
      <c r="BH16" s="26" t="n">
        <v>95.1</v>
      </c>
      <c r="BI16" s="26" t="n">
        <v>95.8</v>
      </c>
      <c r="BJ16" s="27" t="n">
        <v>0.952483</v>
      </c>
      <c r="BK16" s="27" t="n">
        <v>231.92</v>
      </c>
      <c r="BL16" s="27" t="n">
        <v>226.57</v>
      </c>
      <c r="BM16" s="27" t="n">
        <v>4.308217</v>
      </c>
      <c r="BN16" s="27" t="n">
        <v>238.88</v>
      </c>
      <c r="BO16" s="27" t="n">
        <v>226.27</v>
      </c>
      <c r="BP16" s="27" t="n">
        <v>4.419167</v>
      </c>
      <c r="BQ16" s="27" t="n">
        <v>240.26</v>
      </c>
      <c r="BR16" s="27" t="n">
        <v>237.48</v>
      </c>
      <c r="BS16" s="27" t="n">
        <v>4.629</v>
      </c>
      <c r="BT16" s="27" t="n">
        <v>246.81</v>
      </c>
      <c r="BU16" s="27" t="n">
        <v>239.77</v>
      </c>
      <c r="BV16" s="27" t="n">
        <v>4.776333</v>
      </c>
      <c r="BW16" s="27" t="n">
        <v>244.98</v>
      </c>
      <c r="BX16" s="27" t="n">
        <v>240.38</v>
      </c>
      <c r="BY16" s="27" t="n">
        <v>4.756</v>
      </c>
      <c r="BZ16" s="27" t="n">
        <v>253.01</v>
      </c>
      <c r="CA16" s="27" t="n">
        <v>251.64</v>
      </c>
      <c r="CB16" s="27" t="n">
        <v>5.0775</v>
      </c>
      <c r="CC16" s="27" t="n">
        <v>258.81</v>
      </c>
      <c r="CD16" s="27" t="n">
        <v>260.42</v>
      </c>
      <c r="CE16" s="27" t="n">
        <v>5.3205</v>
      </c>
      <c r="CF16" s="27" t="n">
        <v>257.1</v>
      </c>
      <c r="CG16" s="27" t="n">
        <v>254.19</v>
      </c>
      <c r="CH16" s="27" t="n">
        <v>5.188167</v>
      </c>
      <c r="CI16" s="27" t="n">
        <v>248.28</v>
      </c>
      <c r="CJ16" s="27" t="n">
        <v>250.25</v>
      </c>
      <c r="CK16" s="27" t="n">
        <v>4.9755</v>
      </c>
      <c r="CL16" s="27" t="n">
        <v>246.71</v>
      </c>
      <c r="CM16" s="27" t="n">
        <v>248.65</v>
      </c>
      <c r="CN16" s="27" t="n">
        <v>4.922667</v>
      </c>
      <c r="CO16" s="26" t="n">
        <v>3.1</v>
      </c>
      <c r="CP16" s="26" t="n">
        <v>3.3</v>
      </c>
      <c r="CQ16" s="26" t="n">
        <v>3.5</v>
      </c>
      <c r="CR16" s="26" t="n">
        <v>3.6</v>
      </c>
      <c r="CS16" s="26" t="n">
        <v>3.8</v>
      </c>
      <c r="CT16" s="26" t="n">
        <v>4.1</v>
      </c>
      <c r="CU16" s="26" t="n">
        <v>4.8</v>
      </c>
      <c r="CV16" s="26" t="n">
        <v>4.8</v>
      </c>
      <c r="CW16" s="26" t="n">
        <v>4.8</v>
      </c>
      <c r="CX16" s="26" t="n">
        <v>4.7</v>
      </c>
      <c r="CY16" s="26" t="n">
        <v>3.2</v>
      </c>
      <c r="CZ16" s="26" t="n">
        <v>3.3</v>
      </c>
      <c r="DA16" s="26" t="n">
        <v>3.6</v>
      </c>
      <c r="DB16" s="26" t="n">
        <v>4</v>
      </c>
      <c r="DC16" s="26" t="n">
        <v>4.4</v>
      </c>
      <c r="DD16" s="26" t="n">
        <v>4.6</v>
      </c>
      <c r="DE16" s="26" t="n">
        <v>4.9</v>
      </c>
      <c r="DF16" s="29" t="n">
        <v>5.2</v>
      </c>
    </row>
    <row r="17" customFormat="false" ht="13.5" hidden="false" customHeight="true" outlineLevel="0" collapsed="false">
      <c r="A17" s="25" t="s">
        <v>171</v>
      </c>
      <c r="B17" s="25" t="s">
        <v>231</v>
      </c>
      <c r="C17" s="26" t="n">
        <v>94.2</v>
      </c>
      <c r="D17" s="26" t="n">
        <v>95.6</v>
      </c>
      <c r="E17" s="26" t="n">
        <v>94.1</v>
      </c>
      <c r="F17" s="26" t="n">
        <v>94.7</v>
      </c>
      <c r="G17" s="26" t="n">
        <v>92.6</v>
      </c>
      <c r="H17" s="27" t="n">
        <v>0.942373</v>
      </c>
      <c r="I17" s="26" t="n">
        <v>94.5</v>
      </c>
      <c r="J17" s="26" t="n">
        <v>95</v>
      </c>
      <c r="K17" s="26" t="n">
        <v>93.8</v>
      </c>
      <c r="L17" s="26" t="n">
        <v>94.3</v>
      </c>
      <c r="M17" s="26" t="n">
        <v>94.5</v>
      </c>
      <c r="N17" s="27" t="n">
        <v>0.94398</v>
      </c>
      <c r="O17" s="26" t="n">
        <v>94.3</v>
      </c>
      <c r="P17" s="26" t="n">
        <v>94.7</v>
      </c>
      <c r="Q17" s="26" t="n">
        <v>93.5</v>
      </c>
      <c r="R17" s="26" t="n">
        <v>95.2</v>
      </c>
      <c r="S17" s="26" t="n">
        <v>93.9</v>
      </c>
      <c r="T17" s="27" t="n">
        <v>0.943203</v>
      </c>
      <c r="U17" s="26" t="n">
        <v>93.4</v>
      </c>
      <c r="V17" s="26" t="n">
        <v>95.4</v>
      </c>
      <c r="W17" s="26" t="n">
        <v>92.6</v>
      </c>
      <c r="X17" s="26" t="n">
        <v>91.8</v>
      </c>
      <c r="Y17" s="26" t="n">
        <v>94</v>
      </c>
      <c r="Z17" s="27" t="n">
        <v>0.934299</v>
      </c>
      <c r="AA17" s="26" t="n">
        <v>93.9</v>
      </c>
      <c r="AB17" s="26" t="n">
        <v>95.7</v>
      </c>
      <c r="AC17" s="26" t="n">
        <v>93.4</v>
      </c>
      <c r="AD17" s="26" t="n">
        <v>93.5</v>
      </c>
      <c r="AE17" s="26" t="n">
        <v>93.3</v>
      </c>
      <c r="AF17" s="27" t="n">
        <v>0.939645</v>
      </c>
      <c r="AG17" s="26" t="n">
        <v>94.6</v>
      </c>
      <c r="AH17" s="26" t="n">
        <v>95.5</v>
      </c>
      <c r="AI17" s="26" t="n">
        <v>93.4</v>
      </c>
      <c r="AJ17" s="26" t="n">
        <v>94.2</v>
      </c>
      <c r="AK17" s="26" t="n">
        <v>95.3</v>
      </c>
      <c r="AL17" s="27" t="n">
        <v>0.945923</v>
      </c>
      <c r="AM17" s="26" t="n">
        <v>97</v>
      </c>
      <c r="AN17" s="26" t="n">
        <v>96.9</v>
      </c>
      <c r="AO17" s="26" t="n">
        <v>97</v>
      </c>
      <c r="AP17" s="26" t="n">
        <v>96.9</v>
      </c>
      <c r="AQ17" s="26" t="n">
        <v>97</v>
      </c>
      <c r="AR17" s="27" t="n">
        <v>0.9695</v>
      </c>
      <c r="AS17" s="26" t="n">
        <v>96.4</v>
      </c>
      <c r="AT17" s="26" t="n">
        <v>97.1</v>
      </c>
      <c r="AU17" s="26" t="n">
        <v>96.6</v>
      </c>
      <c r="AV17" s="26" t="n">
        <v>95.8</v>
      </c>
      <c r="AW17" s="26" t="n">
        <v>95.8</v>
      </c>
      <c r="AX17" s="27" t="n">
        <v>0.963218</v>
      </c>
      <c r="AY17" s="26" t="n">
        <v>98.2</v>
      </c>
      <c r="AZ17" s="26" t="n">
        <v>98.9</v>
      </c>
      <c r="BA17" s="26" t="n">
        <v>97.8</v>
      </c>
      <c r="BB17" s="26" t="n">
        <v>98.4</v>
      </c>
      <c r="BC17" s="26" t="n">
        <v>97.5</v>
      </c>
      <c r="BD17" s="27" t="n">
        <v>0.98147</v>
      </c>
      <c r="BE17" s="26" t="n">
        <v>98</v>
      </c>
      <c r="BF17" s="26" t="n">
        <v>98.4</v>
      </c>
      <c r="BG17" s="26" t="n">
        <v>98.3</v>
      </c>
      <c r="BH17" s="26" t="n">
        <v>97.4</v>
      </c>
      <c r="BI17" s="26" t="n">
        <v>97.7</v>
      </c>
      <c r="BJ17" s="27" t="n">
        <v>0.979482</v>
      </c>
      <c r="BK17" s="27" t="n">
        <v>296.14</v>
      </c>
      <c r="BL17" s="27" t="n">
        <v>274.56</v>
      </c>
      <c r="BM17" s="27" t="n">
        <v>6.178323</v>
      </c>
      <c r="BN17" s="30" t="n">
        <v>272.08</v>
      </c>
      <c r="BO17" s="30" t="n">
        <v>250.86</v>
      </c>
      <c r="BP17" s="27" t="n">
        <v>5.382333</v>
      </c>
      <c r="BQ17" s="27" t="s">
        <v>175</v>
      </c>
      <c r="BR17" s="27" t="s">
        <v>175</v>
      </c>
      <c r="BS17" s="27" t="s">
        <v>175</v>
      </c>
      <c r="BT17" s="27" t="n">
        <v>289.31</v>
      </c>
      <c r="BU17" s="27" t="n">
        <v>278.84</v>
      </c>
      <c r="BV17" s="27" t="n">
        <v>6.135833</v>
      </c>
      <c r="BW17" s="27" t="n">
        <v>281.73</v>
      </c>
      <c r="BX17" s="27" t="n">
        <v>272.24</v>
      </c>
      <c r="BY17" s="27" t="n">
        <v>5.8995</v>
      </c>
      <c r="BZ17" s="27" t="n">
        <v>291.11</v>
      </c>
      <c r="CA17" s="27" t="n">
        <v>285.63</v>
      </c>
      <c r="CB17" s="27" t="n">
        <v>6.279</v>
      </c>
      <c r="CC17" s="27" t="n">
        <v>304.28</v>
      </c>
      <c r="CD17" s="27" t="n">
        <v>298.31</v>
      </c>
      <c r="CE17" s="27" t="n">
        <v>6.709833</v>
      </c>
      <c r="CF17" s="27" t="n">
        <v>300.27</v>
      </c>
      <c r="CG17" s="27" t="n">
        <v>292.46</v>
      </c>
      <c r="CH17" s="27" t="n">
        <v>6.5455</v>
      </c>
      <c r="CI17" s="27" t="n">
        <v>290.71</v>
      </c>
      <c r="CJ17" s="27" t="n">
        <v>288.94</v>
      </c>
      <c r="CK17" s="27" t="n">
        <v>6.3275</v>
      </c>
      <c r="CL17" s="27" t="n">
        <v>288.64</v>
      </c>
      <c r="CM17" s="27" t="n">
        <v>287.69</v>
      </c>
      <c r="CN17" s="27" t="n">
        <v>6.272167</v>
      </c>
      <c r="CO17" s="26" t="n">
        <v>5.8</v>
      </c>
      <c r="CP17" s="26" t="n">
        <v>5.1</v>
      </c>
      <c r="CQ17" s="26" t="s">
        <v>175</v>
      </c>
      <c r="CR17" s="26" t="n">
        <v>5.7</v>
      </c>
      <c r="CS17" s="26" t="n">
        <v>5.5</v>
      </c>
      <c r="CT17" s="26" t="n">
        <v>5.9</v>
      </c>
      <c r="CU17" s="26" t="n">
        <v>6.5</v>
      </c>
      <c r="CV17" s="26" t="n">
        <v>6.3</v>
      </c>
      <c r="CW17" s="26" t="n">
        <v>6.2</v>
      </c>
      <c r="CX17" s="26" t="n">
        <v>6.1</v>
      </c>
      <c r="CY17" s="26" t="n">
        <v>5.8</v>
      </c>
      <c r="CZ17" s="26" t="n">
        <v>6</v>
      </c>
      <c r="DA17" s="26" t="n">
        <v>6.2</v>
      </c>
      <c r="DB17" s="26" t="n">
        <v>6.5</v>
      </c>
      <c r="DC17" s="26" t="n">
        <v>6.8</v>
      </c>
      <c r="DD17" s="26" t="n">
        <v>7</v>
      </c>
      <c r="DE17" s="26" t="n">
        <v>7.2</v>
      </c>
      <c r="DF17" s="29" t="n">
        <v>7.3</v>
      </c>
    </row>
    <row r="18" customFormat="false" ht="13.5" hidden="false" customHeight="true" outlineLevel="0" collapsed="false">
      <c r="A18" s="25" t="s">
        <v>171</v>
      </c>
      <c r="B18" s="25" t="s">
        <v>170</v>
      </c>
      <c r="C18" s="26" t="n">
        <v>72.8</v>
      </c>
      <c r="D18" s="30" t="n">
        <v>69.2</v>
      </c>
      <c r="E18" s="30" t="n">
        <v>71.8</v>
      </c>
      <c r="F18" s="30" t="n">
        <v>75.5</v>
      </c>
      <c r="G18" s="30" t="n">
        <v>77.2</v>
      </c>
      <c r="H18" s="27" t="n">
        <v>0.732912</v>
      </c>
      <c r="I18" s="26" t="n">
        <v>73.2</v>
      </c>
      <c r="J18" s="26" t="n">
        <v>69.5</v>
      </c>
      <c r="K18" s="26" t="n">
        <v>71.1</v>
      </c>
      <c r="L18" s="26" t="n">
        <v>76.1</v>
      </c>
      <c r="M18" s="26" t="n">
        <v>78.3</v>
      </c>
      <c r="N18" s="27" t="n">
        <v>0.735765</v>
      </c>
      <c r="O18" s="26" t="n">
        <v>73.5</v>
      </c>
      <c r="P18" s="26" t="n">
        <v>68.8</v>
      </c>
      <c r="Q18" s="26" t="n">
        <v>72.3</v>
      </c>
      <c r="R18" s="26" t="n">
        <v>75.8</v>
      </c>
      <c r="S18" s="26" t="n">
        <v>78.9</v>
      </c>
      <c r="T18" s="27" t="n">
        <v>0.737558</v>
      </c>
      <c r="U18" s="26" t="n">
        <v>72.4</v>
      </c>
      <c r="V18" s="26" t="n">
        <v>67</v>
      </c>
      <c r="W18" s="26" t="n">
        <v>70.4</v>
      </c>
      <c r="X18" s="26" t="n">
        <v>74.9</v>
      </c>
      <c r="Y18" s="26" t="n">
        <v>79.9</v>
      </c>
      <c r="Z18" s="27" t="n">
        <v>0.727316</v>
      </c>
      <c r="AA18" s="26" t="n">
        <v>78.5</v>
      </c>
      <c r="AB18" s="26" t="n">
        <v>76.8</v>
      </c>
      <c r="AC18" s="26" t="n">
        <v>76.8</v>
      </c>
      <c r="AD18" s="26" t="n">
        <v>79.2</v>
      </c>
      <c r="AE18" s="26" t="n">
        <v>81.8</v>
      </c>
      <c r="AF18" s="27" t="n">
        <v>0.785965</v>
      </c>
      <c r="AG18" s="26" t="n">
        <v>79.2</v>
      </c>
      <c r="AH18" s="26" t="n">
        <v>77.3</v>
      </c>
      <c r="AI18" s="26" t="n">
        <v>78.8</v>
      </c>
      <c r="AJ18" s="26" t="n">
        <v>79.2</v>
      </c>
      <c r="AK18" s="26" t="n">
        <v>82.3</v>
      </c>
      <c r="AL18" s="27" t="n">
        <v>0.793589</v>
      </c>
      <c r="AM18" s="26" t="n">
        <v>91.1</v>
      </c>
      <c r="AN18" s="26" t="n">
        <v>90.7</v>
      </c>
      <c r="AO18" s="26" t="n">
        <v>90.8</v>
      </c>
      <c r="AP18" s="26" t="n">
        <v>91.1</v>
      </c>
      <c r="AQ18" s="26" t="n">
        <v>92</v>
      </c>
      <c r="AR18" s="27" t="n">
        <v>0.911471</v>
      </c>
      <c r="AS18" s="26" t="n">
        <v>92.7</v>
      </c>
      <c r="AT18" s="26" t="n">
        <v>93.8</v>
      </c>
      <c r="AU18" s="26" t="n">
        <v>91.7</v>
      </c>
      <c r="AV18" s="26" t="n">
        <v>92.2</v>
      </c>
      <c r="AW18" s="26" t="n">
        <v>92.9</v>
      </c>
      <c r="AX18" s="27" t="n">
        <v>0.926433</v>
      </c>
      <c r="AY18" s="26" t="n">
        <v>95.5</v>
      </c>
      <c r="AZ18" s="26" t="n">
        <v>96.1</v>
      </c>
      <c r="BA18" s="26" t="n">
        <v>95.2</v>
      </c>
      <c r="BB18" s="26" t="n">
        <v>95.5</v>
      </c>
      <c r="BC18" s="26" t="n">
        <v>95.1</v>
      </c>
      <c r="BD18" s="27" t="n">
        <v>0.954734</v>
      </c>
      <c r="BE18" s="26" t="n">
        <v>95.9</v>
      </c>
      <c r="BF18" s="26" t="n">
        <v>95.9</v>
      </c>
      <c r="BG18" s="26" t="n">
        <v>96.1</v>
      </c>
      <c r="BH18" s="26" t="n">
        <v>95.8</v>
      </c>
      <c r="BI18" s="26" t="n">
        <v>95.8</v>
      </c>
      <c r="BJ18" s="27" t="n">
        <v>0.958998</v>
      </c>
      <c r="BK18" s="27" t="n">
        <v>232.51</v>
      </c>
      <c r="BL18" s="27" t="n">
        <v>227.66</v>
      </c>
      <c r="BM18" s="27" t="n">
        <v>4.33608</v>
      </c>
      <c r="BN18" s="27" t="n">
        <v>239.28</v>
      </c>
      <c r="BO18" s="27" t="n">
        <v>226.52</v>
      </c>
      <c r="BP18" s="27" t="n">
        <v>4.43</v>
      </c>
      <c r="BQ18" s="27" t="n">
        <v>240.56</v>
      </c>
      <c r="BR18" s="27" t="n">
        <v>237.91</v>
      </c>
      <c r="BS18" s="27" t="n">
        <v>4.641167</v>
      </c>
      <c r="BT18" s="27" t="n">
        <v>246.74</v>
      </c>
      <c r="BU18" s="27" t="n">
        <v>240.06</v>
      </c>
      <c r="BV18" s="27" t="n">
        <v>4.78</v>
      </c>
      <c r="BW18" s="27" t="n">
        <v>244.86</v>
      </c>
      <c r="BX18" s="27" t="n">
        <v>240.43</v>
      </c>
      <c r="BY18" s="27" t="n">
        <v>4.754833</v>
      </c>
      <c r="BZ18" s="27" t="n">
        <v>253.05</v>
      </c>
      <c r="CA18" s="27" t="n">
        <v>251.87</v>
      </c>
      <c r="CB18" s="27" t="n">
        <v>5.082</v>
      </c>
      <c r="CC18" s="27" t="n">
        <v>258.94</v>
      </c>
      <c r="CD18" s="27" t="n">
        <v>260.53</v>
      </c>
      <c r="CE18" s="27" t="n">
        <v>5.3245</v>
      </c>
      <c r="CF18" s="27" t="n">
        <v>257.03</v>
      </c>
      <c r="CG18" s="27" t="n">
        <v>254.33</v>
      </c>
      <c r="CH18" s="27" t="n">
        <v>5.189333</v>
      </c>
      <c r="CI18" s="27" t="n">
        <v>248.2</v>
      </c>
      <c r="CJ18" s="27" t="n">
        <v>250.32</v>
      </c>
      <c r="CK18" s="27" t="n">
        <v>4.975333</v>
      </c>
      <c r="CL18" s="27" t="n">
        <v>246.83</v>
      </c>
      <c r="CM18" s="27" t="n">
        <v>248.81</v>
      </c>
      <c r="CN18" s="27" t="n">
        <v>4.927333</v>
      </c>
      <c r="CO18" s="26" t="n">
        <v>3.2</v>
      </c>
      <c r="CP18" s="26" t="n">
        <v>3.3</v>
      </c>
      <c r="CQ18" s="26" t="n">
        <v>3.4</v>
      </c>
      <c r="CR18" s="26" t="n">
        <v>3.5</v>
      </c>
      <c r="CS18" s="26" t="n">
        <v>3.7</v>
      </c>
      <c r="CT18" s="26" t="n">
        <v>4</v>
      </c>
      <c r="CU18" s="26" t="n">
        <v>4.9</v>
      </c>
      <c r="CV18" s="26" t="n">
        <v>4.8</v>
      </c>
      <c r="CW18" s="26" t="n">
        <v>4.8</v>
      </c>
      <c r="CX18" s="26" t="n">
        <v>4.7</v>
      </c>
      <c r="CY18" s="26" t="n">
        <v>3.2</v>
      </c>
      <c r="CZ18" s="26" t="n">
        <v>3.4</v>
      </c>
      <c r="DA18" s="26" t="n">
        <v>3.6</v>
      </c>
      <c r="DB18" s="26" t="n">
        <v>4</v>
      </c>
      <c r="DC18" s="26" t="n">
        <v>4.4</v>
      </c>
      <c r="DD18" s="26" t="n">
        <v>4.7</v>
      </c>
      <c r="DE18" s="26" t="n">
        <v>4.9</v>
      </c>
      <c r="DF18" s="29" t="n">
        <v>5.2</v>
      </c>
    </row>
    <row r="19" customFormat="false" ht="13.5" hidden="false" customHeight="true" outlineLevel="0" collapsed="false">
      <c r="A19" s="25" t="s">
        <v>176</v>
      </c>
      <c r="B19" s="25" t="s">
        <v>229</v>
      </c>
      <c r="C19" s="26" t="n">
        <v>82.1</v>
      </c>
      <c r="D19" s="26" t="n">
        <v>77.3</v>
      </c>
      <c r="E19" s="26" t="n">
        <v>82.7</v>
      </c>
      <c r="F19" s="26" t="n">
        <v>85.3</v>
      </c>
      <c r="G19" s="26" t="n">
        <v>86.1</v>
      </c>
      <c r="H19" s="27" t="n">
        <v>0.827023</v>
      </c>
      <c r="I19" s="26" t="n">
        <v>86.1</v>
      </c>
      <c r="J19" s="26" t="n">
        <v>83.1</v>
      </c>
      <c r="K19" s="26" t="n">
        <v>86.4</v>
      </c>
      <c r="L19" s="26" t="n">
        <v>87.2</v>
      </c>
      <c r="M19" s="26" t="n">
        <v>89.4</v>
      </c>
      <c r="N19" s="27" t="n">
        <v>0.864653</v>
      </c>
      <c r="O19" s="26" t="n">
        <v>88.4</v>
      </c>
      <c r="P19" s="26" t="n">
        <v>86</v>
      </c>
      <c r="Q19" s="26" t="n">
        <v>89.3</v>
      </c>
      <c r="R19" s="26" t="n">
        <v>90.7</v>
      </c>
      <c r="S19" s="26" t="n">
        <v>88.7</v>
      </c>
      <c r="T19" s="27" t="n">
        <v>0.886418</v>
      </c>
      <c r="U19" s="26" t="n">
        <v>90</v>
      </c>
      <c r="V19" s="26" t="n">
        <v>87.5</v>
      </c>
      <c r="W19" s="26" t="n">
        <v>89.8</v>
      </c>
      <c r="X19" s="26" t="n">
        <v>91.5</v>
      </c>
      <c r="Y19" s="26" t="n">
        <v>92.1</v>
      </c>
      <c r="Z19" s="27" t="n">
        <v>0.901893</v>
      </c>
      <c r="AA19" s="26" t="n">
        <v>90.8</v>
      </c>
      <c r="AB19" s="26" t="n">
        <v>88.9</v>
      </c>
      <c r="AC19" s="26" t="n">
        <v>90.2</v>
      </c>
      <c r="AD19" s="26" t="n">
        <v>91.5</v>
      </c>
      <c r="AE19" s="26" t="n">
        <v>92.9</v>
      </c>
      <c r="AF19" s="27" t="n">
        <v>0.908507</v>
      </c>
      <c r="AG19" s="26" t="n">
        <v>90.2</v>
      </c>
      <c r="AH19" s="26" t="n">
        <v>89.7</v>
      </c>
      <c r="AI19" s="26" t="n">
        <v>90.4</v>
      </c>
      <c r="AJ19" s="26" t="n">
        <v>91.1</v>
      </c>
      <c r="AK19" s="26" t="n">
        <v>89.8</v>
      </c>
      <c r="AL19" s="27" t="n">
        <v>0.902465</v>
      </c>
      <c r="AM19" s="26" t="n">
        <v>91.5</v>
      </c>
      <c r="AN19" s="26" t="n">
        <v>91</v>
      </c>
      <c r="AO19" s="26" t="n">
        <v>92.3</v>
      </c>
      <c r="AP19" s="26" t="n">
        <v>91.6</v>
      </c>
      <c r="AQ19" s="26" t="n">
        <v>91.2</v>
      </c>
      <c r="AR19" s="27" t="n">
        <v>0.915223</v>
      </c>
      <c r="AS19" s="26" t="n">
        <v>92.3</v>
      </c>
      <c r="AT19" s="26" t="n">
        <v>92.3</v>
      </c>
      <c r="AU19" s="26" t="n">
        <v>92.5</v>
      </c>
      <c r="AV19" s="26" t="n">
        <v>92.1</v>
      </c>
      <c r="AW19" s="26" t="n">
        <v>92.4</v>
      </c>
      <c r="AX19" s="27" t="n">
        <v>0.923248</v>
      </c>
      <c r="AY19" s="26" t="n">
        <v>93.9</v>
      </c>
      <c r="AZ19" s="26" t="n">
        <v>93.8</v>
      </c>
      <c r="BA19" s="26" t="n">
        <v>93.9</v>
      </c>
      <c r="BB19" s="26" t="n">
        <v>93.5</v>
      </c>
      <c r="BC19" s="26" t="n">
        <v>94.3</v>
      </c>
      <c r="BD19" s="27" t="n">
        <v>0.938741</v>
      </c>
      <c r="BE19" s="26" t="n">
        <v>91.8</v>
      </c>
      <c r="BF19" s="26" t="n">
        <v>91.5</v>
      </c>
      <c r="BG19" s="26" t="n">
        <v>92.1</v>
      </c>
      <c r="BH19" s="26" t="n">
        <v>91</v>
      </c>
      <c r="BI19" s="26" t="n">
        <v>92.8</v>
      </c>
      <c r="BJ19" s="27" t="n">
        <v>0.918451</v>
      </c>
      <c r="BK19" s="27" t="n">
        <v>226.69</v>
      </c>
      <c r="BL19" s="27" t="n">
        <v>228.25</v>
      </c>
      <c r="BM19" s="27" t="n">
        <v>4.24895</v>
      </c>
      <c r="BN19" s="27" t="n">
        <v>236.36</v>
      </c>
      <c r="BO19" s="27" t="n">
        <v>227.23</v>
      </c>
      <c r="BP19" s="27" t="n">
        <v>4.393166</v>
      </c>
      <c r="BQ19" s="27" t="n">
        <v>237.28</v>
      </c>
      <c r="BR19" s="27" t="n">
        <v>239.49</v>
      </c>
      <c r="BS19" s="27" t="n">
        <v>4.612833</v>
      </c>
      <c r="BT19" s="27" t="n">
        <v>243.34</v>
      </c>
      <c r="BU19" s="27" t="n">
        <v>238.74</v>
      </c>
      <c r="BV19" s="27" t="n">
        <v>4.701333</v>
      </c>
      <c r="BW19" s="27" t="n">
        <v>244.56</v>
      </c>
      <c r="BX19" s="27" t="n">
        <v>246.48</v>
      </c>
      <c r="BY19" s="27" t="n">
        <v>4.850667</v>
      </c>
      <c r="BZ19" s="27" t="n">
        <v>249.1</v>
      </c>
      <c r="CA19" s="27" t="n">
        <v>249.03</v>
      </c>
      <c r="CB19" s="27" t="n">
        <v>4.968833</v>
      </c>
      <c r="CC19" s="27" t="n">
        <v>252.42</v>
      </c>
      <c r="CD19" s="27" t="n">
        <v>256.7</v>
      </c>
      <c r="CE19" s="27" t="n">
        <v>5.152</v>
      </c>
      <c r="CF19" s="27" t="n">
        <v>259.48</v>
      </c>
      <c r="CG19" s="27" t="n">
        <v>258.16</v>
      </c>
      <c r="CH19" s="27" t="n">
        <v>5.294</v>
      </c>
      <c r="CI19" s="27" t="n">
        <v>251.87</v>
      </c>
      <c r="CJ19" s="27" t="n">
        <v>255.45</v>
      </c>
      <c r="CK19" s="27" t="n">
        <v>5.122</v>
      </c>
      <c r="CL19" s="27" t="n">
        <v>253.6</v>
      </c>
      <c r="CM19" s="27" t="n">
        <v>258.85</v>
      </c>
      <c r="CN19" s="27" t="n">
        <v>5.2075</v>
      </c>
      <c r="CO19" s="26" t="n">
        <v>3.5</v>
      </c>
      <c r="CP19" s="26" t="n">
        <v>3.8</v>
      </c>
      <c r="CQ19" s="26" t="n">
        <v>4.1</v>
      </c>
      <c r="CR19" s="26" t="n">
        <v>4.2</v>
      </c>
      <c r="CS19" s="26" t="n">
        <v>4.4</v>
      </c>
      <c r="CT19" s="26" t="n">
        <v>4.5</v>
      </c>
      <c r="CU19" s="26" t="n">
        <v>4.7</v>
      </c>
      <c r="CV19" s="26" t="n">
        <v>4.9</v>
      </c>
      <c r="CW19" s="26" t="n">
        <v>4.8</v>
      </c>
      <c r="CX19" s="26" t="n">
        <v>4.8</v>
      </c>
      <c r="CY19" s="26" t="n">
        <v>3.5</v>
      </c>
      <c r="CZ19" s="26" t="n">
        <v>3.7</v>
      </c>
      <c r="DA19" s="26" t="n">
        <v>4</v>
      </c>
      <c r="DB19" s="26" t="n">
        <v>4.4</v>
      </c>
      <c r="DC19" s="26" t="n">
        <v>4.8</v>
      </c>
      <c r="DD19" s="26" t="n">
        <v>5</v>
      </c>
      <c r="DE19" s="26" t="n">
        <v>5.3</v>
      </c>
      <c r="DF19" s="29" t="n">
        <v>5.5</v>
      </c>
    </row>
    <row r="20" customFormat="false" ht="13.5" hidden="false" customHeight="true" outlineLevel="0" collapsed="false">
      <c r="A20" s="25" t="s">
        <v>176</v>
      </c>
      <c r="B20" s="25" t="s">
        <v>230</v>
      </c>
      <c r="C20" s="26" t="n">
        <v>81.1</v>
      </c>
      <c r="D20" s="26" t="n">
        <v>76.3</v>
      </c>
      <c r="E20" s="26" t="n">
        <v>82</v>
      </c>
      <c r="F20" s="26" t="n">
        <v>84.4</v>
      </c>
      <c r="G20" s="26" t="n">
        <v>85.3</v>
      </c>
      <c r="H20" s="27" t="n">
        <v>0.818449</v>
      </c>
      <c r="I20" s="26" t="n">
        <v>85.5</v>
      </c>
      <c r="J20" s="26" t="n">
        <v>82.3</v>
      </c>
      <c r="K20" s="26" t="n">
        <v>85.9</v>
      </c>
      <c r="L20" s="26" t="n">
        <v>86.6</v>
      </c>
      <c r="M20" s="26" t="n">
        <v>88.7</v>
      </c>
      <c r="N20" s="27" t="n">
        <v>0.858122</v>
      </c>
      <c r="O20" s="26" t="n">
        <v>88</v>
      </c>
      <c r="P20" s="26" t="n">
        <v>85.6</v>
      </c>
      <c r="Q20" s="26" t="n">
        <v>88.9</v>
      </c>
      <c r="R20" s="26" t="n">
        <v>90.3</v>
      </c>
      <c r="S20" s="26" t="n">
        <v>88.4</v>
      </c>
      <c r="T20" s="27" t="n">
        <v>0.882666</v>
      </c>
      <c r="U20" s="26" t="n">
        <v>89.7</v>
      </c>
      <c r="V20" s="26" t="n">
        <v>87</v>
      </c>
      <c r="W20" s="26" t="n">
        <v>89.5</v>
      </c>
      <c r="X20" s="26" t="n">
        <v>91.3</v>
      </c>
      <c r="Y20" s="26" t="n">
        <v>91.9</v>
      </c>
      <c r="Z20" s="27" t="n">
        <v>0.898841</v>
      </c>
      <c r="AA20" s="26" t="n">
        <v>90.5</v>
      </c>
      <c r="AB20" s="26" t="n">
        <v>88.5</v>
      </c>
      <c r="AC20" s="26" t="n">
        <v>89.9</v>
      </c>
      <c r="AD20" s="26" t="n">
        <v>91.2</v>
      </c>
      <c r="AE20" s="26" t="n">
        <v>92.6</v>
      </c>
      <c r="AF20" s="27" t="n">
        <v>0.905245</v>
      </c>
      <c r="AG20" s="26" t="n">
        <v>89.9</v>
      </c>
      <c r="AH20" s="26" t="n">
        <v>89.4</v>
      </c>
      <c r="AI20" s="26" t="n">
        <v>90.1</v>
      </c>
      <c r="AJ20" s="26" t="n">
        <v>90.8</v>
      </c>
      <c r="AK20" s="26" t="n">
        <v>89.5</v>
      </c>
      <c r="AL20" s="27" t="n">
        <v>0.899465</v>
      </c>
      <c r="AM20" s="26" t="n">
        <v>91.2</v>
      </c>
      <c r="AN20" s="26" t="n">
        <v>90.7</v>
      </c>
      <c r="AO20" s="26" t="n">
        <v>92</v>
      </c>
      <c r="AP20" s="26" t="n">
        <v>91.3</v>
      </c>
      <c r="AQ20" s="26" t="n">
        <v>90.8</v>
      </c>
      <c r="AR20" s="27" t="n">
        <v>0.911971</v>
      </c>
      <c r="AS20" s="26" t="n">
        <v>92</v>
      </c>
      <c r="AT20" s="26" t="n">
        <v>92</v>
      </c>
      <c r="AU20" s="26" t="n">
        <v>92.2</v>
      </c>
      <c r="AV20" s="26" t="n">
        <v>91.8</v>
      </c>
      <c r="AW20" s="26" t="n">
        <v>92.1</v>
      </c>
      <c r="AX20" s="27" t="n">
        <v>0.920248</v>
      </c>
      <c r="AY20" s="26" t="n">
        <v>93.6</v>
      </c>
      <c r="AZ20" s="26" t="n">
        <v>93.5</v>
      </c>
      <c r="BA20" s="26" t="n">
        <v>93.6</v>
      </c>
      <c r="BB20" s="26" t="n">
        <v>93.2</v>
      </c>
      <c r="BC20" s="26" t="n">
        <v>94.1</v>
      </c>
      <c r="BD20" s="27" t="n">
        <v>0.935989</v>
      </c>
      <c r="BE20" s="26" t="n">
        <v>91.4</v>
      </c>
      <c r="BF20" s="26" t="n">
        <v>91.1</v>
      </c>
      <c r="BG20" s="26" t="n">
        <v>91.6</v>
      </c>
      <c r="BH20" s="26" t="n">
        <v>90.6</v>
      </c>
      <c r="BI20" s="26" t="n">
        <v>92.4</v>
      </c>
      <c r="BJ20" s="27" t="n">
        <v>0.914202</v>
      </c>
      <c r="BK20" s="27" t="n">
        <v>223.06</v>
      </c>
      <c r="BL20" s="27" t="n">
        <v>224.7</v>
      </c>
      <c r="BM20" s="27" t="n">
        <v>4.129348</v>
      </c>
      <c r="BN20" s="27" t="n">
        <v>233.02</v>
      </c>
      <c r="BO20" s="27" t="n">
        <v>224.32</v>
      </c>
      <c r="BP20" s="27" t="n">
        <v>4.289</v>
      </c>
      <c r="BQ20" s="27" t="n">
        <v>237.28</v>
      </c>
      <c r="BR20" s="27" t="n">
        <v>239.49</v>
      </c>
      <c r="BS20" s="27" t="n">
        <v>4.612833</v>
      </c>
      <c r="BT20" s="27" t="n">
        <v>240.02</v>
      </c>
      <c r="BU20" s="27" t="n">
        <v>235.78</v>
      </c>
      <c r="BV20" s="27" t="n">
        <v>4.596667</v>
      </c>
      <c r="BW20" s="27" t="n">
        <v>241.94</v>
      </c>
      <c r="BX20" s="27" t="n">
        <v>244.18</v>
      </c>
      <c r="BY20" s="27" t="n">
        <v>4.768667</v>
      </c>
      <c r="BZ20" s="27" t="n">
        <v>246.9</v>
      </c>
      <c r="CA20" s="27" t="n">
        <v>247.24</v>
      </c>
      <c r="CB20" s="27" t="n">
        <v>4.902333</v>
      </c>
      <c r="CC20" s="27" t="n">
        <v>250.32</v>
      </c>
      <c r="CD20" s="27" t="n">
        <v>254.38</v>
      </c>
      <c r="CE20" s="27" t="n">
        <v>5.078333</v>
      </c>
      <c r="CF20" s="27" t="n">
        <v>256.54</v>
      </c>
      <c r="CG20" s="27" t="n">
        <v>255.51</v>
      </c>
      <c r="CH20" s="27" t="n">
        <v>5.200833</v>
      </c>
      <c r="CI20" s="27" t="n">
        <v>249.21</v>
      </c>
      <c r="CJ20" s="27" t="n">
        <v>253.2</v>
      </c>
      <c r="CK20" s="27" t="n">
        <v>5.040167</v>
      </c>
      <c r="CL20" s="27" t="n">
        <v>250.33</v>
      </c>
      <c r="CM20" s="27" t="n">
        <v>256.06</v>
      </c>
      <c r="CN20" s="27" t="n">
        <v>5.1065</v>
      </c>
      <c r="CO20" s="26" t="n">
        <v>3.4</v>
      </c>
      <c r="CP20" s="26" t="n">
        <v>3.7</v>
      </c>
      <c r="CQ20" s="26" t="n">
        <v>4.1</v>
      </c>
      <c r="CR20" s="26" t="n">
        <v>4.1</v>
      </c>
      <c r="CS20" s="26" t="n">
        <v>4.3</v>
      </c>
      <c r="CT20" s="26" t="n">
        <v>4.4</v>
      </c>
      <c r="CU20" s="26" t="n">
        <v>4.6</v>
      </c>
      <c r="CV20" s="26" t="n">
        <v>4.8</v>
      </c>
      <c r="CW20" s="26" t="n">
        <v>4.7</v>
      </c>
      <c r="CX20" s="26" t="n">
        <v>4.7</v>
      </c>
      <c r="CY20" s="26" t="n">
        <v>3.4</v>
      </c>
      <c r="CZ20" s="26" t="n">
        <v>3.6</v>
      </c>
      <c r="DA20" s="26" t="n">
        <v>3.8</v>
      </c>
      <c r="DB20" s="26" t="n">
        <v>4.2</v>
      </c>
      <c r="DC20" s="26" t="n">
        <v>4.6</v>
      </c>
      <c r="DD20" s="26" t="n">
        <v>4.9</v>
      </c>
      <c r="DE20" s="26" t="n">
        <v>5.1</v>
      </c>
      <c r="DF20" s="29" t="n">
        <v>5.4</v>
      </c>
    </row>
    <row r="21" customFormat="false" ht="13.5" hidden="false" customHeight="true" outlineLevel="0" collapsed="false">
      <c r="A21" s="25" t="s">
        <v>176</v>
      </c>
      <c r="B21" s="25" t="s">
        <v>231</v>
      </c>
      <c r="C21" s="26" t="n">
        <v>95.9</v>
      </c>
      <c r="D21" s="26" t="n">
        <v>98</v>
      </c>
      <c r="E21" s="26" t="n">
        <v>95</v>
      </c>
      <c r="F21" s="26" t="n">
        <v>95.5</v>
      </c>
      <c r="G21" s="26" t="n">
        <v>94.9</v>
      </c>
      <c r="H21" s="27" t="n">
        <v>0.958336</v>
      </c>
      <c r="I21" s="26" t="n">
        <v>96.4</v>
      </c>
      <c r="J21" s="26" t="n">
        <v>97.2</v>
      </c>
      <c r="K21" s="26" t="n">
        <v>95.6</v>
      </c>
      <c r="L21" s="26" t="n">
        <v>96.1</v>
      </c>
      <c r="M21" s="26" t="n">
        <v>96.4</v>
      </c>
      <c r="N21" s="27" t="n">
        <v>0.963215</v>
      </c>
      <c r="O21" s="26" t="n">
        <v>96.3</v>
      </c>
      <c r="P21" s="26" t="n">
        <v>95.6</v>
      </c>
      <c r="Q21" s="26" t="n">
        <v>97.6</v>
      </c>
      <c r="R21" s="26" t="n">
        <v>96.3</v>
      </c>
      <c r="S21" s="26" t="n">
        <v>95.6</v>
      </c>
      <c r="T21" s="27" t="n">
        <v>0.962681</v>
      </c>
      <c r="U21" s="26" t="n">
        <v>96.6</v>
      </c>
      <c r="V21" s="26" t="n">
        <v>96.6</v>
      </c>
      <c r="W21" s="26" t="n">
        <v>96.4</v>
      </c>
      <c r="X21" s="26" t="n">
        <v>96.9</v>
      </c>
      <c r="Y21" s="26" t="n">
        <v>96.6</v>
      </c>
      <c r="Z21" s="27" t="n">
        <v>0.966247</v>
      </c>
      <c r="AA21" s="26" t="n">
        <v>97.7</v>
      </c>
      <c r="AB21" s="26" t="n">
        <v>99.4</v>
      </c>
      <c r="AC21" s="26" t="n">
        <v>97.5</v>
      </c>
      <c r="AD21" s="26" t="n">
        <v>97</v>
      </c>
      <c r="AE21" s="26" t="n">
        <v>97.2</v>
      </c>
      <c r="AF21" s="27" t="n">
        <v>0.977658</v>
      </c>
      <c r="AG21" s="26" t="n">
        <v>97.7</v>
      </c>
      <c r="AH21" s="26" t="n">
        <v>98.6</v>
      </c>
      <c r="AI21" s="26" t="n">
        <v>98.1</v>
      </c>
      <c r="AJ21" s="26" t="n">
        <v>97.1</v>
      </c>
      <c r="AK21" s="26" t="n">
        <v>96.9</v>
      </c>
      <c r="AL21" s="27" t="n">
        <v>0.9767</v>
      </c>
      <c r="AM21" s="26" t="n">
        <v>98.7</v>
      </c>
      <c r="AN21" s="26" t="n">
        <v>98.9</v>
      </c>
      <c r="AO21" s="26" t="n">
        <v>98.6</v>
      </c>
      <c r="AP21" s="26" t="n">
        <v>98.5</v>
      </c>
      <c r="AQ21" s="26" t="n">
        <v>98.8</v>
      </c>
      <c r="AR21" s="27" t="n">
        <v>0.986997</v>
      </c>
      <c r="AS21" s="26" t="n">
        <v>98.9</v>
      </c>
      <c r="AT21" s="26" t="n">
        <v>99.1</v>
      </c>
      <c r="AU21" s="26" t="n">
        <v>99.1</v>
      </c>
      <c r="AV21" s="26" t="n">
        <v>99.1</v>
      </c>
      <c r="AW21" s="26" t="n">
        <v>98.3</v>
      </c>
      <c r="AX21" s="27" t="n">
        <v>0.988988</v>
      </c>
      <c r="AY21" s="26" t="n">
        <v>99.6</v>
      </c>
      <c r="AZ21" s="26" t="n">
        <v>99.9</v>
      </c>
      <c r="BA21" s="26" t="n">
        <v>99.3</v>
      </c>
      <c r="BB21" s="26" t="n">
        <v>99.6</v>
      </c>
      <c r="BC21" s="26" t="n">
        <v>99.7</v>
      </c>
      <c r="BD21" s="27" t="n">
        <v>0.996245</v>
      </c>
      <c r="BE21" s="26" t="n">
        <v>99.3</v>
      </c>
      <c r="BF21" s="26" t="n">
        <v>99.4</v>
      </c>
      <c r="BG21" s="26" t="n">
        <v>99.6</v>
      </c>
      <c r="BH21" s="26" t="n">
        <v>99.1</v>
      </c>
      <c r="BI21" s="26" t="n">
        <v>99.1</v>
      </c>
      <c r="BJ21" s="27" t="n">
        <v>0.992995</v>
      </c>
      <c r="BK21" s="27" t="n">
        <v>256.67</v>
      </c>
      <c r="BL21" s="27" t="n">
        <v>257.54</v>
      </c>
      <c r="BM21" s="27" t="n">
        <v>5.236878</v>
      </c>
      <c r="BN21" s="30" t="n">
        <v>270.67</v>
      </c>
      <c r="BO21" s="30" t="n">
        <v>257.12</v>
      </c>
      <c r="BP21" s="27" t="n">
        <v>5.463167</v>
      </c>
      <c r="BQ21" s="27" t="s">
        <v>175</v>
      </c>
      <c r="BR21" s="27" t="s">
        <v>175</v>
      </c>
      <c r="BS21" s="27" t="s">
        <v>175</v>
      </c>
      <c r="BT21" s="27" t="n">
        <v>279.7</v>
      </c>
      <c r="BU21" s="27" t="n">
        <v>270.33</v>
      </c>
      <c r="BV21" s="27" t="n">
        <v>5.833833</v>
      </c>
      <c r="BW21" s="27" t="n">
        <v>277.29</v>
      </c>
      <c r="BX21" s="27" t="n">
        <v>275.13</v>
      </c>
      <c r="BY21" s="27" t="n">
        <v>5.873667</v>
      </c>
      <c r="BZ21" s="27" t="n">
        <v>283.19</v>
      </c>
      <c r="CA21" s="27" t="n">
        <v>276.89</v>
      </c>
      <c r="CB21" s="27" t="n">
        <v>6.001333</v>
      </c>
      <c r="CC21" s="27" t="n">
        <v>289.03</v>
      </c>
      <c r="CD21" s="27" t="n">
        <v>297.12</v>
      </c>
      <c r="CE21" s="27" t="n">
        <v>6.435833</v>
      </c>
      <c r="CF21" s="27" t="n">
        <v>303.67</v>
      </c>
      <c r="CG21" s="27" t="n">
        <v>298.01</v>
      </c>
      <c r="CH21" s="27" t="n">
        <v>6.694667</v>
      </c>
      <c r="CI21" s="27" t="n">
        <v>296.44</v>
      </c>
      <c r="CJ21" s="27" t="n">
        <v>293.21</v>
      </c>
      <c r="CK21" s="27" t="n">
        <v>6.494167</v>
      </c>
      <c r="CL21" s="27" t="n">
        <v>299.29</v>
      </c>
      <c r="CM21" s="27" t="n">
        <v>297.91</v>
      </c>
      <c r="CN21" s="27" t="n">
        <v>6.62</v>
      </c>
      <c r="CO21" s="26" t="n">
        <v>5</v>
      </c>
      <c r="CP21" s="26" t="n">
        <v>5.3</v>
      </c>
      <c r="CQ21" s="26" t="s">
        <v>175</v>
      </c>
      <c r="CR21" s="26" t="n">
        <v>5.6</v>
      </c>
      <c r="CS21" s="26" t="n">
        <v>5.7</v>
      </c>
      <c r="CT21" s="26" t="n">
        <v>5.9</v>
      </c>
      <c r="CU21" s="26" t="n">
        <v>6.4</v>
      </c>
      <c r="CV21" s="26" t="n">
        <v>6.6</v>
      </c>
      <c r="CW21" s="26" t="n">
        <v>6.5</v>
      </c>
      <c r="CX21" s="26" t="n">
        <v>6.6</v>
      </c>
      <c r="CY21" s="26" t="n">
        <v>5</v>
      </c>
      <c r="CZ21" s="26" t="n">
        <v>5.2</v>
      </c>
      <c r="DA21" s="26" t="n">
        <v>5.4</v>
      </c>
      <c r="DB21" s="26" t="n">
        <v>5.8</v>
      </c>
      <c r="DC21" s="26" t="n">
        <v>6.1</v>
      </c>
      <c r="DD21" s="26" t="n">
        <v>6.3</v>
      </c>
      <c r="DE21" s="26" t="n">
        <v>6.5</v>
      </c>
      <c r="DF21" s="29" t="n">
        <v>6.8</v>
      </c>
    </row>
    <row r="22" customFormat="false" ht="13.5" hidden="false" customHeight="true" outlineLevel="0" collapsed="false">
      <c r="A22" s="25" t="s">
        <v>176</v>
      </c>
      <c r="B22" s="25" t="s">
        <v>170</v>
      </c>
      <c r="C22" s="26" t="n">
        <v>82.9</v>
      </c>
      <c r="D22" s="30" t="n">
        <v>78.8</v>
      </c>
      <c r="E22" s="30" t="n">
        <v>83.2</v>
      </c>
      <c r="F22" s="30" t="n">
        <v>85.7</v>
      </c>
      <c r="G22" s="30" t="n">
        <v>86.4</v>
      </c>
      <c r="H22" s="27" t="n">
        <v>0.834163</v>
      </c>
      <c r="I22" s="26" t="n">
        <v>86.6</v>
      </c>
      <c r="J22" s="26" t="n">
        <v>84.5</v>
      </c>
      <c r="K22" s="26" t="n">
        <v>86.8</v>
      </c>
      <c r="L22" s="26" t="n">
        <v>87.4</v>
      </c>
      <c r="M22" s="26" t="n">
        <v>88.8</v>
      </c>
      <c r="N22" s="27" t="n">
        <v>0.868471</v>
      </c>
      <c r="O22" s="26" t="n">
        <v>88.8</v>
      </c>
      <c r="P22" s="26" t="n">
        <v>87.1</v>
      </c>
      <c r="Q22" s="26" t="n">
        <v>89.9</v>
      </c>
      <c r="R22" s="26" t="n">
        <v>90.7</v>
      </c>
      <c r="S22" s="26" t="n">
        <v>88.1</v>
      </c>
      <c r="T22" s="27" t="n">
        <v>0.889272</v>
      </c>
      <c r="U22" s="26" t="n">
        <v>90.5</v>
      </c>
      <c r="V22" s="26" t="n">
        <v>88.9</v>
      </c>
      <c r="W22" s="26" t="n">
        <v>89.8</v>
      </c>
      <c r="X22" s="26" t="n">
        <v>91.7</v>
      </c>
      <c r="Y22" s="26" t="n">
        <v>92.1</v>
      </c>
      <c r="Z22" s="27" t="n">
        <v>0.906057</v>
      </c>
      <c r="AA22" s="26" t="n">
        <v>91.3</v>
      </c>
      <c r="AB22" s="26" t="n">
        <v>90.3</v>
      </c>
      <c r="AC22" s="26" t="n">
        <v>90.5</v>
      </c>
      <c r="AD22" s="26" t="n">
        <v>91.9</v>
      </c>
      <c r="AE22" s="26" t="n">
        <v>92.7</v>
      </c>
      <c r="AF22" s="27" t="n">
        <v>0.913392</v>
      </c>
      <c r="AG22" s="26" t="n">
        <v>90.3</v>
      </c>
      <c r="AH22" s="26" t="n">
        <v>90.6</v>
      </c>
      <c r="AI22" s="26" t="n">
        <v>90.5</v>
      </c>
      <c r="AJ22" s="26" t="n">
        <v>90.9</v>
      </c>
      <c r="AK22" s="26" t="n">
        <v>89.3</v>
      </c>
      <c r="AL22" s="27" t="n">
        <v>0.903209</v>
      </c>
      <c r="AM22" s="26" t="n">
        <v>92.1</v>
      </c>
      <c r="AN22" s="26" t="n">
        <v>92.4</v>
      </c>
      <c r="AO22" s="26" t="n">
        <v>93</v>
      </c>
      <c r="AP22" s="26" t="n">
        <v>91.8</v>
      </c>
      <c r="AQ22" s="26" t="n">
        <v>91.1</v>
      </c>
      <c r="AR22" s="27" t="n">
        <v>0.920696</v>
      </c>
      <c r="AS22" s="26" t="n">
        <v>92.6</v>
      </c>
      <c r="AT22" s="26" t="n">
        <v>92.8</v>
      </c>
      <c r="AU22" s="26" t="n">
        <v>92.8</v>
      </c>
      <c r="AV22" s="26" t="n">
        <v>92.4</v>
      </c>
      <c r="AW22" s="26" t="n">
        <v>92.4</v>
      </c>
      <c r="AX22" s="27" t="n">
        <v>0.925996</v>
      </c>
      <c r="AY22" s="26" t="n">
        <v>93.7</v>
      </c>
      <c r="AZ22" s="26" t="n">
        <v>93.6</v>
      </c>
      <c r="BA22" s="26" t="n">
        <v>93.7</v>
      </c>
      <c r="BB22" s="26" t="n">
        <v>93.3</v>
      </c>
      <c r="BC22" s="26" t="n">
        <v>94.1</v>
      </c>
      <c r="BD22" s="27" t="n">
        <v>0.936741</v>
      </c>
      <c r="BE22" s="26" t="n">
        <v>91.8</v>
      </c>
      <c r="BF22" s="26" t="n">
        <v>91.7</v>
      </c>
      <c r="BG22" s="26" t="n">
        <v>91.9</v>
      </c>
      <c r="BH22" s="26" t="n">
        <v>90.8</v>
      </c>
      <c r="BI22" s="26" t="n">
        <v>92.6</v>
      </c>
      <c r="BJ22" s="27" t="n">
        <v>0.917455</v>
      </c>
      <c r="BK22" s="27" t="n">
        <v>224.91</v>
      </c>
      <c r="BL22" s="27" t="n">
        <v>227.27</v>
      </c>
      <c r="BM22" s="27" t="n">
        <v>4.202988</v>
      </c>
      <c r="BN22" s="27" t="n">
        <v>234</v>
      </c>
      <c r="BO22" s="27" t="n">
        <v>225.57</v>
      </c>
      <c r="BP22" s="27" t="n">
        <v>4.326167</v>
      </c>
      <c r="BQ22" s="27" t="n">
        <v>238.09</v>
      </c>
      <c r="BR22" s="27" t="n">
        <v>240.48</v>
      </c>
      <c r="BS22" s="27" t="n">
        <v>4.642833</v>
      </c>
      <c r="BT22" s="27" t="n">
        <v>240.9</v>
      </c>
      <c r="BU22" s="27" t="n">
        <v>236.84</v>
      </c>
      <c r="BV22" s="27" t="n">
        <v>4.629</v>
      </c>
      <c r="BW22" s="27" t="n">
        <v>243.37</v>
      </c>
      <c r="BX22" s="27" t="n">
        <v>245.67</v>
      </c>
      <c r="BY22" s="27" t="n">
        <v>4.817333</v>
      </c>
      <c r="BZ22" s="27" t="n">
        <v>247.21</v>
      </c>
      <c r="CA22" s="27" t="n">
        <v>247.82</v>
      </c>
      <c r="CB22" s="27" t="n">
        <v>4.917167</v>
      </c>
      <c r="CC22" s="27" t="n">
        <v>250.81</v>
      </c>
      <c r="CD22" s="27" t="n">
        <v>254.94</v>
      </c>
      <c r="CE22" s="27" t="n">
        <v>5.095833</v>
      </c>
      <c r="CF22" s="27" t="n">
        <v>256.87</v>
      </c>
      <c r="CG22" s="27" t="n">
        <v>256.14</v>
      </c>
      <c r="CH22" s="27" t="n">
        <v>5.216833</v>
      </c>
      <c r="CI22" s="27" t="n">
        <v>250.37</v>
      </c>
      <c r="CJ22" s="27" t="n">
        <v>254.54</v>
      </c>
      <c r="CK22" s="27" t="n">
        <v>5.081833</v>
      </c>
      <c r="CL22" s="27" t="n">
        <v>251.69</v>
      </c>
      <c r="CM22" s="27" t="n">
        <v>257.71</v>
      </c>
      <c r="CN22" s="27" t="n">
        <v>5.156667</v>
      </c>
      <c r="CO22" s="26" t="n">
        <v>3.5</v>
      </c>
      <c r="CP22" s="26" t="n">
        <v>3.8</v>
      </c>
      <c r="CQ22" s="26" t="n">
        <v>4.1</v>
      </c>
      <c r="CR22" s="26" t="n">
        <v>4.2</v>
      </c>
      <c r="CS22" s="26" t="n">
        <v>4.4</v>
      </c>
      <c r="CT22" s="26" t="n">
        <v>4.4</v>
      </c>
      <c r="CU22" s="26" t="n">
        <v>4.7</v>
      </c>
      <c r="CV22" s="26" t="n">
        <v>4.8</v>
      </c>
      <c r="CW22" s="26" t="n">
        <v>4.8</v>
      </c>
      <c r="CX22" s="26" t="n">
        <v>4.7</v>
      </c>
      <c r="CY22" s="26" t="n">
        <v>3.5</v>
      </c>
      <c r="CZ22" s="26" t="n">
        <v>3.7</v>
      </c>
      <c r="DA22" s="26" t="n">
        <v>4</v>
      </c>
      <c r="DB22" s="26" t="n">
        <v>4.4</v>
      </c>
      <c r="DC22" s="26" t="n">
        <v>4.7</v>
      </c>
      <c r="DD22" s="26" t="n">
        <v>5</v>
      </c>
      <c r="DE22" s="26" t="n">
        <v>5.3</v>
      </c>
      <c r="DF22" s="29" t="n">
        <v>5.5</v>
      </c>
    </row>
    <row r="23" customFormat="false" ht="13.5" hidden="false" customHeight="true" outlineLevel="0" collapsed="false">
      <c r="A23" s="25" t="s">
        <v>177</v>
      </c>
      <c r="B23" s="25" t="s">
        <v>229</v>
      </c>
      <c r="C23" s="26" t="n">
        <v>69.2</v>
      </c>
      <c r="D23" s="26" t="n">
        <v>64.3</v>
      </c>
      <c r="E23" s="26" t="n">
        <v>69.7</v>
      </c>
      <c r="F23" s="26" t="n">
        <v>72.8</v>
      </c>
      <c r="G23" s="26" t="n">
        <v>72.9</v>
      </c>
      <c r="H23" s="27" t="n">
        <v>0.697435</v>
      </c>
      <c r="I23" s="26" t="n">
        <v>74.8</v>
      </c>
      <c r="J23" s="26" t="n">
        <v>69.1</v>
      </c>
      <c r="K23" s="26" t="n">
        <v>75.8</v>
      </c>
      <c r="L23" s="26" t="n">
        <v>78.5</v>
      </c>
      <c r="M23" s="26" t="n">
        <v>79.1</v>
      </c>
      <c r="N23" s="27" t="n">
        <v>0.75407</v>
      </c>
      <c r="O23" s="26" t="n">
        <v>76.2</v>
      </c>
      <c r="P23" s="26" t="n">
        <v>70.9</v>
      </c>
      <c r="Q23" s="26" t="n">
        <v>76.6</v>
      </c>
      <c r="R23" s="26" t="n">
        <v>78.9</v>
      </c>
      <c r="S23" s="26" t="n">
        <v>80.7</v>
      </c>
      <c r="T23" s="27" t="n">
        <v>0.765916</v>
      </c>
      <c r="U23" s="26" t="n">
        <v>83.1</v>
      </c>
      <c r="V23" s="26" t="n">
        <v>79.4</v>
      </c>
      <c r="W23" s="26" t="n">
        <v>83.2</v>
      </c>
      <c r="X23" s="26" t="n">
        <v>84.7</v>
      </c>
      <c r="Y23" s="26" t="n">
        <v>86.2</v>
      </c>
      <c r="Z23" s="27" t="n">
        <v>0.832969</v>
      </c>
      <c r="AA23" s="26" t="n">
        <v>83.8</v>
      </c>
      <c r="AB23" s="26" t="n">
        <v>81.3</v>
      </c>
      <c r="AC23" s="26" t="n">
        <v>83.6</v>
      </c>
      <c r="AD23" s="26" t="n">
        <v>85</v>
      </c>
      <c r="AE23" s="26" t="n">
        <v>86</v>
      </c>
      <c r="AF23" s="27" t="n">
        <v>0.839376</v>
      </c>
      <c r="AG23" s="26" t="n">
        <v>87.3</v>
      </c>
      <c r="AH23" s="26" t="n">
        <v>85.5</v>
      </c>
      <c r="AI23" s="26" t="n">
        <v>87.2</v>
      </c>
      <c r="AJ23" s="26" t="n">
        <v>88</v>
      </c>
      <c r="AK23" s="26" t="n">
        <v>88.9</v>
      </c>
      <c r="AL23" s="27" t="n">
        <v>0.87382</v>
      </c>
      <c r="AM23" s="26" t="n">
        <v>88.7</v>
      </c>
      <c r="AN23" s="26" t="n">
        <v>86.4</v>
      </c>
      <c r="AO23" s="26" t="n">
        <v>88.8</v>
      </c>
      <c r="AP23" s="26" t="n">
        <v>89.4</v>
      </c>
      <c r="AQ23" s="26" t="n">
        <v>90.5</v>
      </c>
      <c r="AR23" s="27" t="n">
        <v>0.887494</v>
      </c>
      <c r="AS23" s="26" t="n">
        <v>89.8</v>
      </c>
      <c r="AT23" s="26" t="n">
        <v>87.7</v>
      </c>
      <c r="AU23" s="26" t="n">
        <v>89.6</v>
      </c>
      <c r="AV23" s="26" t="n">
        <v>90.8</v>
      </c>
      <c r="AW23" s="26" t="n">
        <v>91.6</v>
      </c>
      <c r="AX23" s="27" t="n">
        <v>0.899008</v>
      </c>
      <c r="AY23" s="26" t="n">
        <v>95</v>
      </c>
      <c r="AZ23" s="26" t="n">
        <v>95</v>
      </c>
      <c r="BA23" s="26" t="n">
        <v>94.9</v>
      </c>
      <c r="BB23" s="26" t="n">
        <v>94.9</v>
      </c>
      <c r="BC23" s="26" t="n">
        <v>95.3</v>
      </c>
      <c r="BD23" s="27" t="n">
        <v>0.950247</v>
      </c>
      <c r="BE23" s="26" t="n">
        <v>93.8</v>
      </c>
      <c r="BF23" s="26" t="n">
        <v>93.3</v>
      </c>
      <c r="BG23" s="26" t="n">
        <v>93.8</v>
      </c>
      <c r="BH23" s="26" t="n">
        <v>93.8</v>
      </c>
      <c r="BI23" s="26" t="n">
        <v>94.5</v>
      </c>
      <c r="BJ23" s="27" t="n">
        <v>0.938481</v>
      </c>
      <c r="BK23" s="27" t="n">
        <v>218.62</v>
      </c>
      <c r="BL23" s="27" t="n">
        <v>217.54</v>
      </c>
      <c r="BM23" s="27" t="n">
        <v>3.936047</v>
      </c>
      <c r="BN23" s="27" t="n">
        <v>235.92</v>
      </c>
      <c r="BO23" s="27" t="n">
        <v>229.22</v>
      </c>
      <c r="BP23" s="27" t="n">
        <v>4.419025</v>
      </c>
      <c r="BQ23" s="27" t="n">
        <v>234.7</v>
      </c>
      <c r="BR23" s="27" t="n">
        <v>238.56</v>
      </c>
      <c r="BS23" s="27" t="n">
        <v>4.554333</v>
      </c>
      <c r="BT23" s="27" t="n">
        <v>239.25</v>
      </c>
      <c r="BU23" s="27" t="n">
        <v>237.1</v>
      </c>
      <c r="BV23" s="27" t="n">
        <v>4.605833</v>
      </c>
      <c r="BW23" s="27" t="n">
        <v>239.11</v>
      </c>
      <c r="BX23" s="27" t="n">
        <v>240.97</v>
      </c>
      <c r="BY23" s="27" t="n">
        <v>4.668</v>
      </c>
      <c r="BZ23" s="27" t="n">
        <v>249.02</v>
      </c>
      <c r="CA23" s="27" t="n">
        <v>251.27</v>
      </c>
      <c r="CB23" s="27" t="n">
        <v>5.004833</v>
      </c>
      <c r="CC23" s="27" t="n">
        <v>249.23</v>
      </c>
      <c r="CD23" s="27" t="n">
        <v>257.42</v>
      </c>
      <c r="CE23" s="27" t="n">
        <v>5.110833</v>
      </c>
      <c r="CF23" s="27" t="n">
        <v>252.32</v>
      </c>
      <c r="CG23" s="27" t="n">
        <v>254.27</v>
      </c>
      <c r="CH23" s="27" t="n">
        <v>5.109833</v>
      </c>
      <c r="CI23" s="27" t="n">
        <v>246.98</v>
      </c>
      <c r="CJ23" s="27" t="n">
        <v>250.9</v>
      </c>
      <c r="CK23" s="27" t="n">
        <v>4.964667</v>
      </c>
      <c r="CL23" s="27" t="n">
        <v>251.79</v>
      </c>
      <c r="CM23" s="27" t="n">
        <v>256.46</v>
      </c>
      <c r="CN23" s="27" t="n">
        <v>5.1375</v>
      </c>
      <c r="CO23" s="26" t="n">
        <v>2.7</v>
      </c>
      <c r="CP23" s="26" t="n">
        <v>3.3</v>
      </c>
      <c r="CQ23" s="26" t="n">
        <v>3.5</v>
      </c>
      <c r="CR23" s="26" t="n">
        <v>3.8</v>
      </c>
      <c r="CS23" s="26" t="n">
        <v>3.9</v>
      </c>
      <c r="CT23" s="26" t="n">
        <v>4.4</v>
      </c>
      <c r="CU23" s="26" t="n">
        <v>4.5</v>
      </c>
      <c r="CV23" s="26" t="n">
        <v>4.6</v>
      </c>
      <c r="CW23" s="26" t="n">
        <v>4.7</v>
      </c>
      <c r="CX23" s="26" t="n">
        <v>4.8</v>
      </c>
      <c r="CY23" s="26" t="n">
        <v>2.8</v>
      </c>
      <c r="CZ23" s="26" t="n">
        <v>2.9</v>
      </c>
      <c r="DA23" s="26" t="n">
        <v>3.2</v>
      </c>
      <c r="DB23" s="26" t="n">
        <v>3.6</v>
      </c>
      <c r="DC23" s="26" t="n">
        <v>4</v>
      </c>
      <c r="DD23" s="26" t="n">
        <v>4.2</v>
      </c>
      <c r="DE23" s="26" t="n">
        <v>4.5</v>
      </c>
      <c r="DF23" s="29" t="n">
        <v>4.8</v>
      </c>
    </row>
    <row r="24" customFormat="false" ht="13.5" hidden="false" customHeight="true" outlineLevel="0" collapsed="false">
      <c r="A24" s="25" t="s">
        <v>177</v>
      </c>
      <c r="B24" s="25" t="s">
        <v>230</v>
      </c>
      <c r="C24" s="26" t="n">
        <v>67.8</v>
      </c>
      <c r="D24" s="26" t="n">
        <v>62.9</v>
      </c>
      <c r="E24" s="26" t="n">
        <v>68.3</v>
      </c>
      <c r="F24" s="26" t="n">
        <v>71.4</v>
      </c>
      <c r="G24" s="26" t="n">
        <v>71.6</v>
      </c>
      <c r="H24" s="27" t="n">
        <v>0.683625</v>
      </c>
      <c r="I24" s="26" t="n">
        <v>74.1</v>
      </c>
      <c r="J24" s="26" t="n">
        <v>68.3</v>
      </c>
      <c r="K24" s="26" t="n">
        <v>75.1</v>
      </c>
      <c r="L24" s="26" t="n">
        <v>77.8</v>
      </c>
      <c r="M24" s="26" t="n">
        <v>78.5</v>
      </c>
      <c r="N24" s="27" t="n">
        <v>0.746977</v>
      </c>
      <c r="O24" s="26" t="n">
        <v>75</v>
      </c>
      <c r="P24" s="26" t="n">
        <v>69.5</v>
      </c>
      <c r="Q24" s="26" t="n">
        <v>75.4</v>
      </c>
      <c r="R24" s="26" t="n">
        <v>77.8</v>
      </c>
      <c r="S24" s="26" t="n">
        <v>79.8</v>
      </c>
      <c r="T24" s="27" t="n">
        <v>0.754206</v>
      </c>
      <c r="U24" s="26" t="n">
        <v>82.2</v>
      </c>
      <c r="V24" s="26" t="n">
        <v>78.4</v>
      </c>
      <c r="W24" s="26" t="n">
        <v>82.4</v>
      </c>
      <c r="X24" s="26" t="n">
        <v>84</v>
      </c>
      <c r="Y24" s="26" t="n">
        <v>85.6</v>
      </c>
      <c r="Z24" s="27" t="n">
        <v>0.825116</v>
      </c>
      <c r="AA24" s="26" t="n">
        <v>83</v>
      </c>
      <c r="AB24" s="26" t="n">
        <v>80.4</v>
      </c>
      <c r="AC24" s="26" t="n">
        <v>82.9</v>
      </c>
      <c r="AD24" s="26" t="n">
        <v>84.2</v>
      </c>
      <c r="AE24" s="26" t="n">
        <v>85.3</v>
      </c>
      <c r="AF24" s="27" t="n">
        <v>0.831595</v>
      </c>
      <c r="AG24" s="26" t="n">
        <v>86.6</v>
      </c>
      <c r="AH24" s="26" t="n">
        <v>84.7</v>
      </c>
      <c r="AI24" s="26" t="n">
        <v>86.6</v>
      </c>
      <c r="AJ24" s="26" t="n">
        <v>87.4</v>
      </c>
      <c r="AK24" s="26" t="n">
        <v>88.4</v>
      </c>
      <c r="AL24" s="27" t="n">
        <v>0.867536</v>
      </c>
      <c r="AM24" s="26" t="n">
        <v>88.1</v>
      </c>
      <c r="AN24" s="26" t="n">
        <v>85.8</v>
      </c>
      <c r="AO24" s="26" t="n">
        <v>88.3</v>
      </c>
      <c r="AP24" s="26" t="n">
        <v>89</v>
      </c>
      <c r="AQ24" s="26" t="n">
        <v>90.1</v>
      </c>
      <c r="AR24" s="27" t="n">
        <v>0.882714</v>
      </c>
      <c r="AS24" s="26" t="n">
        <v>89.3</v>
      </c>
      <c r="AT24" s="26" t="n">
        <v>87</v>
      </c>
      <c r="AU24" s="26" t="n">
        <v>89.1</v>
      </c>
      <c r="AV24" s="26" t="n">
        <v>90.3</v>
      </c>
      <c r="AW24" s="26" t="n">
        <v>91.3</v>
      </c>
      <c r="AX24" s="27" t="n">
        <v>0.893961</v>
      </c>
      <c r="AY24" s="26" t="n">
        <v>94.8</v>
      </c>
      <c r="AZ24" s="26" t="n">
        <v>94.8</v>
      </c>
      <c r="BA24" s="26" t="n">
        <v>94.7</v>
      </c>
      <c r="BB24" s="26" t="n">
        <v>94.7</v>
      </c>
      <c r="BC24" s="26" t="n">
        <v>95</v>
      </c>
      <c r="BD24" s="27" t="n">
        <v>0.947998</v>
      </c>
      <c r="BE24" s="26" t="n">
        <v>93.5</v>
      </c>
      <c r="BF24" s="26" t="n">
        <v>93</v>
      </c>
      <c r="BG24" s="26" t="n">
        <v>93.5</v>
      </c>
      <c r="BH24" s="26" t="n">
        <v>93.5</v>
      </c>
      <c r="BI24" s="26" t="n">
        <v>94.2</v>
      </c>
      <c r="BJ24" s="27" t="n">
        <v>0.935481</v>
      </c>
      <c r="BK24" s="27" t="n">
        <v>214.61</v>
      </c>
      <c r="BL24" s="27" t="n">
        <v>214.1</v>
      </c>
      <c r="BM24" s="27" t="n">
        <v>3.8118</v>
      </c>
      <c r="BN24" s="27" t="n">
        <v>232.77</v>
      </c>
      <c r="BO24" s="27" t="n">
        <v>226.44</v>
      </c>
      <c r="BP24" s="27" t="n">
        <v>4.320167</v>
      </c>
      <c r="BQ24" s="27" t="n">
        <v>234.7</v>
      </c>
      <c r="BR24" s="27" t="n">
        <v>238.56</v>
      </c>
      <c r="BS24" s="27" t="n">
        <v>4.554333</v>
      </c>
      <c r="BT24" s="27" t="n">
        <v>234.51</v>
      </c>
      <c r="BU24" s="27" t="n">
        <v>233.09</v>
      </c>
      <c r="BV24" s="27" t="n">
        <v>4.46</v>
      </c>
      <c r="BW24" s="27" t="n">
        <v>235.46</v>
      </c>
      <c r="BX24" s="27" t="n">
        <v>237.75</v>
      </c>
      <c r="BY24" s="27" t="n">
        <v>4.5535</v>
      </c>
      <c r="BZ24" s="27" t="n">
        <v>245.01</v>
      </c>
      <c r="CA24" s="27" t="n">
        <v>248</v>
      </c>
      <c r="CB24" s="27" t="n">
        <v>4.8835</v>
      </c>
      <c r="CC24" s="27" t="n">
        <v>246.32</v>
      </c>
      <c r="CD24" s="27" t="n">
        <v>255.04</v>
      </c>
      <c r="CE24" s="27" t="n">
        <v>5.022667</v>
      </c>
      <c r="CF24" s="27" t="n">
        <v>249.37</v>
      </c>
      <c r="CG24" s="27" t="n">
        <v>251.6</v>
      </c>
      <c r="CH24" s="27" t="n">
        <v>5.016167</v>
      </c>
      <c r="CI24" s="27" t="n">
        <v>244.34</v>
      </c>
      <c r="CJ24" s="27" t="n">
        <v>248.48</v>
      </c>
      <c r="CK24" s="27" t="n">
        <v>4.880333</v>
      </c>
      <c r="CL24" s="27" t="n">
        <v>248.92</v>
      </c>
      <c r="CM24" s="27" t="n">
        <v>253.71</v>
      </c>
      <c r="CN24" s="27" t="n">
        <v>5.043833</v>
      </c>
      <c r="CO24" s="26" t="n">
        <v>2.6</v>
      </c>
      <c r="CP24" s="26" t="n">
        <v>3.2</v>
      </c>
      <c r="CQ24" s="26" t="n">
        <v>3.4</v>
      </c>
      <c r="CR24" s="26" t="n">
        <v>3.7</v>
      </c>
      <c r="CS24" s="26" t="n">
        <v>3.8</v>
      </c>
      <c r="CT24" s="26" t="n">
        <v>4.2</v>
      </c>
      <c r="CU24" s="26" t="n">
        <v>4.4</v>
      </c>
      <c r="CV24" s="26" t="n">
        <v>4.5</v>
      </c>
      <c r="CW24" s="26" t="n">
        <v>4.6</v>
      </c>
      <c r="CX24" s="26" t="n">
        <v>4.7</v>
      </c>
      <c r="CY24" s="26" t="n">
        <v>2.6</v>
      </c>
      <c r="CZ24" s="26" t="n">
        <v>2.8</v>
      </c>
      <c r="DA24" s="26" t="n">
        <v>3</v>
      </c>
      <c r="DB24" s="26" t="n">
        <v>3.4</v>
      </c>
      <c r="DC24" s="26" t="n">
        <v>3.8</v>
      </c>
      <c r="DD24" s="26" t="n">
        <v>4.1</v>
      </c>
      <c r="DE24" s="26" t="n">
        <v>4.3</v>
      </c>
      <c r="DF24" s="29" t="n">
        <v>4.6</v>
      </c>
    </row>
    <row r="25" customFormat="false" ht="13.5" hidden="false" customHeight="true" outlineLevel="0" collapsed="false">
      <c r="A25" s="25" t="s">
        <v>177</v>
      </c>
      <c r="B25" s="25" t="s">
        <v>231</v>
      </c>
      <c r="C25" s="26" t="n">
        <v>94.8</v>
      </c>
      <c r="D25" s="26" t="n">
        <v>95.5</v>
      </c>
      <c r="E25" s="26" t="n">
        <v>95.5</v>
      </c>
      <c r="F25" s="26" t="n">
        <v>94</v>
      </c>
      <c r="G25" s="26" t="n">
        <v>93.8</v>
      </c>
      <c r="H25" s="27" t="n">
        <v>0.946932</v>
      </c>
      <c r="I25" s="26" t="n">
        <v>94.9</v>
      </c>
      <c r="J25" s="26" t="n">
        <v>95.2</v>
      </c>
      <c r="K25" s="26" t="n">
        <v>94.6</v>
      </c>
      <c r="L25" s="26" t="n">
        <v>95.3</v>
      </c>
      <c r="M25" s="26" t="n">
        <v>94.7</v>
      </c>
      <c r="N25" s="27" t="n">
        <v>0.94949</v>
      </c>
      <c r="O25" s="26" t="n">
        <v>94.3</v>
      </c>
      <c r="P25" s="26" t="n">
        <v>94.3</v>
      </c>
      <c r="Q25" s="26" t="n">
        <v>94</v>
      </c>
      <c r="R25" s="26" t="n">
        <v>94.8</v>
      </c>
      <c r="S25" s="26" t="n">
        <v>93.9</v>
      </c>
      <c r="T25" s="27" t="n">
        <v>0.942487</v>
      </c>
      <c r="U25" s="26" t="n">
        <v>94.5</v>
      </c>
      <c r="V25" s="26" t="n">
        <v>94.8</v>
      </c>
      <c r="W25" s="26" t="n">
        <v>94.4</v>
      </c>
      <c r="X25" s="26" t="n">
        <v>94</v>
      </c>
      <c r="Y25" s="26" t="n">
        <v>94.7</v>
      </c>
      <c r="Z25" s="27" t="n">
        <v>0.94474</v>
      </c>
      <c r="AA25" s="26" t="n">
        <v>94.5</v>
      </c>
      <c r="AB25" s="26" t="n">
        <v>94.5</v>
      </c>
      <c r="AC25" s="26" t="n">
        <v>93.1</v>
      </c>
      <c r="AD25" s="26" t="n">
        <v>95.2</v>
      </c>
      <c r="AE25" s="26" t="n">
        <v>95.3</v>
      </c>
      <c r="AF25" s="27" t="n">
        <v>0.945168</v>
      </c>
      <c r="AG25" s="26" t="n">
        <v>96.1</v>
      </c>
      <c r="AH25" s="26" t="n">
        <v>96.9</v>
      </c>
      <c r="AI25" s="26" t="n">
        <v>95.4</v>
      </c>
      <c r="AJ25" s="26" t="n">
        <v>96.9</v>
      </c>
      <c r="AK25" s="26" t="n">
        <v>94.9</v>
      </c>
      <c r="AL25" s="27" t="n">
        <v>0.960167</v>
      </c>
      <c r="AM25" s="26" t="n">
        <v>97.2</v>
      </c>
      <c r="AN25" s="26" t="n">
        <v>97.6</v>
      </c>
      <c r="AO25" s="26" t="n">
        <v>97</v>
      </c>
      <c r="AP25" s="26" t="n">
        <v>97.3</v>
      </c>
      <c r="AQ25" s="26" t="n">
        <v>96.8</v>
      </c>
      <c r="AR25" s="27" t="n">
        <v>0.971741</v>
      </c>
      <c r="AS25" s="26" t="n">
        <v>97.8</v>
      </c>
      <c r="AT25" s="26" t="n">
        <v>98.1</v>
      </c>
      <c r="AU25" s="26" t="n">
        <v>97.3</v>
      </c>
      <c r="AV25" s="26" t="n">
        <v>98.3</v>
      </c>
      <c r="AW25" s="26" t="n">
        <v>97.1</v>
      </c>
      <c r="AX25" s="27" t="n">
        <v>0.976973</v>
      </c>
      <c r="AY25" s="26" t="n">
        <v>98.9</v>
      </c>
      <c r="AZ25" s="26" t="n">
        <v>99</v>
      </c>
      <c r="BA25" s="26" t="n">
        <v>98.7</v>
      </c>
      <c r="BB25" s="26" t="n">
        <v>98.6</v>
      </c>
      <c r="BC25" s="26" t="n">
        <v>99.1</v>
      </c>
      <c r="BD25" s="27" t="n">
        <v>0.988496</v>
      </c>
      <c r="BE25" s="26" t="n">
        <v>98.6</v>
      </c>
      <c r="BF25" s="26" t="n">
        <v>99.1</v>
      </c>
      <c r="BG25" s="26" t="n">
        <v>98.8</v>
      </c>
      <c r="BH25" s="26" t="n">
        <v>98.1</v>
      </c>
      <c r="BI25" s="26" t="n">
        <v>98.5</v>
      </c>
      <c r="BJ25" s="27" t="n">
        <v>0.986236</v>
      </c>
      <c r="BK25" s="27" t="n">
        <v>278.65</v>
      </c>
      <c r="BL25" s="27" t="n">
        <v>269.01</v>
      </c>
      <c r="BM25" s="27" t="n">
        <v>5.794313</v>
      </c>
      <c r="BN25" s="30" t="n">
        <v>281.11</v>
      </c>
      <c r="BO25" s="30" t="n">
        <v>269.07</v>
      </c>
      <c r="BP25" s="27" t="n">
        <v>5.836333</v>
      </c>
      <c r="BQ25" s="27" t="s">
        <v>175</v>
      </c>
      <c r="BR25" s="27" t="s">
        <v>175</v>
      </c>
      <c r="BS25" s="27" t="s">
        <v>175</v>
      </c>
      <c r="BT25" s="27" t="n">
        <v>287.46</v>
      </c>
      <c r="BU25" s="27" t="n">
        <v>278.65</v>
      </c>
      <c r="BV25" s="27" t="n">
        <v>6.101833</v>
      </c>
      <c r="BW25" s="27" t="n">
        <v>279.14</v>
      </c>
      <c r="BX25" s="27" t="n">
        <v>276.26</v>
      </c>
      <c r="BY25" s="27" t="n">
        <v>5.923333</v>
      </c>
      <c r="BZ25" s="27" t="n">
        <v>292.48</v>
      </c>
      <c r="CA25" s="27" t="n">
        <v>286.7</v>
      </c>
      <c r="CB25" s="27" t="n">
        <v>6.319667</v>
      </c>
      <c r="CC25" s="27" t="n">
        <v>287.43</v>
      </c>
      <c r="CD25" s="27" t="n">
        <v>288.51</v>
      </c>
      <c r="CE25" s="27" t="n">
        <v>6.265667</v>
      </c>
      <c r="CF25" s="27" t="n">
        <v>289.97</v>
      </c>
      <c r="CG25" s="27" t="n">
        <v>288.32</v>
      </c>
      <c r="CH25" s="27" t="n">
        <v>6.304833</v>
      </c>
      <c r="CI25" s="27" t="n">
        <v>282.6</v>
      </c>
      <c r="CJ25" s="27" t="n">
        <v>283.58</v>
      </c>
      <c r="CK25" s="27" t="n">
        <v>6.103</v>
      </c>
      <c r="CL25" s="27" t="n">
        <v>285.1</v>
      </c>
      <c r="CM25" s="27" t="n">
        <v>288.39</v>
      </c>
      <c r="CN25" s="27" t="n">
        <v>6.224833</v>
      </c>
      <c r="CO25" s="26" t="n">
        <v>5.5</v>
      </c>
      <c r="CP25" s="26" t="n">
        <v>5.5</v>
      </c>
      <c r="CQ25" s="26" t="s">
        <v>175</v>
      </c>
      <c r="CR25" s="26" t="n">
        <v>5.8</v>
      </c>
      <c r="CS25" s="26" t="n">
        <v>5.6</v>
      </c>
      <c r="CT25" s="26" t="n">
        <v>6.1</v>
      </c>
      <c r="CU25" s="26" t="n">
        <v>6.1</v>
      </c>
      <c r="CV25" s="26" t="n">
        <v>6.2</v>
      </c>
      <c r="CW25" s="26" t="n">
        <v>6</v>
      </c>
      <c r="CX25" s="26" t="n">
        <v>6.1</v>
      </c>
      <c r="CY25" s="26" t="n">
        <v>5.5</v>
      </c>
      <c r="CZ25" s="26" t="n">
        <v>5.6</v>
      </c>
      <c r="DA25" s="26" t="n">
        <v>5.9</v>
      </c>
      <c r="DB25" s="26" t="n">
        <v>6.2</v>
      </c>
      <c r="DC25" s="26" t="n">
        <v>6.5</v>
      </c>
      <c r="DD25" s="26" t="n">
        <v>6.7</v>
      </c>
      <c r="DE25" s="26" t="n">
        <v>6.9</v>
      </c>
      <c r="DF25" s="29" t="n">
        <v>7.1</v>
      </c>
    </row>
    <row r="26" customFormat="false" ht="13.5" hidden="false" customHeight="true" outlineLevel="0" collapsed="false">
      <c r="A26" s="25" t="s">
        <v>177</v>
      </c>
      <c r="B26" s="25" t="s">
        <v>170</v>
      </c>
      <c r="C26" s="26" t="n">
        <v>68.5</v>
      </c>
      <c r="D26" s="30" t="n">
        <v>64.7</v>
      </c>
      <c r="E26" s="30" t="n">
        <v>68.5</v>
      </c>
      <c r="F26" s="30" t="n">
        <v>70.8</v>
      </c>
      <c r="G26" s="30" t="n">
        <v>71.2</v>
      </c>
      <c r="H26" s="27" t="n">
        <v>0.687005</v>
      </c>
      <c r="I26" s="26" t="n">
        <v>76.1</v>
      </c>
      <c r="J26" s="26" t="n">
        <v>71.5</v>
      </c>
      <c r="K26" s="26" t="n">
        <v>76.8</v>
      </c>
      <c r="L26" s="26" t="n">
        <v>78.6</v>
      </c>
      <c r="M26" s="26" t="n">
        <v>78.8</v>
      </c>
      <c r="N26" s="27" t="n">
        <v>0.76307</v>
      </c>
      <c r="O26" s="26" t="n">
        <v>76.7</v>
      </c>
      <c r="P26" s="26" t="n">
        <v>72.2</v>
      </c>
      <c r="Q26" s="26" t="n">
        <v>77</v>
      </c>
      <c r="R26" s="26" t="n">
        <v>78.2</v>
      </c>
      <c r="S26" s="26" t="n">
        <v>80.1</v>
      </c>
      <c r="T26" s="27" t="n">
        <v>0.767614</v>
      </c>
      <c r="U26" s="26" t="n">
        <v>85.6</v>
      </c>
      <c r="V26" s="26" t="n">
        <v>83.4</v>
      </c>
      <c r="W26" s="26" t="n">
        <v>85.5</v>
      </c>
      <c r="X26" s="26" t="n">
        <v>86.2</v>
      </c>
      <c r="Y26" s="26" t="n">
        <v>87.5</v>
      </c>
      <c r="Z26" s="27" t="n">
        <v>0.856241</v>
      </c>
      <c r="AA26" s="26" t="n">
        <v>85.6</v>
      </c>
      <c r="AB26" s="26" t="n">
        <v>85</v>
      </c>
      <c r="AC26" s="26" t="n">
        <v>85.1</v>
      </c>
      <c r="AD26" s="26" t="n">
        <v>86.2</v>
      </c>
      <c r="AE26" s="26" t="n">
        <v>86.1</v>
      </c>
      <c r="AF26" s="27" t="n">
        <v>0.855964</v>
      </c>
      <c r="AG26" s="26" t="n">
        <v>88.9</v>
      </c>
      <c r="AH26" s="26" t="n">
        <v>89</v>
      </c>
      <c r="AI26" s="26" t="n">
        <v>88.9</v>
      </c>
      <c r="AJ26" s="26" t="n">
        <v>89</v>
      </c>
      <c r="AK26" s="26" t="n">
        <v>88.8</v>
      </c>
      <c r="AL26" s="27" t="n">
        <v>0.889249</v>
      </c>
      <c r="AM26" s="26" t="n">
        <v>90.9</v>
      </c>
      <c r="AN26" s="26" t="n">
        <v>91.2</v>
      </c>
      <c r="AO26" s="26" t="n">
        <v>91.1</v>
      </c>
      <c r="AP26" s="26" t="n">
        <v>90.7</v>
      </c>
      <c r="AQ26" s="26" t="n">
        <v>90.7</v>
      </c>
      <c r="AR26" s="27" t="n">
        <v>0.909244</v>
      </c>
      <c r="AS26" s="26" t="n">
        <v>91</v>
      </c>
      <c r="AT26" s="26" t="n">
        <v>90.5</v>
      </c>
      <c r="AU26" s="26" t="n">
        <v>90.6</v>
      </c>
      <c r="AV26" s="26" t="n">
        <v>91.4</v>
      </c>
      <c r="AW26" s="26" t="n">
        <v>91.6</v>
      </c>
      <c r="AX26" s="27" t="n">
        <v>0.910225</v>
      </c>
      <c r="AY26" s="26" t="n">
        <v>96.7</v>
      </c>
      <c r="AZ26" s="26" t="n">
        <v>97.4</v>
      </c>
      <c r="BA26" s="26" t="n">
        <v>96.6</v>
      </c>
      <c r="BB26" s="26" t="n">
        <v>96.2</v>
      </c>
      <c r="BC26" s="26" t="n">
        <v>96.6</v>
      </c>
      <c r="BD26" s="27" t="n">
        <v>0.96698</v>
      </c>
      <c r="BE26" s="26" t="n">
        <v>94.7</v>
      </c>
      <c r="BF26" s="26" t="n">
        <v>94.8</v>
      </c>
      <c r="BG26" s="26" t="n">
        <v>94.6</v>
      </c>
      <c r="BH26" s="26" t="n">
        <v>94.5</v>
      </c>
      <c r="BI26" s="26" t="n">
        <v>94.9</v>
      </c>
      <c r="BJ26" s="27" t="n">
        <v>0.946997</v>
      </c>
      <c r="BK26" s="27" t="n">
        <v>216.34</v>
      </c>
      <c r="BL26" s="27" t="n">
        <v>215.23</v>
      </c>
      <c r="BM26" s="27" t="n">
        <v>3.859407</v>
      </c>
      <c r="BN26" s="27" t="n">
        <v>234.43</v>
      </c>
      <c r="BO26" s="27" t="n">
        <v>228.36</v>
      </c>
      <c r="BP26" s="27" t="n">
        <v>4.379833</v>
      </c>
      <c r="BQ26" s="27" t="n">
        <v>237.27</v>
      </c>
      <c r="BR26" s="27" t="n">
        <v>241.2</v>
      </c>
      <c r="BS26" s="27" t="n">
        <v>4.641167</v>
      </c>
      <c r="BT26" s="27" t="n">
        <v>237.64</v>
      </c>
      <c r="BU26" s="27" t="n">
        <v>235.58</v>
      </c>
      <c r="BV26" s="27" t="n">
        <v>4.553667</v>
      </c>
      <c r="BW26" s="27" t="n">
        <v>237.32</v>
      </c>
      <c r="BX26" s="27" t="n">
        <v>239.11</v>
      </c>
      <c r="BY26" s="27" t="n">
        <v>4.607167</v>
      </c>
      <c r="BZ26" s="27" t="n">
        <v>245.75</v>
      </c>
      <c r="CA26" s="27" t="n">
        <v>248.53</v>
      </c>
      <c r="CB26" s="27" t="n">
        <v>4.904667</v>
      </c>
      <c r="CC26" s="27" t="n">
        <v>247.53</v>
      </c>
      <c r="CD26" s="27" t="n">
        <v>256.82</v>
      </c>
      <c r="CE26" s="27" t="n">
        <v>5.0725</v>
      </c>
      <c r="CF26" s="27" t="n">
        <v>249.58</v>
      </c>
      <c r="CG26" s="27" t="n">
        <v>251.48</v>
      </c>
      <c r="CH26" s="27" t="n">
        <v>5.017667</v>
      </c>
      <c r="CI26" s="27" t="n">
        <v>247.07</v>
      </c>
      <c r="CJ26" s="27" t="n">
        <v>250.57</v>
      </c>
      <c r="CK26" s="27" t="n">
        <v>4.960667</v>
      </c>
      <c r="CL26" s="27" t="n">
        <v>249.35</v>
      </c>
      <c r="CM26" s="27" t="n">
        <v>255.06</v>
      </c>
      <c r="CN26" s="27" t="n">
        <v>5.0735</v>
      </c>
      <c r="CO26" s="26" t="n">
        <v>2.7</v>
      </c>
      <c r="CP26" s="26" t="n">
        <v>3.3</v>
      </c>
      <c r="CQ26" s="26" t="n">
        <v>3.6</v>
      </c>
      <c r="CR26" s="26" t="n">
        <v>3.9</v>
      </c>
      <c r="CS26" s="26" t="n">
        <v>3.9</v>
      </c>
      <c r="CT26" s="26" t="n">
        <v>4.4</v>
      </c>
      <c r="CU26" s="26" t="n">
        <v>4.6</v>
      </c>
      <c r="CV26" s="26" t="n">
        <v>4.6</v>
      </c>
      <c r="CW26" s="26" t="n">
        <v>4.8</v>
      </c>
      <c r="CX26" s="26" t="n">
        <v>4.8</v>
      </c>
      <c r="CY26" s="26" t="n">
        <v>2.7</v>
      </c>
      <c r="CZ26" s="26" t="n">
        <v>2.8</v>
      </c>
      <c r="DA26" s="26" t="n">
        <v>3.1</v>
      </c>
      <c r="DB26" s="26" t="n">
        <v>3.5</v>
      </c>
      <c r="DC26" s="26" t="n">
        <v>3.9</v>
      </c>
      <c r="DD26" s="26" t="n">
        <v>4.1</v>
      </c>
      <c r="DE26" s="26" t="n">
        <v>4.4</v>
      </c>
      <c r="DF26" s="29" t="n">
        <v>4.7</v>
      </c>
    </row>
    <row r="27" customFormat="false" ht="13.5" hidden="false" customHeight="true" outlineLevel="0" collapsed="false">
      <c r="A27" s="25" t="s">
        <v>178</v>
      </c>
      <c r="B27" s="25" t="s">
        <v>229</v>
      </c>
      <c r="C27" s="26" t="n">
        <v>81.1</v>
      </c>
      <c r="D27" s="26" t="n">
        <v>77.9</v>
      </c>
      <c r="E27" s="26" t="n">
        <v>80.8</v>
      </c>
      <c r="F27" s="26" t="n">
        <v>83</v>
      </c>
      <c r="G27" s="26" t="n">
        <v>84</v>
      </c>
      <c r="H27" s="27" t="n">
        <v>0.813568</v>
      </c>
      <c r="I27" s="26" t="n">
        <v>81.9</v>
      </c>
      <c r="J27" s="26" t="n">
        <v>78.2</v>
      </c>
      <c r="K27" s="26" t="n">
        <v>79.9</v>
      </c>
      <c r="L27" s="26" t="n">
        <v>84.2</v>
      </c>
      <c r="M27" s="26" t="n">
        <v>87.7</v>
      </c>
      <c r="N27" s="27" t="n">
        <v>0.823344</v>
      </c>
      <c r="O27" s="26" t="n">
        <v>84</v>
      </c>
      <c r="P27" s="26" t="n">
        <v>81</v>
      </c>
      <c r="Q27" s="26" t="n">
        <v>83.2</v>
      </c>
      <c r="R27" s="26" t="n">
        <v>86</v>
      </c>
      <c r="S27" s="26" t="n">
        <v>87.3</v>
      </c>
      <c r="T27" s="27" t="n">
        <v>0.843036</v>
      </c>
      <c r="U27" s="26" t="n">
        <v>82.6</v>
      </c>
      <c r="V27" s="26" t="n">
        <v>81</v>
      </c>
      <c r="W27" s="26" t="n">
        <v>81.6</v>
      </c>
      <c r="X27" s="26" t="n">
        <v>82.8</v>
      </c>
      <c r="Y27" s="26" t="n">
        <v>85.7</v>
      </c>
      <c r="Z27" s="27" t="n">
        <v>0.827361</v>
      </c>
      <c r="AA27" s="26" t="n">
        <v>82.8</v>
      </c>
      <c r="AB27" s="26" t="n">
        <v>82.2</v>
      </c>
      <c r="AC27" s="26" t="n">
        <v>84.4</v>
      </c>
      <c r="AD27" s="26" t="n">
        <v>82.9</v>
      </c>
      <c r="AE27" s="26" t="n">
        <v>81.5</v>
      </c>
      <c r="AF27" s="27" t="n">
        <v>0.827362</v>
      </c>
      <c r="AG27" s="26" t="n">
        <v>83.3</v>
      </c>
      <c r="AH27" s="26" t="n">
        <v>82.6</v>
      </c>
      <c r="AI27" s="26" t="n">
        <v>83.8</v>
      </c>
      <c r="AJ27" s="26" t="n">
        <v>83.6</v>
      </c>
      <c r="AK27" s="26" t="n">
        <v>83.1</v>
      </c>
      <c r="AL27" s="27" t="n">
        <v>0.832724</v>
      </c>
      <c r="AM27" s="26" t="n">
        <v>86.7</v>
      </c>
      <c r="AN27" s="26" t="n">
        <v>86.3</v>
      </c>
      <c r="AO27" s="26" t="n">
        <v>86.8</v>
      </c>
      <c r="AP27" s="26" t="n">
        <v>87.8</v>
      </c>
      <c r="AQ27" s="26" t="n">
        <v>85.9</v>
      </c>
      <c r="AR27" s="27" t="n">
        <v>0.866942</v>
      </c>
      <c r="AS27" s="26" t="n">
        <v>89.2</v>
      </c>
      <c r="AT27" s="26" t="n">
        <v>88.2</v>
      </c>
      <c r="AU27" s="26" t="n">
        <v>90.6</v>
      </c>
      <c r="AV27" s="26" t="n">
        <v>90.1</v>
      </c>
      <c r="AW27" s="26" t="n">
        <v>87.4</v>
      </c>
      <c r="AX27" s="27" t="n">
        <v>0.890555</v>
      </c>
      <c r="AY27" s="26" t="n">
        <v>93.9</v>
      </c>
      <c r="AZ27" s="26" t="n">
        <v>96.3</v>
      </c>
      <c r="BA27" s="26" t="n">
        <v>93.4</v>
      </c>
      <c r="BB27" s="26" t="n">
        <v>92.4</v>
      </c>
      <c r="BC27" s="26" t="n">
        <v>93.3</v>
      </c>
      <c r="BD27" s="27" t="n">
        <v>0.938274</v>
      </c>
      <c r="BE27" s="26" t="n">
        <v>92.2</v>
      </c>
      <c r="BF27" s="26" t="n">
        <v>93</v>
      </c>
      <c r="BG27" s="26" t="n">
        <v>92.9</v>
      </c>
      <c r="BH27" s="26" t="n">
        <v>92.5</v>
      </c>
      <c r="BI27" s="26" t="n">
        <v>90.1</v>
      </c>
      <c r="BJ27" s="27" t="n">
        <v>0.921096</v>
      </c>
      <c r="BK27" s="27" t="n">
        <v>228.13</v>
      </c>
      <c r="BL27" s="27" t="n">
        <v>224.5</v>
      </c>
      <c r="BM27" s="27" t="n">
        <v>4.210445</v>
      </c>
      <c r="BN27" s="27" t="n">
        <v>238.72</v>
      </c>
      <c r="BO27" s="27" t="n">
        <v>227.7</v>
      </c>
      <c r="BP27" s="27" t="n">
        <v>4.440265</v>
      </c>
      <c r="BQ27" s="27" t="n">
        <v>233.27</v>
      </c>
      <c r="BR27" s="27" t="n">
        <v>232.54</v>
      </c>
      <c r="BS27" s="27" t="n">
        <v>4.430167</v>
      </c>
      <c r="BT27" s="27" t="n">
        <v>238.05</v>
      </c>
      <c r="BU27" s="27" t="n">
        <v>233.13</v>
      </c>
      <c r="BV27" s="27" t="n">
        <v>4.519667</v>
      </c>
      <c r="BW27" s="27" t="n">
        <v>235</v>
      </c>
      <c r="BX27" s="27" t="n">
        <v>231.21</v>
      </c>
      <c r="BY27" s="27" t="n">
        <v>4.436833</v>
      </c>
      <c r="BZ27" s="27" t="n">
        <v>239.49</v>
      </c>
      <c r="CA27" s="27" t="n">
        <v>237.79</v>
      </c>
      <c r="CB27" s="27" t="n">
        <v>4.621333</v>
      </c>
      <c r="CC27" s="27" t="n">
        <v>242.7</v>
      </c>
      <c r="CD27" s="27" t="n">
        <v>242.96</v>
      </c>
      <c r="CE27" s="27" t="n">
        <v>4.761</v>
      </c>
      <c r="CF27" s="27" t="n">
        <v>245.38</v>
      </c>
      <c r="CG27" s="27" t="n">
        <v>243.02</v>
      </c>
      <c r="CH27" s="27" t="n">
        <v>4.806667</v>
      </c>
      <c r="CI27" s="27" t="n">
        <v>250.4</v>
      </c>
      <c r="CJ27" s="27" t="n">
        <v>253.29</v>
      </c>
      <c r="CK27" s="27" t="n">
        <v>5.0615</v>
      </c>
      <c r="CL27" s="27" t="n">
        <v>240.43</v>
      </c>
      <c r="CM27" s="27" t="n">
        <v>241.18</v>
      </c>
      <c r="CN27" s="27" t="n">
        <v>4.6935</v>
      </c>
      <c r="CO27" s="26" t="n">
        <v>3.4</v>
      </c>
      <c r="CP27" s="26" t="n">
        <v>3.7</v>
      </c>
      <c r="CQ27" s="26" t="n">
        <v>3.7</v>
      </c>
      <c r="CR27" s="26" t="n">
        <v>3.7</v>
      </c>
      <c r="CS27" s="26" t="n">
        <v>3.7</v>
      </c>
      <c r="CT27" s="26" t="n">
        <v>3.8</v>
      </c>
      <c r="CU27" s="26" t="n">
        <v>4.1</v>
      </c>
      <c r="CV27" s="26" t="n">
        <v>4.3</v>
      </c>
      <c r="CW27" s="26" t="n">
        <v>4.7</v>
      </c>
      <c r="CX27" s="26" t="n">
        <v>4.3</v>
      </c>
      <c r="CY27" s="26" t="n">
        <v>3.5</v>
      </c>
      <c r="CZ27" s="26" t="n">
        <v>3.6</v>
      </c>
      <c r="DA27" s="26" t="n">
        <v>3.9</v>
      </c>
      <c r="DB27" s="26" t="n">
        <v>4.3</v>
      </c>
      <c r="DC27" s="26" t="n">
        <v>4.7</v>
      </c>
      <c r="DD27" s="26" t="n">
        <v>4.9</v>
      </c>
      <c r="DE27" s="26" t="n">
        <v>5.2</v>
      </c>
      <c r="DF27" s="29" t="n">
        <v>5.4</v>
      </c>
    </row>
    <row r="28" customFormat="false" ht="13.5" hidden="false" customHeight="true" outlineLevel="0" collapsed="false">
      <c r="A28" s="25" t="s">
        <v>178</v>
      </c>
      <c r="B28" s="25" t="s">
        <v>230</v>
      </c>
      <c r="C28" s="26" t="n">
        <v>80.4</v>
      </c>
      <c r="D28" s="26" t="n">
        <v>77.3</v>
      </c>
      <c r="E28" s="26" t="n">
        <v>80.1</v>
      </c>
      <c r="F28" s="26" t="n">
        <v>82.5</v>
      </c>
      <c r="G28" s="26" t="n">
        <v>83.5</v>
      </c>
      <c r="H28" s="27" t="n">
        <v>0.807783</v>
      </c>
      <c r="I28" s="26" t="n">
        <v>81.1</v>
      </c>
      <c r="J28" s="26" t="n">
        <v>77.1</v>
      </c>
      <c r="K28" s="26" t="n">
        <v>79</v>
      </c>
      <c r="L28" s="26" t="n">
        <v>83.7</v>
      </c>
      <c r="M28" s="26" t="n">
        <v>87.2</v>
      </c>
      <c r="N28" s="27" t="n">
        <v>0.815599</v>
      </c>
      <c r="O28" s="26" t="n">
        <v>83.2</v>
      </c>
      <c r="P28" s="26" t="n">
        <v>80.1</v>
      </c>
      <c r="Q28" s="26" t="n">
        <v>82.6</v>
      </c>
      <c r="R28" s="26" t="n">
        <v>85.3</v>
      </c>
      <c r="S28" s="26" t="n">
        <v>86.5</v>
      </c>
      <c r="T28" s="27" t="n">
        <v>0.83551</v>
      </c>
      <c r="U28" s="26" t="n">
        <v>81.9</v>
      </c>
      <c r="V28" s="26" t="n">
        <v>80.2</v>
      </c>
      <c r="W28" s="26" t="n">
        <v>80.9</v>
      </c>
      <c r="X28" s="26" t="n">
        <v>82.2</v>
      </c>
      <c r="Y28" s="26" t="n">
        <v>85.2</v>
      </c>
      <c r="Z28" s="27" t="n">
        <v>0.820811</v>
      </c>
      <c r="AA28" s="26" t="n">
        <v>82</v>
      </c>
      <c r="AB28" s="26" t="n">
        <v>81.4</v>
      </c>
      <c r="AC28" s="26" t="n">
        <v>83.9</v>
      </c>
      <c r="AD28" s="26" t="n">
        <v>82</v>
      </c>
      <c r="AE28" s="26" t="n">
        <v>80.6</v>
      </c>
      <c r="AF28" s="27" t="n">
        <v>0.819571</v>
      </c>
      <c r="AG28" s="26" t="n">
        <v>82.5</v>
      </c>
      <c r="AH28" s="26" t="n">
        <v>81.8</v>
      </c>
      <c r="AI28" s="26" t="n">
        <v>83</v>
      </c>
      <c r="AJ28" s="26" t="n">
        <v>82.8</v>
      </c>
      <c r="AK28" s="26" t="n">
        <v>82.4</v>
      </c>
      <c r="AL28" s="27" t="n">
        <v>0.824974</v>
      </c>
      <c r="AM28" s="26" t="n">
        <v>86.1</v>
      </c>
      <c r="AN28" s="26" t="n">
        <v>85.7</v>
      </c>
      <c r="AO28" s="26" t="n">
        <v>86.2</v>
      </c>
      <c r="AP28" s="26" t="n">
        <v>87.4</v>
      </c>
      <c r="AQ28" s="26" t="n">
        <v>85.3</v>
      </c>
      <c r="AR28" s="27" t="n">
        <v>0.861428</v>
      </c>
      <c r="AS28" s="26" t="n">
        <v>88.8</v>
      </c>
      <c r="AT28" s="26" t="n">
        <v>87.7</v>
      </c>
      <c r="AU28" s="26" t="n">
        <v>90.3</v>
      </c>
      <c r="AV28" s="26" t="n">
        <v>89.7</v>
      </c>
      <c r="AW28" s="26" t="n">
        <v>86.9</v>
      </c>
      <c r="AX28" s="27" t="n">
        <v>0.88628</v>
      </c>
      <c r="AY28" s="26" t="n">
        <v>93.5</v>
      </c>
      <c r="AZ28" s="26" t="n">
        <v>96.1</v>
      </c>
      <c r="BA28" s="26" t="n">
        <v>93.1</v>
      </c>
      <c r="BB28" s="26" t="n">
        <v>92</v>
      </c>
      <c r="BC28" s="26" t="n">
        <v>92.9</v>
      </c>
      <c r="BD28" s="27" t="n">
        <v>0.934999</v>
      </c>
      <c r="BE28" s="26" t="n">
        <v>91.8</v>
      </c>
      <c r="BF28" s="26" t="n">
        <v>92.7</v>
      </c>
      <c r="BG28" s="26" t="n">
        <v>92.6</v>
      </c>
      <c r="BH28" s="26" t="n">
        <v>92.2</v>
      </c>
      <c r="BI28" s="26" t="n">
        <v>89.7</v>
      </c>
      <c r="BJ28" s="27" t="n">
        <v>0.917834</v>
      </c>
      <c r="BK28" s="27" t="n">
        <v>219.47</v>
      </c>
      <c r="BL28" s="27" t="n">
        <v>218.73</v>
      </c>
      <c r="BM28" s="27" t="n">
        <v>3.970108</v>
      </c>
      <c r="BN28" s="27" t="n">
        <v>235.62</v>
      </c>
      <c r="BO28" s="27" t="n">
        <v>224.87</v>
      </c>
      <c r="BP28" s="27" t="n">
        <v>4.3415</v>
      </c>
      <c r="BQ28" s="27" t="n">
        <v>233.27</v>
      </c>
      <c r="BR28" s="27" t="n">
        <v>232.54</v>
      </c>
      <c r="BS28" s="27" t="n">
        <v>4.430167</v>
      </c>
      <c r="BT28" s="27" t="n">
        <v>233.17</v>
      </c>
      <c r="BU28" s="27" t="n">
        <v>228.87</v>
      </c>
      <c r="BV28" s="27" t="n">
        <v>4.367333</v>
      </c>
      <c r="BW28" s="27" t="n">
        <v>230.63</v>
      </c>
      <c r="BX28" s="27" t="n">
        <v>227.48</v>
      </c>
      <c r="BY28" s="27" t="n">
        <v>4.301833</v>
      </c>
      <c r="BZ28" s="27" t="n">
        <v>235.4</v>
      </c>
      <c r="CA28" s="27" t="n">
        <v>234.23</v>
      </c>
      <c r="CB28" s="27" t="n">
        <v>4.493833</v>
      </c>
      <c r="CC28" s="27" t="n">
        <v>238.11</v>
      </c>
      <c r="CD28" s="27" t="n">
        <v>239.1</v>
      </c>
      <c r="CE28" s="27" t="n">
        <v>4.620167</v>
      </c>
      <c r="CF28" s="27" t="n">
        <v>240.07</v>
      </c>
      <c r="CG28" s="27" t="n">
        <v>238.29</v>
      </c>
      <c r="CH28" s="27" t="n">
        <v>4.639333</v>
      </c>
      <c r="CI28" s="27" t="n">
        <v>246.72</v>
      </c>
      <c r="CJ28" s="27" t="n">
        <v>249.65</v>
      </c>
      <c r="CK28" s="27" t="n">
        <v>4.9395</v>
      </c>
      <c r="CL28" s="27" t="n">
        <v>236.96</v>
      </c>
      <c r="CM28" s="27" t="n">
        <v>237.73</v>
      </c>
      <c r="CN28" s="27" t="n">
        <v>4.578167</v>
      </c>
      <c r="CO28" s="26" t="n">
        <v>3.2</v>
      </c>
      <c r="CP28" s="26" t="n">
        <v>3.5</v>
      </c>
      <c r="CQ28" s="26" t="n">
        <v>3.7</v>
      </c>
      <c r="CR28" s="26" t="n">
        <v>3.6</v>
      </c>
      <c r="CS28" s="26" t="n">
        <v>3.5</v>
      </c>
      <c r="CT28" s="26" t="n">
        <v>3.7</v>
      </c>
      <c r="CU28" s="26" t="n">
        <v>4</v>
      </c>
      <c r="CV28" s="26" t="n">
        <v>4.1</v>
      </c>
      <c r="CW28" s="26" t="n">
        <v>4.6</v>
      </c>
      <c r="CX28" s="26" t="n">
        <v>4.2</v>
      </c>
      <c r="CY28" s="26" t="n">
        <v>3.2</v>
      </c>
      <c r="CZ28" s="26" t="n">
        <v>3.4</v>
      </c>
      <c r="DA28" s="26" t="n">
        <v>3.7</v>
      </c>
      <c r="DB28" s="26" t="n">
        <v>4.1</v>
      </c>
      <c r="DC28" s="26" t="n">
        <v>4.4</v>
      </c>
      <c r="DD28" s="26" t="n">
        <v>4.7</v>
      </c>
      <c r="DE28" s="26" t="n">
        <v>5</v>
      </c>
      <c r="DF28" s="29" t="n">
        <v>5.2</v>
      </c>
    </row>
    <row r="29" customFormat="false" ht="13.5" hidden="false" customHeight="true" outlineLevel="0" collapsed="false">
      <c r="A29" s="25" t="s">
        <v>178</v>
      </c>
      <c r="B29" s="25" t="s">
        <v>231</v>
      </c>
      <c r="C29" s="26" t="n">
        <v>96.4</v>
      </c>
      <c r="D29" s="26" t="n">
        <v>96.7</v>
      </c>
      <c r="E29" s="26" t="n">
        <v>98.4</v>
      </c>
      <c r="F29" s="26" t="n">
        <v>96.1</v>
      </c>
      <c r="G29" s="26" t="n">
        <v>94.3</v>
      </c>
      <c r="H29" s="27" t="n">
        <v>0.963527</v>
      </c>
      <c r="I29" s="26" t="n">
        <v>96.5</v>
      </c>
      <c r="J29" s="26" t="n">
        <v>97.6</v>
      </c>
      <c r="K29" s="26" t="n">
        <v>96.1</v>
      </c>
      <c r="L29" s="26" t="n">
        <v>95.1</v>
      </c>
      <c r="M29" s="26" t="n">
        <v>97</v>
      </c>
      <c r="N29" s="27" t="n">
        <v>0.964407</v>
      </c>
      <c r="O29" s="26" t="n">
        <v>97.6</v>
      </c>
      <c r="P29" s="26" t="n">
        <v>98.7</v>
      </c>
      <c r="Q29" s="26" t="n">
        <v>96.7</v>
      </c>
      <c r="R29" s="26" t="n">
        <v>97.1</v>
      </c>
      <c r="S29" s="26" t="n">
        <v>97.5</v>
      </c>
      <c r="T29" s="27" t="n">
        <v>0.974943</v>
      </c>
      <c r="U29" s="26" t="n">
        <v>95.2</v>
      </c>
      <c r="V29" s="26" t="n">
        <v>97.4</v>
      </c>
      <c r="W29" s="26" t="n">
        <v>94.4</v>
      </c>
      <c r="X29" s="26" t="n">
        <v>95.2</v>
      </c>
      <c r="Y29" s="26" t="n">
        <v>93.7</v>
      </c>
      <c r="Z29" s="27" t="n">
        <v>0.951549</v>
      </c>
      <c r="AA29" s="26" t="n">
        <v>95.8</v>
      </c>
      <c r="AB29" s="26" t="n">
        <v>95.3</v>
      </c>
      <c r="AC29" s="26" t="n">
        <v>92.9</v>
      </c>
      <c r="AD29" s="26" t="n">
        <v>98.7</v>
      </c>
      <c r="AE29" s="26" t="n">
        <v>96.2</v>
      </c>
      <c r="AF29" s="27" t="n">
        <v>0.9573</v>
      </c>
      <c r="AG29" s="26" t="n">
        <v>95.6</v>
      </c>
      <c r="AH29" s="26" t="n">
        <v>96.1</v>
      </c>
      <c r="AI29" s="26" t="n">
        <v>95.5</v>
      </c>
      <c r="AJ29" s="26" t="n">
        <v>95.7</v>
      </c>
      <c r="AK29" s="26" t="n">
        <v>94.9</v>
      </c>
      <c r="AL29" s="27" t="n">
        <v>0.95548</v>
      </c>
      <c r="AM29" s="26" t="n">
        <v>95</v>
      </c>
      <c r="AN29" s="26" t="n">
        <v>95.9</v>
      </c>
      <c r="AO29" s="26" t="n">
        <v>95.9</v>
      </c>
      <c r="AP29" s="26" t="n">
        <v>93.5</v>
      </c>
      <c r="AQ29" s="26" t="n">
        <v>94.4</v>
      </c>
      <c r="AR29" s="27" t="n">
        <v>0.949139</v>
      </c>
      <c r="AS29" s="26" t="n">
        <v>95.8</v>
      </c>
      <c r="AT29" s="26" t="n">
        <v>96.1</v>
      </c>
      <c r="AU29" s="26" t="n">
        <v>95.6</v>
      </c>
      <c r="AV29" s="26" t="n">
        <v>95.1</v>
      </c>
      <c r="AW29" s="26" t="n">
        <v>96.4</v>
      </c>
      <c r="AX29" s="27" t="n">
        <v>0.957974</v>
      </c>
      <c r="AY29" s="26" t="n">
        <v>99.3</v>
      </c>
      <c r="AZ29" s="26" t="n">
        <v>99.4</v>
      </c>
      <c r="BA29" s="26" t="n">
        <v>98.7</v>
      </c>
      <c r="BB29" s="26" t="n">
        <v>99.3</v>
      </c>
      <c r="BC29" s="26" t="n">
        <v>99.9</v>
      </c>
      <c r="BD29" s="27" t="n">
        <v>0.993232</v>
      </c>
      <c r="BE29" s="26" t="n">
        <v>97.6</v>
      </c>
      <c r="BF29" s="26" t="n">
        <v>97.4</v>
      </c>
      <c r="BG29" s="26" t="n">
        <v>98.3</v>
      </c>
      <c r="BH29" s="26" t="n">
        <v>98.3</v>
      </c>
      <c r="BI29" s="26" t="n">
        <v>96.2</v>
      </c>
      <c r="BJ29" s="27" t="n">
        <v>0.975423</v>
      </c>
      <c r="BK29" s="27" t="n">
        <v>306.93</v>
      </c>
      <c r="BL29" s="27" t="n">
        <v>277.02</v>
      </c>
      <c r="BM29" s="27" t="n">
        <v>6.399252</v>
      </c>
      <c r="BN29" s="30" t="n">
        <v>287.1</v>
      </c>
      <c r="BO29" s="30" t="n">
        <v>271.86</v>
      </c>
      <c r="BP29" s="27" t="n">
        <v>5.982667</v>
      </c>
      <c r="BQ29" s="27" t="s">
        <v>175</v>
      </c>
      <c r="BR29" s="27" t="s">
        <v>175</v>
      </c>
      <c r="BS29" s="27" t="s">
        <v>175</v>
      </c>
      <c r="BT29" s="27" t="n">
        <v>290.6</v>
      </c>
      <c r="BU29" s="27" t="n">
        <v>277.74</v>
      </c>
      <c r="BV29" s="27" t="n">
        <v>6.139</v>
      </c>
      <c r="BW29" s="27" t="n">
        <v>290.97</v>
      </c>
      <c r="BX29" s="27" t="n">
        <v>278.95</v>
      </c>
      <c r="BY29" s="27" t="n">
        <v>6.165333</v>
      </c>
      <c r="BZ29" s="27" t="n">
        <v>293.03</v>
      </c>
      <c r="CA29" s="27" t="n">
        <v>284.38</v>
      </c>
      <c r="CB29" s="27" t="n">
        <v>6.290167</v>
      </c>
      <c r="CC29" s="27" t="n">
        <v>295.17</v>
      </c>
      <c r="CD29" s="27" t="n">
        <v>287.09</v>
      </c>
      <c r="CE29" s="27" t="n">
        <v>6.371</v>
      </c>
      <c r="CF29" s="27" t="n">
        <v>308.93</v>
      </c>
      <c r="CG29" s="27" t="n">
        <v>299.72</v>
      </c>
      <c r="CH29" s="27" t="n">
        <v>6.810833</v>
      </c>
      <c r="CI29" s="27" t="n">
        <v>294.71</v>
      </c>
      <c r="CJ29" s="27" t="n">
        <v>297.11</v>
      </c>
      <c r="CK29" s="27" t="n">
        <v>6.530333</v>
      </c>
      <c r="CL29" s="27" t="n">
        <v>279.82</v>
      </c>
      <c r="CM29" s="27" t="n">
        <v>280.34</v>
      </c>
      <c r="CN29" s="27" t="n">
        <v>6.002667</v>
      </c>
      <c r="CO29" s="26" t="n">
        <v>6.2</v>
      </c>
      <c r="CP29" s="26" t="n">
        <v>5.8</v>
      </c>
      <c r="CQ29" s="26" t="s">
        <v>175</v>
      </c>
      <c r="CR29" s="26" t="n">
        <v>5.8</v>
      </c>
      <c r="CS29" s="26" t="n">
        <v>5.9</v>
      </c>
      <c r="CT29" s="26" t="n">
        <v>6</v>
      </c>
      <c r="CU29" s="26" t="n">
        <v>6</v>
      </c>
      <c r="CV29" s="26" t="n">
        <v>6.5</v>
      </c>
      <c r="CW29" s="26" t="n">
        <v>6.5</v>
      </c>
      <c r="CX29" s="26" t="n">
        <v>5.9</v>
      </c>
      <c r="CY29" s="26" t="n">
        <v>6.2</v>
      </c>
      <c r="CZ29" s="26" t="n">
        <v>6.3</v>
      </c>
      <c r="DA29" s="26" t="n">
        <v>6.5</v>
      </c>
      <c r="DB29" s="26" t="n">
        <v>6.8</v>
      </c>
      <c r="DC29" s="26" t="n">
        <v>7.1</v>
      </c>
      <c r="DD29" s="26" t="n">
        <v>7.2</v>
      </c>
      <c r="DE29" s="26" t="n">
        <v>7.4</v>
      </c>
      <c r="DF29" s="29" t="n">
        <v>7.6</v>
      </c>
    </row>
    <row r="30" customFormat="false" ht="13.5" hidden="false" customHeight="true" outlineLevel="0" collapsed="false">
      <c r="A30" s="25" t="s">
        <v>178</v>
      </c>
      <c r="B30" s="25" t="s">
        <v>170</v>
      </c>
      <c r="C30" s="26" t="n">
        <v>80.5</v>
      </c>
      <c r="D30" s="30" t="n">
        <v>77.7</v>
      </c>
      <c r="E30" s="30" t="n">
        <v>80.1</v>
      </c>
      <c r="F30" s="30" t="n">
        <v>82.3</v>
      </c>
      <c r="G30" s="30" t="n">
        <v>83.1</v>
      </c>
      <c r="H30" s="27" t="n">
        <v>0.807448</v>
      </c>
      <c r="I30" s="26" t="n">
        <v>81</v>
      </c>
      <c r="J30" s="26" t="n">
        <v>77</v>
      </c>
      <c r="K30" s="26" t="n">
        <v>78.8</v>
      </c>
      <c r="L30" s="26" t="n">
        <v>84</v>
      </c>
      <c r="M30" s="26" t="n">
        <v>86.9</v>
      </c>
      <c r="N30" s="27" t="n">
        <v>0.814836</v>
      </c>
      <c r="O30" s="26" t="n">
        <v>83</v>
      </c>
      <c r="P30" s="26" t="n">
        <v>80</v>
      </c>
      <c r="Q30" s="26" t="n">
        <v>82.3</v>
      </c>
      <c r="R30" s="26" t="n">
        <v>85.1</v>
      </c>
      <c r="S30" s="26" t="n">
        <v>86.2</v>
      </c>
      <c r="T30" s="27" t="n">
        <v>0.83329</v>
      </c>
      <c r="U30" s="26" t="n">
        <v>81.9</v>
      </c>
      <c r="V30" s="26" t="n">
        <v>80.1</v>
      </c>
      <c r="W30" s="26" t="n">
        <v>81.2</v>
      </c>
      <c r="X30" s="26" t="n">
        <v>82</v>
      </c>
      <c r="Y30" s="26" t="n">
        <v>85.2</v>
      </c>
      <c r="Z30" s="27" t="n">
        <v>0.820818</v>
      </c>
      <c r="AA30" s="26" t="n">
        <v>82.1</v>
      </c>
      <c r="AB30" s="26" t="n">
        <v>82</v>
      </c>
      <c r="AC30" s="26" t="n">
        <v>84.1</v>
      </c>
      <c r="AD30" s="26" t="n">
        <v>81.9</v>
      </c>
      <c r="AE30" s="26" t="n">
        <v>80.3</v>
      </c>
      <c r="AF30" s="27" t="n">
        <v>0.820529</v>
      </c>
      <c r="AG30" s="26" t="n">
        <v>82.6</v>
      </c>
      <c r="AH30" s="26" t="n">
        <v>82.4</v>
      </c>
      <c r="AI30" s="26" t="n">
        <v>83.1</v>
      </c>
      <c r="AJ30" s="26" t="n">
        <v>82.8</v>
      </c>
      <c r="AK30" s="26" t="n">
        <v>82.2</v>
      </c>
      <c r="AL30" s="27" t="n">
        <v>0.826235</v>
      </c>
      <c r="AM30" s="26" t="n">
        <v>86</v>
      </c>
      <c r="AN30" s="26" t="n">
        <v>85.6</v>
      </c>
      <c r="AO30" s="26" t="n">
        <v>85.9</v>
      </c>
      <c r="AP30" s="26" t="n">
        <v>87.3</v>
      </c>
      <c r="AQ30" s="26" t="n">
        <v>85.1</v>
      </c>
      <c r="AR30" s="27" t="n">
        <v>0.859673</v>
      </c>
      <c r="AS30" s="26" t="n">
        <v>88.8</v>
      </c>
      <c r="AT30" s="26" t="n">
        <v>87.9</v>
      </c>
      <c r="AU30" s="26" t="n">
        <v>90.3</v>
      </c>
      <c r="AV30" s="26" t="n">
        <v>89.6</v>
      </c>
      <c r="AW30" s="26" t="n">
        <v>86.7</v>
      </c>
      <c r="AX30" s="27" t="n">
        <v>0.886024</v>
      </c>
      <c r="AY30" s="26" t="n">
        <v>93.3</v>
      </c>
      <c r="AZ30" s="26" t="n">
        <v>95.9</v>
      </c>
      <c r="BA30" s="26" t="n">
        <v>92.9</v>
      </c>
      <c r="BB30" s="26" t="n">
        <v>91.7</v>
      </c>
      <c r="BC30" s="26" t="n">
        <v>92.7</v>
      </c>
      <c r="BD30" s="27" t="n">
        <v>0.93274</v>
      </c>
      <c r="BE30" s="26" t="n">
        <v>91.7</v>
      </c>
      <c r="BF30" s="26" t="n">
        <v>92.8</v>
      </c>
      <c r="BG30" s="26" t="n">
        <v>92.5</v>
      </c>
      <c r="BH30" s="26" t="n">
        <v>92.1</v>
      </c>
      <c r="BI30" s="26" t="n">
        <v>89.5</v>
      </c>
      <c r="BJ30" s="27" t="n">
        <v>0.917061</v>
      </c>
      <c r="BK30" s="27" t="n">
        <v>219.47</v>
      </c>
      <c r="BL30" s="27" t="n">
        <v>218.73</v>
      </c>
      <c r="BM30" s="27" t="n">
        <v>3.970108</v>
      </c>
      <c r="BN30" s="27" t="n">
        <v>234.77</v>
      </c>
      <c r="BO30" s="27" t="n">
        <v>224.07</v>
      </c>
      <c r="BP30" s="27" t="n">
        <v>4.314</v>
      </c>
      <c r="BQ30" s="27" t="n">
        <v>232.99</v>
      </c>
      <c r="BR30" s="27" t="n">
        <v>232.2</v>
      </c>
      <c r="BS30" s="27" t="n">
        <v>4.419833</v>
      </c>
      <c r="BT30" s="27" t="n">
        <v>233.23</v>
      </c>
      <c r="BU30" s="27" t="n">
        <v>228.88</v>
      </c>
      <c r="BV30" s="27" t="n">
        <v>4.3685</v>
      </c>
      <c r="BW30" s="27" t="n">
        <v>230.04</v>
      </c>
      <c r="BX30" s="27" t="n">
        <v>226.99</v>
      </c>
      <c r="BY30" s="27" t="n">
        <v>4.283833</v>
      </c>
      <c r="BZ30" s="27" t="n">
        <v>234.71</v>
      </c>
      <c r="CA30" s="27" t="n">
        <v>233.68</v>
      </c>
      <c r="CB30" s="27" t="n">
        <v>4.473167</v>
      </c>
      <c r="CC30" s="27" t="n">
        <v>237.37</v>
      </c>
      <c r="CD30" s="27" t="n">
        <v>238.5</v>
      </c>
      <c r="CE30" s="27" t="n">
        <v>4.597833</v>
      </c>
      <c r="CF30" s="27" t="n">
        <v>239.58</v>
      </c>
      <c r="CG30" s="27" t="n">
        <v>237.75</v>
      </c>
      <c r="CH30" s="27" t="n">
        <v>4.622167</v>
      </c>
      <c r="CI30" s="27" t="n">
        <v>246.84</v>
      </c>
      <c r="CJ30" s="27" t="n">
        <v>249.85</v>
      </c>
      <c r="CK30" s="27" t="n">
        <v>4.944833</v>
      </c>
      <c r="CL30" s="27" t="n">
        <v>237.14</v>
      </c>
      <c r="CM30" s="27" t="n">
        <v>237.85</v>
      </c>
      <c r="CN30" s="27" t="n">
        <v>4.583167</v>
      </c>
      <c r="CO30" s="26" t="n">
        <v>3.2</v>
      </c>
      <c r="CP30" s="26" t="n">
        <v>3.5</v>
      </c>
      <c r="CQ30" s="26" t="n">
        <v>3.7</v>
      </c>
      <c r="CR30" s="26" t="n">
        <v>3.6</v>
      </c>
      <c r="CS30" s="26" t="n">
        <v>3.5</v>
      </c>
      <c r="CT30" s="26" t="n">
        <v>3.7</v>
      </c>
      <c r="CU30" s="26" t="n">
        <v>4</v>
      </c>
      <c r="CV30" s="26" t="n">
        <v>4.1</v>
      </c>
      <c r="CW30" s="26" t="n">
        <v>4.6</v>
      </c>
      <c r="CX30" s="26" t="n">
        <v>4.2</v>
      </c>
      <c r="CY30" s="26" t="n">
        <v>3.2</v>
      </c>
      <c r="CZ30" s="26" t="n">
        <v>3.4</v>
      </c>
      <c r="DA30" s="26" t="n">
        <v>3.7</v>
      </c>
      <c r="DB30" s="26" t="n">
        <v>4.1</v>
      </c>
      <c r="DC30" s="26" t="n">
        <v>4.4</v>
      </c>
      <c r="DD30" s="26" t="n">
        <v>4.7</v>
      </c>
      <c r="DE30" s="26" t="n">
        <v>5</v>
      </c>
      <c r="DF30" s="29" t="n">
        <v>5.2</v>
      </c>
    </row>
    <row r="31" customFormat="false" ht="13.5" hidden="false" customHeight="true" outlineLevel="0" collapsed="false">
      <c r="A31" s="25" t="s">
        <v>179</v>
      </c>
      <c r="B31" s="25" t="s">
        <v>229</v>
      </c>
      <c r="C31" s="26" t="n">
        <v>75.3</v>
      </c>
      <c r="D31" s="26" t="n">
        <v>70.9</v>
      </c>
      <c r="E31" s="26" t="n">
        <v>75.7</v>
      </c>
      <c r="F31" s="26" t="n">
        <v>79</v>
      </c>
      <c r="G31" s="26" t="n">
        <v>79.1</v>
      </c>
      <c r="H31" s="27" t="n">
        <v>0.760241</v>
      </c>
      <c r="I31" s="26" t="n">
        <v>75.1</v>
      </c>
      <c r="J31" s="26" t="n">
        <v>70.8</v>
      </c>
      <c r="K31" s="26" t="n">
        <v>75</v>
      </c>
      <c r="L31" s="26" t="n">
        <v>78.8</v>
      </c>
      <c r="M31" s="26" t="n">
        <v>79.4</v>
      </c>
      <c r="N31" s="27" t="n">
        <v>0.758403</v>
      </c>
      <c r="O31" s="26" t="n">
        <v>78.3</v>
      </c>
      <c r="P31" s="26" t="n">
        <v>74.3</v>
      </c>
      <c r="Q31" s="26" t="n">
        <v>78.3</v>
      </c>
      <c r="R31" s="26" t="n">
        <v>81.9</v>
      </c>
      <c r="S31" s="26" t="n">
        <v>81.4</v>
      </c>
      <c r="T31" s="27" t="n">
        <v>0.78856</v>
      </c>
      <c r="U31" s="26" t="n">
        <v>80.3</v>
      </c>
      <c r="V31" s="26" t="n">
        <v>76.1</v>
      </c>
      <c r="W31" s="26" t="n">
        <v>80.1</v>
      </c>
      <c r="X31" s="26" t="n">
        <v>83.9</v>
      </c>
      <c r="Y31" s="26" t="n">
        <v>83.6</v>
      </c>
      <c r="Z31" s="27" t="n">
        <v>0.807988</v>
      </c>
      <c r="AA31" s="26" t="n">
        <v>79.4</v>
      </c>
      <c r="AB31" s="26" t="n">
        <v>73.9</v>
      </c>
      <c r="AC31" s="26" t="n">
        <v>79.2</v>
      </c>
      <c r="AD31" s="26" t="n">
        <v>83.6</v>
      </c>
      <c r="AE31" s="26" t="n">
        <v>83.7</v>
      </c>
      <c r="AF31" s="27" t="n">
        <v>0.798926</v>
      </c>
      <c r="AG31" s="26" t="n">
        <v>79.6</v>
      </c>
      <c r="AH31" s="26" t="n">
        <v>74.6</v>
      </c>
      <c r="AI31" s="26" t="n">
        <v>78.5</v>
      </c>
      <c r="AJ31" s="26" t="n">
        <v>83.3</v>
      </c>
      <c r="AK31" s="26" t="n">
        <v>84.4</v>
      </c>
      <c r="AL31" s="27" t="n">
        <v>0.800051</v>
      </c>
      <c r="AM31" s="26" t="n">
        <v>80.8</v>
      </c>
      <c r="AN31" s="26" t="n">
        <v>76.2</v>
      </c>
      <c r="AO31" s="26" t="n">
        <v>79.9</v>
      </c>
      <c r="AP31" s="26" t="n">
        <v>85</v>
      </c>
      <c r="AQ31" s="26" t="n">
        <v>84.7</v>
      </c>
      <c r="AR31" s="27" t="n">
        <v>0.812842</v>
      </c>
      <c r="AS31" s="26" t="n">
        <v>83.8</v>
      </c>
      <c r="AT31" s="26" t="n">
        <v>79.6</v>
      </c>
      <c r="AU31" s="26" t="n">
        <v>82.8</v>
      </c>
      <c r="AV31" s="26" t="n">
        <v>87.2</v>
      </c>
      <c r="AW31" s="26" t="n">
        <v>87.6</v>
      </c>
      <c r="AX31" s="27" t="n">
        <v>0.841688</v>
      </c>
      <c r="AY31" s="26" t="n">
        <v>91</v>
      </c>
      <c r="AZ31" s="26" t="n">
        <v>91.6</v>
      </c>
      <c r="BA31" s="26" t="n">
        <v>90</v>
      </c>
      <c r="BB31" s="26" t="n">
        <v>90.8</v>
      </c>
      <c r="BC31" s="26" t="n">
        <v>91.6</v>
      </c>
      <c r="BD31" s="27" t="n">
        <v>0.909951</v>
      </c>
      <c r="BE31" s="26" t="n">
        <v>89.2</v>
      </c>
      <c r="BF31" s="26" t="n">
        <v>86.7</v>
      </c>
      <c r="BG31" s="26" t="n">
        <v>87.9</v>
      </c>
      <c r="BH31" s="26" t="n">
        <v>90.3</v>
      </c>
      <c r="BI31" s="26" t="n">
        <v>92.6</v>
      </c>
      <c r="BJ31" s="27" t="n">
        <v>0.893178</v>
      </c>
      <c r="BK31" s="27" t="n">
        <v>230.6</v>
      </c>
      <c r="BL31" s="27" t="n">
        <v>231.56</v>
      </c>
      <c r="BM31" s="27" t="n">
        <v>4.369253</v>
      </c>
      <c r="BN31" s="27" t="n">
        <v>235.07</v>
      </c>
      <c r="BO31" s="27" t="n">
        <v>226.79</v>
      </c>
      <c r="BP31" s="27" t="n">
        <v>4.364321</v>
      </c>
      <c r="BQ31" s="27" t="n">
        <v>229.96</v>
      </c>
      <c r="BR31" s="27" t="n">
        <v>231.73</v>
      </c>
      <c r="BS31" s="27" t="n">
        <v>4.3615</v>
      </c>
      <c r="BT31" s="27" t="n">
        <v>238.4</v>
      </c>
      <c r="BU31" s="27" t="n">
        <v>235.56</v>
      </c>
      <c r="BV31" s="27" t="n">
        <v>4.566</v>
      </c>
      <c r="BW31" s="27" t="n">
        <v>235.85</v>
      </c>
      <c r="BX31" s="27" t="n">
        <v>236.84</v>
      </c>
      <c r="BY31" s="27" t="n">
        <v>4.544833</v>
      </c>
      <c r="BZ31" s="27" t="n">
        <v>241.01</v>
      </c>
      <c r="CA31" s="27" t="n">
        <v>241.1</v>
      </c>
      <c r="CB31" s="27" t="n">
        <v>4.701833</v>
      </c>
      <c r="CC31" s="27" t="n">
        <v>239</v>
      </c>
      <c r="CD31" s="27" t="n">
        <v>245.02</v>
      </c>
      <c r="CE31" s="27" t="n">
        <v>4.733667</v>
      </c>
      <c r="CF31" s="27" t="n">
        <v>246.53</v>
      </c>
      <c r="CG31" s="27" t="n">
        <v>248.04</v>
      </c>
      <c r="CH31" s="27" t="n">
        <v>4.9095</v>
      </c>
      <c r="CI31" s="27" t="n">
        <v>242.86</v>
      </c>
      <c r="CJ31" s="27" t="n">
        <v>249.38</v>
      </c>
      <c r="CK31" s="27" t="n">
        <v>4.870667</v>
      </c>
      <c r="CL31" s="27" t="n">
        <v>244.4</v>
      </c>
      <c r="CM31" s="27" t="n">
        <v>250.88</v>
      </c>
      <c r="CN31" s="27" t="n">
        <v>4.921333</v>
      </c>
      <c r="CO31" s="26" t="n">
        <v>3.3</v>
      </c>
      <c r="CP31" s="26" t="n">
        <v>3.3</v>
      </c>
      <c r="CQ31" s="26" t="n">
        <v>3.4</v>
      </c>
      <c r="CR31" s="26" t="n">
        <v>3.7</v>
      </c>
      <c r="CS31" s="26" t="n">
        <v>3.6</v>
      </c>
      <c r="CT31" s="26" t="n">
        <v>3.8</v>
      </c>
      <c r="CU31" s="26" t="n">
        <v>3.8</v>
      </c>
      <c r="CV31" s="26" t="n">
        <v>4.1</v>
      </c>
      <c r="CW31" s="26" t="n">
        <v>4.4</v>
      </c>
      <c r="CX31" s="26" t="n">
        <v>4.4</v>
      </c>
      <c r="CY31" s="26" t="n">
        <v>3.4</v>
      </c>
      <c r="CZ31" s="26" t="n">
        <v>3.5</v>
      </c>
      <c r="DA31" s="26" t="n">
        <v>3.8</v>
      </c>
      <c r="DB31" s="26" t="n">
        <v>4.2</v>
      </c>
      <c r="DC31" s="26" t="n">
        <v>4.6</v>
      </c>
      <c r="DD31" s="26" t="n">
        <v>4.8</v>
      </c>
      <c r="DE31" s="26" t="n">
        <v>5.1</v>
      </c>
      <c r="DF31" s="29" t="n">
        <v>5.3</v>
      </c>
    </row>
    <row r="32" customFormat="false" ht="13.5" hidden="false" customHeight="true" outlineLevel="0" collapsed="false">
      <c r="A32" s="25" t="s">
        <v>179</v>
      </c>
      <c r="B32" s="25" t="s">
        <v>230</v>
      </c>
      <c r="C32" s="26" t="n">
        <v>74</v>
      </c>
      <c r="D32" s="26" t="n">
        <v>69.7</v>
      </c>
      <c r="E32" s="26" t="n">
        <v>74.5</v>
      </c>
      <c r="F32" s="26" t="n">
        <v>77.6</v>
      </c>
      <c r="G32" s="26" t="n">
        <v>77.7</v>
      </c>
      <c r="H32" s="27" t="n">
        <v>0.747292</v>
      </c>
      <c r="I32" s="26" t="n">
        <v>73.5</v>
      </c>
      <c r="J32" s="26" t="n">
        <v>69.1</v>
      </c>
      <c r="K32" s="26" t="n">
        <v>73.5</v>
      </c>
      <c r="L32" s="26" t="n">
        <v>77.1</v>
      </c>
      <c r="M32" s="26" t="n">
        <v>77.7</v>
      </c>
      <c r="N32" s="27" t="n">
        <v>0.741875</v>
      </c>
      <c r="O32" s="26" t="n">
        <v>77.2</v>
      </c>
      <c r="P32" s="26" t="n">
        <v>73.2</v>
      </c>
      <c r="Q32" s="26" t="n">
        <v>77.2</v>
      </c>
      <c r="R32" s="26" t="n">
        <v>80.9</v>
      </c>
      <c r="S32" s="26" t="n">
        <v>80.2</v>
      </c>
      <c r="T32" s="27" t="n">
        <v>0.777539</v>
      </c>
      <c r="U32" s="26" t="n">
        <v>79</v>
      </c>
      <c r="V32" s="26" t="n">
        <v>74.7</v>
      </c>
      <c r="W32" s="26" t="n">
        <v>79</v>
      </c>
      <c r="X32" s="26" t="n">
        <v>82.8</v>
      </c>
      <c r="Y32" s="26" t="n">
        <v>82.3</v>
      </c>
      <c r="Z32" s="27" t="n">
        <v>0.795655</v>
      </c>
      <c r="AA32" s="26" t="n">
        <v>77.9</v>
      </c>
      <c r="AB32" s="26" t="n">
        <v>72.2</v>
      </c>
      <c r="AC32" s="26" t="n">
        <v>77.9</v>
      </c>
      <c r="AD32" s="26" t="n">
        <v>82.3</v>
      </c>
      <c r="AE32" s="26" t="n">
        <v>82.3</v>
      </c>
      <c r="AF32" s="27" t="n">
        <v>0.784487</v>
      </c>
      <c r="AG32" s="26" t="n">
        <v>78.1</v>
      </c>
      <c r="AH32" s="26" t="n">
        <v>73</v>
      </c>
      <c r="AI32" s="26" t="n">
        <v>77</v>
      </c>
      <c r="AJ32" s="26" t="n">
        <v>82</v>
      </c>
      <c r="AK32" s="26" t="n">
        <v>83.1</v>
      </c>
      <c r="AL32" s="27" t="n">
        <v>0.785631</v>
      </c>
      <c r="AM32" s="26" t="n">
        <v>79.3</v>
      </c>
      <c r="AN32" s="26" t="n">
        <v>74.6</v>
      </c>
      <c r="AO32" s="26" t="n">
        <v>78.4</v>
      </c>
      <c r="AP32" s="26" t="n">
        <v>83.7</v>
      </c>
      <c r="AQ32" s="26" t="n">
        <v>83.4</v>
      </c>
      <c r="AR32" s="27" t="n">
        <v>0.798439</v>
      </c>
      <c r="AS32" s="26" t="n">
        <v>82.5</v>
      </c>
      <c r="AT32" s="26" t="n">
        <v>78</v>
      </c>
      <c r="AU32" s="26" t="n">
        <v>81.5</v>
      </c>
      <c r="AV32" s="26" t="n">
        <v>86.1</v>
      </c>
      <c r="AW32" s="26" t="n">
        <v>86.6</v>
      </c>
      <c r="AX32" s="27" t="n">
        <v>0.828978</v>
      </c>
      <c r="AY32" s="26" t="n">
        <v>90.3</v>
      </c>
      <c r="AZ32" s="26" t="n">
        <v>90.9</v>
      </c>
      <c r="BA32" s="26" t="n">
        <v>89.3</v>
      </c>
      <c r="BB32" s="26" t="n">
        <v>90.1</v>
      </c>
      <c r="BC32" s="26" t="n">
        <v>90.9</v>
      </c>
      <c r="BD32" s="27" t="n">
        <v>0.902951</v>
      </c>
      <c r="BE32" s="26" t="n">
        <v>88.4</v>
      </c>
      <c r="BF32" s="26" t="n">
        <v>85.7</v>
      </c>
      <c r="BG32" s="26" t="n">
        <v>87</v>
      </c>
      <c r="BH32" s="26" t="n">
        <v>89.4</v>
      </c>
      <c r="BI32" s="26" t="n">
        <v>92</v>
      </c>
      <c r="BJ32" s="27" t="n">
        <v>0.884601</v>
      </c>
      <c r="BK32" s="27" t="n">
        <v>226.37</v>
      </c>
      <c r="BL32" s="27" t="n">
        <v>227.69</v>
      </c>
      <c r="BM32" s="27" t="n">
        <v>4.234393</v>
      </c>
      <c r="BN32" s="27" t="n">
        <v>230.66</v>
      </c>
      <c r="BO32" s="27" t="n">
        <v>222.66</v>
      </c>
      <c r="BP32" s="27" t="n">
        <v>4.222</v>
      </c>
      <c r="BQ32" s="27" t="n">
        <v>229.96</v>
      </c>
      <c r="BR32" s="27" t="n">
        <v>231.73</v>
      </c>
      <c r="BS32" s="27" t="n">
        <v>4.3615</v>
      </c>
      <c r="BT32" s="27" t="n">
        <v>232.5</v>
      </c>
      <c r="BU32" s="27" t="n">
        <v>230.23</v>
      </c>
      <c r="BV32" s="27" t="n">
        <v>4.378833</v>
      </c>
      <c r="BW32" s="27" t="n">
        <v>230.6</v>
      </c>
      <c r="BX32" s="27" t="n">
        <v>231.64</v>
      </c>
      <c r="BY32" s="27" t="n">
        <v>4.370667</v>
      </c>
      <c r="BZ32" s="27" t="n">
        <v>236.85</v>
      </c>
      <c r="CA32" s="27" t="n">
        <v>236.46</v>
      </c>
      <c r="CB32" s="27" t="n">
        <v>4.555167</v>
      </c>
      <c r="CC32" s="27" t="n">
        <v>232.71</v>
      </c>
      <c r="CD32" s="27" t="n">
        <v>238.68</v>
      </c>
      <c r="CE32" s="27" t="n">
        <v>4.523167</v>
      </c>
      <c r="CF32" s="27" t="n">
        <v>240.65</v>
      </c>
      <c r="CG32" s="27" t="n">
        <v>242.24</v>
      </c>
      <c r="CH32" s="27" t="n">
        <v>4.714833</v>
      </c>
      <c r="CI32" s="27" t="n">
        <v>238</v>
      </c>
      <c r="CJ32" s="27" t="n">
        <v>244.59</v>
      </c>
      <c r="CK32" s="27" t="n">
        <v>4.709833</v>
      </c>
      <c r="CL32" s="27" t="n">
        <v>240.05</v>
      </c>
      <c r="CM32" s="27" t="n">
        <v>246.71</v>
      </c>
      <c r="CN32" s="27" t="n">
        <v>4.779333</v>
      </c>
      <c r="CO32" s="26" t="n">
        <v>3.2</v>
      </c>
      <c r="CP32" s="26" t="n">
        <v>3.1</v>
      </c>
      <c r="CQ32" s="26" t="n">
        <v>3.4</v>
      </c>
      <c r="CR32" s="26" t="n">
        <v>3.5</v>
      </c>
      <c r="CS32" s="26" t="n">
        <v>3.4</v>
      </c>
      <c r="CT32" s="26" t="n">
        <v>3.6</v>
      </c>
      <c r="CU32" s="26" t="n">
        <v>3.6</v>
      </c>
      <c r="CV32" s="26" t="n">
        <v>3.9</v>
      </c>
      <c r="CW32" s="26" t="n">
        <v>4.3</v>
      </c>
      <c r="CX32" s="26" t="n">
        <v>4.2</v>
      </c>
      <c r="CY32" s="26" t="n">
        <v>3.2</v>
      </c>
      <c r="CZ32" s="26" t="n">
        <v>3.3</v>
      </c>
      <c r="DA32" s="26" t="n">
        <v>3.6</v>
      </c>
      <c r="DB32" s="26" t="n">
        <v>4</v>
      </c>
      <c r="DC32" s="26" t="n">
        <v>4.4</v>
      </c>
      <c r="DD32" s="26" t="n">
        <v>4.7</v>
      </c>
      <c r="DE32" s="26" t="n">
        <v>4.9</v>
      </c>
      <c r="DF32" s="29" t="n">
        <v>5.2</v>
      </c>
    </row>
    <row r="33" customFormat="false" ht="13.5" hidden="false" customHeight="true" outlineLevel="0" collapsed="false">
      <c r="A33" s="25" t="s">
        <v>179</v>
      </c>
      <c r="B33" s="25" t="s">
        <v>231</v>
      </c>
      <c r="C33" s="26" t="n">
        <v>95.1</v>
      </c>
      <c r="D33" s="26" t="n">
        <v>95.5</v>
      </c>
      <c r="E33" s="26" t="n">
        <v>95.2</v>
      </c>
      <c r="F33" s="26" t="n">
        <v>96</v>
      </c>
      <c r="G33" s="26" t="n">
        <v>93.6</v>
      </c>
      <c r="H33" s="27" t="n">
        <v>0.950664</v>
      </c>
      <c r="I33" s="26" t="n">
        <v>95.3</v>
      </c>
      <c r="J33" s="26" t="n">
        <v>95.6</v>
      </c>
      <c r="K33" s="26" t="n">
        <v>95.6</v>
      </c>
      <c r="L33" s="26" t="n">
        <v>95.5</v>
      </c>
      <c r="M33" s="26" t="n">
        <v>94.3</v>
      </c>
      <c r="N33" s="27" t="n">
        <v>0.952468</v>
      </c>
      <c r="O33" s="26" t="n">
        <v>95.4</v>
      </c>
      <c r="P33" s="26" t="n">
        <v>95.5</v>
      </c>
      <c r="Q33" s="26" t="n">
        <v>95.7</v>
      </c>
      <c r="R33" s="26" t="n">
        <v>95.4</v>
      </c>
      <c r="S33" s="26" t="n">
        <v>95</v>
      </c>
      <c r="T33" s="27" t="n">
        <v>0.953993</v>
      </c>
      <c r="U33" s="26" t="n">
        <v>95.1</v>
      </c>
      <c r="V33" s="26" t="n">
        <v>95.3</v>
      </c>
      <c r="W33" s="26" t="n">
        <v>95</v>
      </c>
      <c r="X33" s="26" t="n">
        <v>95.5</v>
      </c>
      <c r="Y33" s="26" t="n">
        <v>94.7</v>
      </c>
      <c r="Z33" s="27" t="n">
        <v>0.95124</v>
      </c>
      <c r="AA33" s="26" t="n">
        <v>94.9</v>
      </c>
      <c r="AB33" s="26" t="n">
        <v>94.6</v>
      </c>
      <c r="AC33" s="26" t="n">
        <v>94.3</v>
      </c>
      <c r="AD33" s="26" t="n">
        <v>95.5</v>
      </c>
      <c r="AE33" s="26" t="n">
        <v>95</v>
      </c>
      <c r="AF33" s="27" t="n">
        <v>0.948479</v>
      </c>
      <c r="AG33" s="26" t="n">
        <v>95.5</v>
      </c>
      <c r="AH33" s="26" t="n">
        <v>94.9</v>
      </c>
      <c r="AI33" s="26" t="n">
        <v>95.4</v>
      </c>
      <c r="AJ33" s="26" t="n">
        <v>96.3</v>
      </c>
      <c r="AK33" s="26" t="n">
        <v>95.6</v>
      </c>
      <c r="AL33" s="27" t="n">
        <v>0.955474</v>
      </c>
      <c r="AM33" s="26" t="n">
        <v>96.9</v>
      </c>
      <c r="AN33" s="26" t="n">
        <v>96.8</v>
      </c>
      <c r="AO33" s="26" t="n">
        <v>97</v>
      </c>
      <c r="AP33" s="26" t="n">
        <v>97.4</v>
      </c>
      <c r="AQ33" s="26" t="n">
        <v>96.3</v>
      </c>
      <c r="AR33" s="27" t="n">
        <v>0.968734</v>
      </c>
      <c r="AS33" s="26" t="n">
        <v>97.5</v>
      </c>
      <c r="AT33" s="26" t="n">
        <v>97.7</v>
      </c>
      <c r="AU33" s="26" t="n">
        <v>97.4</v>
      </c>
      <c r="AV33" s="26" t="n">
        <v>97.8</v>
      </c>
      <c r="AW33" s="26" t="n">
        <v>97</v>
      </c>
      <c r="AX33" s="27" t="n">
        <v>0.97474</v>
      </c>
      <c r="AY33" s="26" t="n">
        <v>98.7</v>
      </c>
      <c r="AZ33" s="26" t="n">
        <v>98.7</v>
      </c>
      <c r="BA33" s="26" t="n">
        <v>98.7</v>
      </c>
      <c r="BB33" s="26" t="n">
        <v>98.8</v>
      </c>
      <c r="BC33" s="26" t="n">
        <v>98.8</v>
      </c>
      <c r="BD33" s="27" t="n">
        <v>0.9875</v>
      </c>
      <c r="BE33" s="26" t="n">
        <v>98.6</v>
      </c>
      <c r="BF33" s="26" t="n">
        <v>98.4</v>
      </c>
      <c r="BG33" s="26" t="n">
        <v>98.4</v>
      </c>
      <c r="BH33" s="26" t="n">
        <v>98.8</v>
      </c>
      <c r="BI33" s="26" t="n">
        <v>98.7</v>
      </c>
      <c r="BJ33" s="27" t="n">
        <v>0.985747</v>
      </c>
      <c r="BK33" s="27" t="n">
        <v>267.14</v>
      </c>
      <c r="BL33" s="27" t="n">
        <v>264.93</v>
      </c>
      <c r="BM33" s="27" t="n">
        <v>5.534518</v>
      </c>
      <c r="BN33" s="30" t="n">
        <v>270.64</v>
      </c>
      <c r="BO33" s="30" t="n">
        <v>260.14</v>
      </c>
      <c r="BP33" s="27" t="n">
        <v>5.513</v>
      </c>
      <c r="BQ33" s="27" t="s">
        <v>175</v>
      </c>
      <c r="BR33" s="27" t="s">
        <v>175</v>
      </c>
      <c r="BS33" s="27" t="s">
        <v>175</v>
      </c>
      <c r="BT33" s="27" t="n">
        <v>275.4</v>
      </c>
      <c r="BU33" s="27" t="n">
        <v>269.03</v>
      </c>
      <c r="BV33" s="27" t="n">
        <v>5.7405</v>
      </c>
      <c r="BW33" s="27" t="n">
        <v>266.63</v>
      </c>
      <c r="BX33" s="27" t="n">
        <v>267.31</v>
      </c>
      <c r="BY33" s="27" t="n">
        <v>5.565667</v>
      </c>
      <c r="BZ33" s="27" t="n">
        <v>266.15</v>
      </c>
      <c r="CA33" s="27" t="n">
        <v>269.16</v>
      </c>
      <c r="CB33" s="27" t="n">
        <v>5.5885</v>
      </c>
      <c r="CC33" s="27" t="n">
        <v>277.89</v>
      </c>
      <c r="CD33" s="27" t="n">
        <v>284.28</v>
      </c>
      <c r="CE33" s="27" t="n">
        <v>6.036167</v>
      </c>
      <c r="CF33" s="27" t="n">
        <v>283.33</v>
      </c>
      <c r="CG33" s="27" t="n">
        <v>284.36</v>
      </c>
      <c r="CH33" s="27" t="n">
        <v>6.128167</v>
      </c>
      <c r="CI33" s="27" t="n">
        <v>277.28</v>
      </c>
      <c r="CJ33" s="27" t="n">
        <v>283.37</v>
      </c>
      <c r="CK33" s="27" t="n">
        <v>6.010833</v>
      </c>
      <c r="CL33" s="27" t="n">
        <v>273.25</v>
      </c>
      <c r="CM33" s="27" t="n">
        <v>278.53</v>
      </c>
      <c r="CN33" s="27" t="n">
        <v>5.863</v>
      </c>
      <c r="CO33" s="26" t="n">
        <v>5.3</v>
      </c>
      <c r="CP33" s="26" t="n">
        <v>5.3</v>
      </c>
      <c r="CQ33" s="26" t="s">
        <v>175</v>
      </c>
      <c r="CR33" s="26" t="n">
        <v>5.5</v>
      </c>
      <c r="CS33" s="26" t="n">
        <v>5.3</v>
      </c>
      <c r="CT33" s="26" t="n">
        <v>5.3</v>
      </c>
      <c r="CU33" s="26" t="n">
        <v>5.8</v>
      </c>
      <c r="CV33" s="26" t="n">
        <v>6</v>
      </c>
      <c r="CW33" s="26" t="n">
        <v>5.9</v>
      </c>
      <c r="CX33" s="26" t="n">
        <v>5.8</v>
      </c>
      <c r="CY33" s="26" t="n">
        <v>5.3</v>
      </c>
      <c r="CZ33" s="26" t="n">
        <v>5.4</v>
      </c>
      <c r="DA33" s="26" t="n">
        <v>5.7</v>
      </c>
      <c r="DB33" s="26" t="n">
        <v>6</v>
      </c>
      <c r="DC33" s="26" t="n">
        <v>6.3</v>
      </c>
      <c r="DD33" s="26" t="n">
        <v>6.5</v>
      </c>
      <c r="DE33" s="26" t="n">
        <v>6.7</v>
      </c>
      <c r="DF33" s="29" t="n">
        <v>6.9</v>
      </c>
    </row>
    <row r="34" customFormat="false" ht="13.5" hidden="false" customHeight="true" outlineLevel="0" collapsed="false">
      <c r="A34" s="25" t="s">
        <v>179</v>
      </c>
      <c r="B34" s="25" t="s">
        <v>170</v>
      </c>
      <c r="C34" s="26" t="n">
        <v>74.1</v>
      </c>
      <c r="D34" s="30" t="n">
        <v>71.2</v>
      </c>
      <c r="E34" s="30" t="n">
        <v>74.3</v>
      </c>
      <c r="F34" s="30" t="n">
        <v>76.9</v>
      </c>
      <c r="G34" s="30" t="n">
        <v>75.6</v>
      </c>
      <c r="H34" s="27" t="n">
        <v>0.74439</v>
      </c>
      <c r="I34" s="26" t="n">
        <v>68.8</v>
      </c>
      <c r="J34" s="26" t="n">
        <v>65.4</v>
      </c>
      <c r="K34" s="26" t="n">
        <v>67.8</v>
      </c>
      <c r="L34" s="26" t="n">
        <v>71.9</v>
      </c>
      <c r="M34" s="26" t="n">
        <v>72.3</v>
      </c>
      <c r="N34" s="27" t="n">
        <v>0.69229</v>
      </c>
      <c r="O34" s="26" t="n">
        <v>72.3</v>
      </c>
      <c r="P34" s="26" t="n">
        <v>69.9</v>
      </c>
      <c r="Q34" s="26" t="n">
        <v>72.2</v>
      </c>
      <c r="R34" s="26" t="n">
        <v>75.8</v>
      </c>
      <c r="S34" s="26" t="n">
        <v>72.1</v>
      </c>
      <c r="T34" s="27" t="n">
        <v>0.724391</v>
      </c>
      <c r="U34" s="26" t="n">
        <v>72.6</v>
      </c>
      <c r="V34" s="26" t="n">
        <v>69.7</v>
      </c>
      <c r="W34" s="26" t="n">
        <v>72.5</v>
      </c>
      <c r="X34" s="26" t="n">
        <v>76.2</v>
      </c>
      <c r="Y34" s="26" t="n">
        <v>73</v>
      </c>
      <c r="Z34" s="27" t="n">
        <v>0.727772</v>
      </c>
      <c r="AA34" s="26" t="n">
        <v>70.3</v>
      </c>
      <c r="AB34" s="26" t="n">
        <v>65.6</v>
      </c>
      <c r="AC34" s="26" t="n">
        <v>69.9</v>
      </c>
      <c r="AD34" s="26" t="n">
        <v>74.9</v>
      </c>
      <c r="AE34" s="26" t="n">
        <v>72.7</v>
      </c>
      <c r="AF34" s="27" t="n">
        <v>0.706011</v>
      </c>
      <c r="AG34" s="26" t="n">
        <v>73.1</v>
      </c>
      <c r="AH34" s="26" t="n">
        <v>68.9</v>
      </c>
      <c r="AI34" s="26" t="n">
        <v>71.6</v>
      </c>
      <c r="AJ34" s="26" t="n">
        <v>77.6</v>
      </c>
      <c r="AK34" s="26" t="n">
        <v>74.6</v>
      </c>
      <c r="AL34" s="27" t="n">
        <v>0.730304</v>
      </c>
      <c r="AM34" s="26" t="n">
        <v>76.8</v>
      </c>
      <c r="AN34" s="26" t="n">
        <v>74.4</v>
      </c>
      <c r="AO34" s="26" t="n">
        <v>76.2</v>
      </c>
      <c r="AP34" s="26" t="n">
        <v>80.5</v>
      </c>
      <c r="AQ34" s="26" t="n">
        <v>76.8</v>
      </c>
      <c r="AR34" s="27" t="n">
        <v>0.769121</v>
      </c>
      <c r="AS34" s="26" t="n">
        <v>83.3</v>
      </c>
      <c r="AT34" s="26" t="n">
        <v>82</v>
      </c>
      <c r="AU34" s="26" t="n">
        <v>82.7</v>
      </c>
      <c r="AV34" s="26" t="n">
        <v>85.5</v>
      </c>
      <c r="AW34" s="26" t="n">
        <v>83.2</v>
      </c>
      <c r="AX34" s="27" t="n">
        <v>0.833296</v>
      </c>
      <c r="AY34" s="26" t="n">
        <v>85.7</v>
      </c>
      <c r="AZ34" s="26" t="n">
        <v>88.5</v>
      </c>
      <c r="BA34" s="26" t="n">
        <v>83.5</v>
      </c>
      <c r="BB34" s="26" t="n">
        <v>84.7</v>
      </c>
      <c r="BC34" s="26" t="n">
        <v>86.4</v>
      </c>
      <c r="BD34" s="27" t="n">
        <v>0.85734</v>
      </c>
      <c r="BE34" s="26" t="n">
        <v>99.1</v>
      </c>
      <c r="BF34" s="26" t="n">
        <v>100</v>
      </c>
      <c r="BG34" s="26" t="n">
        <v>98.3</v>
      </c>
      <c r="BH34" s="26" t="n">
        <v>100</v>
      </c>
      <c r="BI34" s="26" t="n">
        <v>98.1</v>
      </c>
      <c r="BJ34" s="27" t="n">
        <v>0.990918</v>
      </c>
      <c r="BK34" s="27" t="n">
        <v>225.25</v>
      </c>
      <c r="BL34" s="27" t="n">
        <v>228.59</v>
      </c>
      <c r="BM34" s="27" t="n">
        <v>4.230605</v>
      </c>
      <c r="BN34" s="27" t="n">
        <v>229.5</v>
      </c>
      <c r="BO34" s="27" t="n">
        <v>221.66</v>
      </c>
      <c r="BP34" s="27" t="n">
        <v>4.186</v>
      </c>
      <c r="BQ34" s="27" t="n">
        <v>227.56</v>
      </c>
      <c r="BR34" s="27" t="n">
        <v>229.89</v>
      </c>
      <c r="BS34" s="27" t="n">
        <v>4.290833</v>
      </c>
      <c r="BT34" s="27" t="n">
        <v>228.97</v>
      </c>
      <c r="BU34" s="27" t="n">
        <v>227.52</v>
      </c>
      <c r="BV34" s="27" t="n">
        <v>4.274833</v>
      </c>
      <c r="BW34" s="27" t="n">
        <v>227.29</v>
      </c>
      <c r="BX34" s="27" t="n">
        <v>229.44</v>
      </c>
      <c r="BY34" s="27" t="n">
        <v>4.278833</v>
      </c>
      <c r="BZ34" s="27" t="n">
        <v>231.75</v>
      </c>
      <c r="CA34" s="27" t="n">
        <v>231.01</v>
      </c>
      <c r="CB34" s="27" t="n">
        <v>4.379333</v>
      </c>
      <c r="CC34" s="27" t="n">
        <v>226.41</v>
      </c>
      <c r="CD34" s="27" t="n">
        <v>233.03</v>
      </c>
      <c r="CE34" s="27" t="n">
        <v>4.324</v>
      </c>
      <c r="CF34" s="27" t="n">
        <v>234.44</v>
      </c>
      <c r="CG34" s="27" t="n">
        <v>238.14</v>
      </c>
      <c r="CH34" s="27" t="n">
        <v>4.543</v>
      </c>
      <c r="CI34" s="27" t="n">
        <v>236.11</v>
      </c>
      <c r="CJ34" s="27" t="n">
        <v>244.33</v>
      </c>
      <c r="CK34" s="27" t="n">
        <v>4.674</v>
      </c>
      <c r="CL34" s="27" t="n">
        <v>240.38</v>
      </c>
      <c r="CM34" s="27" t="n">
        <v>248.8</v>
      </c>
      <c r="CN34" s="27" t="n">
        <v>4.819667</v>
      </c>
      <c r="CO34" s="26" t="n">
        <v>3.1</v>
      </c>
      <c r="CP34" s="26" t="n">
        <v>2.9</v>
      </c>
      <c r="CQ34" s="26" t="n">
        <v>3.1</v>
      </c>
      <c r="CR34" s="26" t="n">
        <v>3.1</v>
      </c>
      <c r="CS34" s="26" t="n">
        <v>3</v>
      </c>
      <c r="CT34" s="26" t="n">
        <v>3.2</v>
      </c>
      <c r="CU34" s="26" t="n">
        <v>3.3</v>
      </c>
      <c r="CV34" s="26" t="n">
        <v>3.8</v>
      </c>
      <c r="CW34" s="26" t="n">
        <v>4</v>
      </c>
      <c r="CX34" s="26" t="n">
        <v>4.8</v>
      </c>
      <c r="CY34" s="26" t="n">
        <v>3.2</v>
      </c>
      <c r="CZ34" s="26" t="n">
        <v>3.3</v>
      </c>
      <c r="DA34" s="26" t="n">
        <v>3.6</v>
      </c>
      <c r="DB34" s="26" t="n">
        <v>4</v>
      </c>
      <c r="DC34" s="26" t="n">
        <v>4.4</v>
      </c>
      <c r="DD34" s="26" t="n">
        <v>4.6</v>
      </c>
      <c r="DE34" s="26" t="n">
        <v>4.9</v>
      </c>
      <c r="DF34" s="29" t="n">
        <v>5.2</v>
      </c>
    </row>
    <row r="35" customFormat="false" ht="13.5" hidden="false" customHeight="true" outlineLevel="0" collapsed="false">
      <c r="A35" s="25" t="s">
        <v>180</v>
      </c>
      <c r="B35" s="25" t="s">
        <v>229</v>
      </c>
      <c r="C35" s="26" t="n">
        <v>85</v>
      </c>
      <c r="D35" s="26" t="n">
        <v>81.5</v>
      </c>
      <c r="E35" s="26" t="n">
        <v>84.9</v>
      </c>
      <c r="F35" s="26" t="n">
        <v>86.8</v>
      </c>
      <c r="G35" s="26" t="n">
        <v>88.9</v>
      </c>
      <c r="H35" s="27" t="n">
        <v>0.854375</v>
      </c>
      <c r="I35" s="26" t="n">
        <v>83.1</v>
      </c>
      <c r="J35" s="26" t="n">
        <v>80.7</v>
      </c>
      <c r="K35" s="26" t="n">
        <v>82.1</v>
      </c>
      <c r="L35" s="26" t="n">
        <v>84.8</v>
      </c>
      <c r="M35" s="26" t="n">
        <v>86.5</v>
      </c>
      <c r="N35" s="27" t="n">
        <v>0.834638</v>
      </c>
      <c r="O35" s="26" t="n">
        <v>84.2</v>
      </c>
      <c r="P35" s="26" t="n">
        <v>80.3</v>
      </c>
      <c r="Q35" s="26" t="n">
        <v>84.1</v>
      </c>
      <c r="R35" s="26" t="n">
        <v>86.4</v>
      </c>
      <c r="S35" s="26" t="n">
        <v>87.8</v>
      </c>
      <c r="T35" s="27" t="n">
        <v>0.845532</v>
      </c>
      <c r="U35" s="26" t="n">
        <v>83</v>
      </c>
      <c r="V35" s="26" t="n">
        <v>78.8</v>
      </c>
      <c r="W35" s="26" t="n">
        <v>82.5</v>
      </c>
      <c r="X35" s="26" t="n">
        <v>86.1</v>
      </c>
      <c r="Y35" s="26" t="n">
        <v>87.2</v>
      </c>
      <c r="Z35" s="27" t="n">
        <v>0.83518</v>
      </c>
      <c r="AA35" s="26" t="n">
        <v>83.2</v>
      </c>
      <c r="AB35" s="26" t="n">
        <v>77.6</v>
      </c>
      <c r="AC35" s="26" t="n">
        <v>82.8</v>
      </c>
      <c r="AD35" s="26" t="n">
        <v>86.5</v>
      </c>
      <c r="AE35" s="26" t="n">
        <v>88</v>
      </c>
      <c r="AF35" s="27" t="n">
        <v>0.835278</v>
      </c>
      <c r="AG35" s="26" t="n">
        <v>81.4</v>
      </c>
      <c r="AH35" s="26" t="n">
        <v>75.7</v>
      </c>
      <c r="AI35" s="26" t="n">
        <v>80.7</v>
      </c>
      <c r="AJ35" s="26" t="n">
        <v>84.5</v>
      </c>
      <c r="AK35" s="26" t="n">
        <v>86.5</v>
      </c>
      <c r="AL35" s="27" t="n">
        <v>0.816383</v>
      </c>
      <c r="AM35" s="26" t="n">
        <v>82.2</v>
      </c>
      <c r="AN35" s="26" t="n">
        <v>75.5</v>
      </c>
      <c r="AO35" s="26" t="n">
        <v>82.9</v>
      </c>
      <c r="AP35" s="26" t="n">
        <v>86.1</v>
      </c>
      <c r="AQ35" s="26" t="n">
        <v>87.1</v>
      </c>
      <c r="AR35" s="27" t="n">
        <v>0.826391</v>
      </c>
      <c r="AS35" s="26" t="n">
        <v>84.6</v>
      </c>
      <c r="AT35" s="26" t="n">
        <v>78.8</v>
      </c>
      <c r="AU35" s="26" t="n">
        <v>85.3</v>
      </c>
      <c r="AV35" s="26" t="n">
        <v>89.1</v>
      </c>
      <c r="AW35" s="26" t="n">
        <v>87.5</v>
      </c>
      <c r="AX35" s="27" t="n">
        <v>0.849878</v>
      </c>
      <c r="AY35" s="26" t="n">
        <v>85.5</v>
      </c>
      <c r="AZ35" s="26" t="n">
        <v>86.3</v>
      </c>
      <c r="BA35" s="26" t="n">
        <v>82.5</v>
      </c>
      <c r="BB35" s="26" t="n">
        <v>85.8</v>
      </c>
      <c r="BC35" s="26" t="n">
        <v>88.2</v>
      </c>
      <c r="BD35" s="27" t="n">
        <v>0.856502</v>
      </c>
      <c r="BE35" s="26" t="n">
        <v>88.8</v>
      </c>
      <c r="BF35" s="26" t="n">
        <v>85.1</v>
      </c>
      <c r="BG35" s="26" t="n">
        <v>88.6</v>
      </c>
      <c r="BH35" s="26" t="n">
        <v>90.6</v>
      </c>
      <c r="BI35" s="26" t="n">
        <v>91.9</v>
      </c>
      <c r="BJ35" s="27" t="n">
        <v>0.889749</v>
      </c>
      <c r="BK35" s="27" t="n">
        <v>225.01</v>
      </c>
      <c r="BL35" s="27" t="n">
        <v>223.17</v>
      </c>
      <c r="BM35" s="27" t="n">
        <v>4.136408</v>
      </c>
      <c r="BN35" s="27" t="n">
        <v>229.42</v>
      </c>
      <c r="BO35" s="27" t="n">
        <v>223.31</v>
      </c>
      <c r="BP35" s="27" t="n">
        <v>4.212071</v>
      </c>
      <c r="BQ35" s="27" t="n">
        <v>226.49</v>
      </c>
      <c r="BR35" s="27" t="n">
        <v>229.58</v>
      </c>
      <c r="BS35" s="27" t="n">
        <v>4.267833</v>
      </c>
      <c r="BT35" s="27" t="n">
        <v>231.49</v>
      </c>
      <c r="BU35" s="27" t="n">
        <v>231.14</v>
      </c>
      <c r="BV35" s="27" t="n">
        <v>4.377167</v>
      </c>
      <c r="BW35" s="27" t="n">
        <v>228.76</v>
      </c>
      <c r="BX35" s="27" t="n">
        <v>231.33</v>
      </c>
      <c r="BY35" s="27" t="n">
        <v>4.334833</v>
      </c>
      <c r="BZ35" s="27" t="n">
        <v>235.99</v>
      </c>
      <c r="CA35" s="27" t="n">
        <v>234.51</v>
      </c>
      <c r="CB35" s="27" t="n">
        <v>4.508333</v>
      </c>
      <c r="CC35" s="27" t="n">
        <v>233.87</v>
      </c>
      <c r="CD35" s="27" t="n">
        <v>240.7</v>
      </c>
      <c r="CE35" s="27" t="n">
        <v>4.576167</v>
      </c>
      <c r="CF35" s="27" t="n">
        <v>238.87</v>
      </c>
      <c r="CG35" s="27" t="n">
        <v>243.71</v>
      </c>
      <c r="CH35" s="27" t="n">
        <v>4.709667</v>
      </c>
      <c r="CI35" s="27" t="n">
        <v>239.65</v>
      </c>
      <c r="CJ35" s="27" t="n">
        <v>248.6</v>
      </c>
      <c r="CK35" s="27" t="n">
        <v>4.804167</v>
      </c>
      <c r="CL35" s="27" t="n">
        <v>239.44</v>
      </c>
      <c r="CM35" s="27" t="n">
        <v>249.7</v>
      </c>
      <c r="CN35" s="27" t="n">
        <v>4.819</v>
      </c>
      <c r="CO35" s="26" t="n">
        <v>3.5</v>
      </c>
      <c r="CP35" s="26" t="n">
        <v>3.5</v>
      </c>
      <c r="CQ35" s="26" t="n">
        <v>3.6</v>
      </c>
      <c r="CR35" s="26" t="n">
        <v>3.7</v>
      </c>
      <c r="CS35" s="26" t="n">
        <v>3.6</v>
      </c>
      <c r="CT35" s="26" t="n">
        <v>3.7</v>
      </c>
      <c r="CU35" s="26" t="n">
        <v>3.8</v>
      </c>
      <c r="CV35" s="26" t="n">
        <v>4</v>
      </c>
      <c r="CW35" s="26" t="n">
        <v>4.1</v>
      </c>
      <c r="CX35" s="26" t="n">
        <v>4.3</v>
      </c>
      <c r="CY35" s="26" t="n">
        <v>3.6</v>
      </c>
      <c r="CZ35" s="26" t="n">
        <v>3.7</v>
      </c>
      <c r="DA35" s="26" t="n">
        <v>4</v>
      </c>
      <c r="DB35" s="26" t="n">
        <v>4.4</v>
      </c>
      <c r="DC35" s="26" t="n">
        <v>4.8</v>
      </c>
      <c r="DD35" s="26" t="n">
        <v>5</v>
      </c>
      <c r="DE35" s="26" t="n">
        <v>5.3</v>
      </c>
      <c r="DF35" s="29" t="n">
        <v>5.5</v>
      </c>
    </row>
    <row r="36" customFormat="false" ht="13.5" hidden="false" customHeight="true" outlineLevel="0" collapsed="false">
      <c r="A36" s="25" t="s">
        <v>180</v>
      </c>
      <c r="B36" s="25" t="s">
        <v>230</v>
      </c>
      <c r="C36" s="26" t="n">
        <v>84.3</v>
      </c>
      <c r="D36" s="26" t="n">
        <v>80.7</v>
      </c>
      <c r="E36" s="26" t="n">
        <v>84.2</v>
      </c>
      <c r="F36" s="26" t="n">
        <v>86</v>
      </c>
      <c r="G36" s="26" t="n">
        <v>88.3</v>
      </c>
      <c r="H36" s="27" t="n">
        <v>0.847081</v>
      </c>
      <c r="I36" s="26" t="n">
        <v>82.3</v>
      </c>
      <c r="J36" s="26" t="n">
        <v>79.9</v>
      </c>
      <c r="K36" s="26" t="n">
        <v>81.1</v>
      </c>
      <c r="L36" s="26" t="n">
        <v>84</v>
      </c>
      <c r="M36" s="26" t="n">
        <v>85.7</v>
      </c>
      <c r="N36" s="27" t="n">
        <v>0.826114</v>
      </c>
      <c r="O36" s="26" t="n">
        <v>83.2</v>
      </c>
      <c r="P36" s="26" t="n">
        <v>79.3</v>
      </c>
      <c r="Q36" s="26" t="n">
        <v>83.3</v>
      </c>
      <c r="R36" s="26" t="n">
        <v>85.4</v>
      </c>
      <c r="S36" s="26" t="n">
        <v>86.8</v>
      </c>
      <c r="T36" s="27" t="n">
        <v>0.836025</v>
      </c>
      <c r="U36" s="26" t="n">
        <v>82.1</v>
      </c>
      <c r="V36" s="26" t="n">
        <v>77.8</v>
      </c>
      <c r="W36" s="26" t="n">
        <v>81.6</v>
      </c>
      <c r="X36" s="26" t="n">
        <v>85.2</v>
      </c>
      <c r="Y36" s="26" t="n">
        <v>86.4</v>
      </c>
      <c r="Z36" s="27" t="n">
        <v>0.826113</v>
      </c>
      <c r="AA36" s="26" t="n">
        <v>82.2</v>
      </c>
      <c r="AB36" s="26" t="n">
        <v>76.4</v>
      </c>
      <c r="AC36" s="26" t="n">
        <v>81.8</v>
      </c>
      <c r="AD36" s="26" t="n">
        <v>85.6</v>
      </c>
      <c r="AE36" s="26" t="n">
        <v>86.9</v>
      </c>
      <c r="AF36" s="27" t="n">
        <v>0.82468</v>
      </c>
      <c r="AG36" s="26" t="n">
        <v>79.9</v>
      </c>
      <c r="AH36" s="26" t="n">
        <v>73.8</v>
      </c>
      <c r="AI36" s="26" t="n">
        <v>79.2</v>
      </c>
      <c r="AJ36" s="26" t="n">
        <v>83.2</v>
      </c>
      <c r="AK36" s="26" t="n">
        <v>85.2</v>
      </c>
      <c r="AL36" s="27" t="n">
        <v>0.801078</v>
      </c>
      <c r="AM36" s="26" t="n">
        <v>80.6</v>
      </c>
      <c r="AN36" s="26" t="n">
        <v>73.6</v>
      </c>
      <c r="AO36" s="26" t="n">
        <v>81.4</v>
      </c>
      <c r="AP36" s="26" t="n">
        <v>84.7</v>
      </c>
      <c r="AQ36" s="26" t="n">
        <v>86</v>
      </c>
      <c r="AR36" s="27" t="n">
        <v>0.811256</v>
      </c>
      <c r="AS36" s="26" t="n">
        <v>83.2</v>
      </c>
      <c r="AT36" s="26" t="n">
        <v>77</v>
      </c>
      <c r="AU36" s="26" t="n">
        <v>84</v>
      </c>
      <c r="AV36" s="26" t="n">
        <v>88</v>
      </c>
      <c r="AW36" s="26" t="n">
        <v>86.3</v>
      </c>
      <c r="AX36" s="27" t="n">
        <v>0.83607</v>
      </c>
      <c r="AY36" s="26" t="n">
        <v>84.3</v>
      </c>
      <c r="AZ36" s="26" t="n">
        <v>85.1</v>
      </c>
      <c r="BA36" s="26" t="n">
        <v>81.1</v>
      </c>
      <c r="BB36" s="26" t="n">
        <v>84.5</v>
      </c>
      <c r="BC36" s="26" t="n">
        <v>87.1</v>
      </c>
      <c r="BD36" s="27" t="n">
        <v>0.84394</v>
      </c>
      <c r="BE36" s="26" t="n">
        <v>87.8</v>
      </c>
      <c r="BF36" s="26" t="n">
        <v>83.9</v>
      </c>
      <c r="BG36" s="26" t="n">
        <v>87.6</v>
      </c>
      <c r="BH36" s="26" t="n">
        <v>89.8</v>
      </c>
      <c r="BI36" s="26" t="n">
        <v>91.1</v>
      </c>
      <c r="BJ36" s="27" t="n">
        <v>0.880141</v>
      </c>
      <c r="BK36" s="27" t="n">
        <v>223.23</v>
      </c>
      <c r="BL36" s="27" t="n">
        <v>220.66</v>
      </c>
      <c r="BM36" s="27" t="n">
        <v>4.064825</v>
      </c>
      <c r="BN36" s="27" t="n">
        <v>226.03</v>
      </c>
      <c r="BO36" s="27" t="n">
        <v>220.03</v>
      </c>
      <c r="BP36" s="27" t="n">
        <v>4.101</v>
      </c>
      <c r="BQ36" s="27" t="n">
        <v>226.49</v>
      </c>
      <c r="BR36" s="27" t="n">
        <v>229.58</v>
      </c>
      <c r="BS36" s="27" t="n">
        <v>4.267833</v>
      </c>
      <c r="BT36" s="27" t="n">
        <v>226.98</v>
      </c>
      <c r="BU36" s="27" t="n">
        <v>227.04</v>
      </c>
      <c r="BV36" s="27" t="n">
        <v>4.233667</v>
      </c>
      <c r="BW36" s="27" t="n">
        <v>223.75</v>
      </c>
      <c r="BX36" s="27" t="n">
        <v>226.26</v>
      </c>
      <c r="BY36" s="27" t="n">
        <v>4.166833</v>
      </c>
      <c r="BZ36" s="27" t="n">
        <v>230.96</v>
      </c>
      <c r="CA36" s="27" t="n">
        <v>229.17</v>
      </c>
      <c r="CB36" s="27" t="n">
        <v>4.3355</v>
      </c>
      <c r="CC36" s="27" t="n">
        <v>227.51</v>
      </c>
      <c r="CD36" s="27" t="n">
        <v>234.62</v>
      </c>
      <c r="CE36" s="27" t="n">
        <v>4.368833</v>
      </c>
      <c r="CF36" s="27" t="n">
        <v>233.08</v>
      </c>
      <c r="CG36" s="27" t="n">
        <v>238.21</v>
      </c>
      <c r="CH36" s="27" t="n">
        <v>4.5215</v>
      </c>
      <c r="CI36" s="27" t="n">
        <v>235.32</v>
      </c>
      <c r="CJ36" s="27" t="n">
        <v>244.85</v>
      </c>
      <c r="CK36" s="27" t="n">
        <v>4.6695</v>
      </c>
      <c r="CL36" s="27" t="n">
        <v>234.51</v>
      </c>
      <c r="CM36" s="27" t="n">
        <v>244.65</v>
      </c>
      <c r="CN36" s="27" t="n">
        <v>4.652667</v>
      </c>
      <c r="CO36" s="26" t="n">
        <v>3.4</v>
      </c>
      <c r="CP36" s="26" t="n">
        <v>3.4</v>
      </c>
      <c r="CQ36" s="26" t="n">
        <v>3.6</v>
      </c>
      <c r="CR36" s="26" t="n">
        <v>3.5</v>
      </c>
      <c r="CS36" s="26" t="n">
        <v>3.4</v>
      </c>
      <c r="CT36" s="26" t="n">
        <v>3.5</v>
      </c>
      <c r="CU36" s="26" t="n">
        <v>3.5</v>
      </c>
      <c r="CV36" s="26" t="n">
        <v>3.8</v>
      </c>
      <c r="CW36" s="26" t="n">
        <v>3.9</v>
      </c>
      <c r="CX36" s="26" t="n">
        <v>4.1</v>
      </c>
      <c r="CY36" s="26" t="n">
        <v>3.5</v>
      </c>
      <c r="CZ36" s="26" t="n">
        <v>3.6</v>
      </c>
      <c r="DA36" s="26" t="n">
        <v>3.9</v>
      </c>
      <c r="DB36" s="26" t="n">
        <v>4.3</v>
      </c>
      <c r="DC36" s="26" t="n">
        <v>4.7</v>
      </c>
      <c r="DD36" s="26" t="n">
        <v>4.9</v>
      </c>
      <c r="DE36" s="26" t="n">
        <v>5.2</v>
      </c>
      <c r="DF36" s="29" t="n">
        <v>5.5</v>
      </c>
    </row>
    <row r="37" customFormat="false" ht="13.5" hidden="false" customHeight="true" outlineLevel="0" collapsed="false">
      <c r="A37" s="25" t="s">
        <v>180</v>
      </c>
      <c r="B37" s="25" t="s">
        <v>231</v>
      </c>
      <c r="C37" s="26" t="n">
        <v>95.2</v>
      </c>
      <c r="D37" s="26" t="n">
        <v>93.3</v>
      </c>
      <c r="E37" s="26" t="n">
        <v>94.3</v>
      </c>
      <c r="F37" s="26" t="n">
        <v>97.3</v>
      </c>
      <c r="G37" s="26" t="n">
        <v>95.9</v>
      </c>
      <c r="H37" s="27" t="n">
        <v>0.951756</v>
      </c>
      <c r="I37" s="26" t="n">
        <v>95.9</v>
      </c>
      <c r="J37" s="26" t="n">
        <v>93.7</v>
      </c>
      <c r="K37" s="26" t="n">
        <v>97</v>
      </c>
      <c r="L37" s="26" t="n">
        <v>95.4</v>
      </c>
      <c r="M37" s="26" t="n">
        <v>97.8</v>
      </c>
      <c r="N37" s="27" t="n">
        <v>0.959491</v>
      </c>
      <c r="O37" s="26" t="n">
        <v>97.5</v>
      </c>
      <c r="P37" s="26" t="n">
        <v>96</v>
      </c>
      <c r="Q37" s="26" t="n">
        <v>97.2</v>
      </c>
      <c r="R37" s="26" t="n">
        <v>98.1</v>
      </c>
      <c r="S37" s="26" t="n">
        <v>98.5</v>
      </c>
      <c r="T37" s="27" t="n">
        <v>0.974405</v>
      </c>
      <c r="U37" s="26" t="n">
        <v>97</v>
      </c>
      <c r="V37" s="26" t="n">
        <v>97</v>
      </c>
      <c r="W37" s="26" t="n">
        <v>96.8</v>
      </c>
      <c r="X37" s="26" t="n">
        <v>97.7</v>
      </c>
      <c r="Y37" s="26" t="n">
        <v>96.8</v>
      </c>
      <c r="Z37" s="27" t="n">
        <v>0.970736</v>
      </c>
      <c r="AA37" s="26" t="n">
        <v>96.7</v>
      </c>
      <c r="AB37" s="26" t="n">
        <v>95.4</v>
      </c>
      <c r="AC37" s="26" t="n">
        <v>95.6</v>
      </c>
      <c r="AD37" s="26" t="n">
        <v>96.6</v>
      </c>
      <c r="AE37" s="26" t="n">
        <v>99.2</v>
      </c>
      <c r="AF37" s="27" t="n">
        <v>0.966766</v>
      </c>
      <c r="AG37" s="26" t="n">
        <v>97.9</v>
      </c>
      <c r="AH37" s="26" t="n">
        <v>98.2</v>
      </c>
      <c r="AI37" s="26" t="n">
        <v>97.8</v>
      </c>
      <c r="AJ37" s="26" t="n">
        <v>97.1</v>
      </c>
      <c r="AK37" s="26" t="n">
        <v>98.5</v>
      </c>
      <c r="AL37" s="27" t="n">
        <v>0.978972</v>
      </c>
      <c r="AM37" s="26" t="n">
        <v>98.4</v>
      </c>
      <c r="AN37" s="26" t="n">
        <v>98.5</v>
      </c>
      <c r="AO37" s="26" t="n">
        <v>98.7</v>
      </c>
      <c r="AP37" s="26" t="n">
        <v>98.8</v>
      </c>
      <c r="AQ37" s="26" t="n">
        <v>97.6</v>
      </c>
      <c r="AR37" s="27" t="n">
        <v>0.983977</v>
      </c>
      <c r="AS37" s="26" t="n">
        <v>98.9</v>
      </c>
      <c r="AT37" s="26" t="n">
        <v>98.6</v>
      </c>
      <c r="AU37" s="26" t="n">
        <v>99.4</v>
      </c>
      <c r="AV37" s="26" t="n">
        <v>98.7</v>
      </c>
      <c r="AW37" s="26" t="n">
        <v>98.7</v>
      </c>
      <c r="AX37" s="27" t="n">
        <v>0.98849</v>
      </c>
      <c r="AY37" s="26" t="n">
        <v>99.4</v>
      </c>
      <c r="AZ37" s="26" t="n">
        <v>99.7</v>
      </c>
      <c r="BA37" s="26" t="n">
        <v>99.7</v>
      </c>
      <c r="BB37" s="26" t="n">
        <v>98.7</v>
      </c>
      <c r="BC37" s="26" t="n">
        <v>99.4</v>
      </c>
      <c r="BD37" s="27" t="n">
        <v>0.993733</v>
      </c>
      <c r="BE37" s="26" t="n">
        <v>99</v>
      </c>
      <c r="BF37" s="26" t="n">
        <v>99.1</v>
      </c>
      <c r="BG37" s="26" t="n">
        <v>99.1</v>
      </c>
      <c r="BH37" s="26" t="n">
        <v>98.9</v>
      </c>
      <c r="BI37" s="26" t="n">
        <v>98.8</v>
      </c>
      <c r="BJ37" s="27" t="n">
        <v>0.989748</v>
      </c>
      <c r="BK37" s="27" t="n">
        <v>244.49</v>
      </c>
      <c r="BL37" s="27" t="n">
        <v>250.67</v>
      </c>
      <c r="BM37" s="27" t="n">
        <v>4.919428</v>
      </c>
      <c r="BN37" s="30" t="n">
        <v>268.5</v>
      </c>
      <c r="BO37" s="30" t="n">
        <v>261.06</v>
      </c>
      <c r="BP37" s="27" t="n">
        <v>5.492667</v>
      </c>
      <c r="BQ37" s="27" t="s">
        <v>175</v>
      </c>
      <c r="BR37" s="27" t="s">
        <v>175</v>
      </c>
      <c r="BS37" s="27" t="s">
        <v>175</v>
      </c>
      <c r="BT37" s="27" t="n">
        <v>274.74</v>
      </c>
      <c r="BU37" s="27" t="n">
        <v>270.54</v>
      </c>
      <c r="BV37" s="27" t="n">
        <v>5.754667</v>
      </c>
      <c r="BW37" s="27" t="n">
        <v>270.27</v>
      </c>
      <c r="BX37" s="27" t="n">
        <v>273.33</v>
      </c>
      <c r="BY37" s="27" t="n">
        <v>5.726667</v>
      </c>
      <c r="BZ37" s="27" t="n">
        <v>277.65</v>
      </c>
      <c r="CA37" s="27" t="n">
        <v>278.79</v>
      </c>
      <c r="CB37" s="27" t="n">
        <v>5.940667</v>
      </c>
      <c r="CC37" s="27" t="n">
        <v>281.31</v>
      </c>
      <c r="CD37" s="27" t="n">
        <v>286.1</v>
      </c>
      <c r="CE37" s="27" t="n">
        <v>6.1235</v>
      </c>
      <c r="CF37" s="27" t="n">
        <v>285.6</v>
      </c>
      <c r="CG37" s="27" t="n">
        <v>288.07</v>
      </c>
      <c r="CH37" s="27" t="n">
        <v>6.227833</v>
      </c>
      <c r="CI37" s="27" t="n">
        <v>280.03</v>
      </c>
      <c r="CJ37" s="27" t="n">
        <v>283.45</v>
      </c>
      <c r="CK37" s="27" t="n">
        <v>6.058</v>
      </c>
      <c r="CL37" s="27" t="n">
        <v>279.83</v>
      </c>
      <c r="CM37" s="27" t="n">
        <v>291.07</v>
      </c>
      <c r="CN37" s="27" t="n">
        <v>6.181667</v>
      </c>
      <c r="CO37" s="26" t="n">
        <v>4.7</v>
      </c>
      <c r="CP37" s="26" t="n">
        <v>5.3</v>
      </c>
      <c r="CQ37" s="26" t="s">
        <v>175</v>
      </c>
      <c r="CR37" s="26" t="n">
        <v>5.6</v>
      </c>
      <c r="CS37" s="26" t="n">
        <v>5.5</v>
      </c>
      <c r="CT37" s="26" t="n">
        <v>5.8</v>
      </c>
      <c r="CU37" s="26" t="n">
        <v>6</v>
      </c>
      <c r="CV37" s="26" t="n">
        <v>6.2</v>
      </c>
      <c r="CW37" s="26" t="n">
        <v>6</v>
      </c>
      <c r="CX37" s="26" t="n">
        <v>6.1</v>
      </c>
      <c r="CY37" s="26" t="n">
        <v>4.7</v>
      </c>
      <c r="CZ37" s="26" t="n">
        <v>4.9</v>
      </c>
      <c r="DA37" s="26" t="n">
        <v>5.1</v>
      </c>
      <c r="DB37" s="26" t="n">
        <v>5.5</v>
      </c>
      <c r="DC37" s="26" t="n">
        <v>5.8</v>
      </c>
      <c r="DD37" s="26" t="n">
        <v>6.1</v>
      </c>
      <c r="DE37" s="26" t="n">
        <v>6.3</v>
      </c>
      <c r="DF37" s="29" t="n">
        <v>6.5</v>
      </c>
    </row>
    <row r="38" customFormat="false" ht="13.5" hidden="false" customHeight="true" outlineLevel="0" collapsed="false">
      <c r="A38" s="25" t="s">
        <v>180</v>
      </c>
      <c r="B38" s="25" t="s">
        <v>170</v>
      </c>
      <c r="C38" s="26" t="n">
        <v>85.3</v>
      </c>
      <c r="D38" s="30" t="n">
        <v>82.2</v>
      </c>
      <c r="E38" s="30" t="n">
        <v>85.3</v>
      </c>
      <c r="F38" s="30" t="n">
        <v>86.4</v>
      </c>
      <c r="G38" s="30" t="n">
        <v>88.6</v>
      </c>
      <c r="H38" s="27" t="n">
        <v>0.855623</v>
      </c>
      <c r="I38" s="26" t="n">
        <v>82.6</v>
      </c>
      <c r="J38" s="26" t="n">
        <v>80.2</v>
      </c>
      <c r="K38" s="26" t="n">
        <v>81</v>
      </c>
      <c r="L38" s="26" t="n">
        <v>83.9</v>
      </c>
      <c r="M38" s="26" t="n">
        <v>86</v>
      </c>
      <c r="N38" s="27" t="n">
        <v>0.827107</v>
      </c>
      <c r="O38" s="26" t="n">
        <v>83.3</v>
      </c>
      <c r="P38" s="26" t="n">
        <v>79.4</v>
      </c>
      <c r="Q38" s="26" t="n">
        <v>83.5</v>
      </c>
      <c r="R38" s="26" t="n">
        <v>85.4</v>
      </c>
      <c r="S38" s="26" t="n">
        <v>86.7</v>
      </c>
      <c r="T38" s="27" t="n">
        <v>0.836573</v>
      </c>
      <c r="U38" s="26" t="n">
        <v>82.2</v>
      </c>
      <c r="V38" s="26" t="n">
        <v>78</v>
      </c>
      <c r="W38" s="26" t="n">
        <v>81.9</v>
      </c>
      <c r="X38" s="26" t="n">
        <v>85.3</v>
      </c>
      <c r="Y38" s="26" t="n">
        <v>86.2</v>
      </c>
      <c r="Z38" s="27" t="n">
        <v>0.827219</v>
      </c>
      <c r="AA38" s="26" t="n">
        <v>82.2</v>
      </c>
      <c r="AB38" s="26" t="n">
        <v>76.4</v>
      </c>
      <c r="AC38" s="26" t="n">
        <v>81.9</v>
      </c>
      <c r="AD38" s="26" t="n">
        <v>85.7</v>
      </c>
      <c r="AE38" s="26" t="n">
        <v>86.7</v>
      </c>
      <c r="AF38" s="27" t="n">
        <v>0.824714</v>
      </c>
      <c r="AG38" s="26" t="n">
        <v>80</v>
      </c>
      <c r="AH38" s="26" t="n">
        <v>74.2</v>
      </c>
      <c r="AI38" s="26" t="n">
        <v>79.3</v>
      </c>
      <c r="AJ38" s="26" t="n">
        <v>83.1</v>
      </c>
      <c r="AK38" s="26" t="n">
        <v>85.1</v>
      </c>
      <c r="AL38" s="27" t="n">
        <v>0.802053</v>
      </c>
      <c r="AM38" s="26" t="n">
        <v>80.9</v>
      </c>
      <c r="AN38" s="26" t="n">
        <v>74.5</v>
      </c>
      <c r="AO38" s="26" t="n">
        <v>81.4</v>
      </c>
      <c r="AP38" s="26" t="n">
        <v>84.9</v>
      </c>
      <c r="AQ38" s="26" t="n">
        <v>85.7</v>
      </c>
      <c r="AR38" s="27" t="n">
        <v>0.813752</v>
      </c>
      <c r="AS38" s="26" t="n">
        <v>83.5</v>
      </c>
      <c r="AT38" s="26" t="n">
        <v>77.7</v>
      </c>
      <c r="AU38" s="26" t="n">
        <v>84</v>
      </c>
      <c r="AV38" s="26" t="n">
        <v>88.1</v>
      </c>
      <c r="AW38" s="26" t="n">
        <v>86.2</v>
      </c>
      <c r="AX38" s="27" t="n">
        <v>0.83811</v>
      </c>
      <c r="AY38" s="26" t="n">
        <v>84.1</v>
      </c>
      <c r="AZ38" s="26" t="n">
        <v>85.3</v>
      </c>
      <c r="BA38" s="26" t="n">
        <v>80.9</v>
      </c>
      <c r="BB38" s="26" t="n">
        <v>84.3</v>
      </c>
      <c r="BC38" s="26" t="n">
        <v>86.9</v>
      </c>
      <c r="BD38" s="27" t="n">
        <v>0.842919</v>
      </c>
      <c r="BE38" s="26" t="n">
        <v>88.5</v>
      </c>
      <c r="BF38" s="26" t="n">
        <v>85</v>
      </c>
      <c r="BG38" s="26" t="n">
        <v>88.5</v>
      </c>
      <c r="BH38" s="26" t="n">
        <v>90.1</v>
      </c>
      <c r="BI38" s="26" t="n">
        <v>91.3</v>
      </c>
      <c r="BJ38" s="27" t="n">
        <v>0.886607</v>
      </c>
      <c r="BK38" s="27" t="n">
        <v>224.09</v>
      </c>
      <c r="BL38" s="27" t="n">
        <v>221.15</v>
      </c>
      <c r="BM38" s="27" t="n">
        <v>4.08735</v>
      </c>
      <c r="BN38" s="27" t="n">
        <v>225.76</v>
      </c>
      <c r="BO38" s="27" t="n">
        <v>219.77</v>
      </c>
      <c r="BP38" s="27" t="n">
        <v>4.092167</v>
      </c>
      <c r="BQ38" s="27" t="n">
        <v>226.7</v>
      </c>
      <c r="BR38" s="27" t="n">
        <v>229.72</v>
      </c>
      <c r="BS38" s="27" t="n">
        <v>4.273667</v>
      </c>
      <c r="BT38" s="27" t="n">
        <v>226.85</v>
      </c>
      <c r="BU38" s="27" t="n">
        <v>226.78</v>
      </c>
      <c r="BV38" s="27" t="n">
        <v>4.227167</v>
      </c>
      <c r="BW38" s="27" t="n">
        <v>223.47</v>
      </c>
      <c r="BX38" s="27" t="n">
        <v>225.81</v>
      </c>
      <c r="BY38" s="27" t="n">
        <v>4.154667</v>
      </c>
      <c r="BZ38" s="27" t="n">
        <v>230.88</v>
      </c>
      <c r="CA38" s="27" t="n">
        <v>229.01</v>
      </c>
      <c r="CB38" s="27" t="n">
        <v>4.3315</v>
      </c>
      <c r="CC38" s="27" t="n">
        <v>227.41</v>
      </c>
      <c r="CD38" s="27" t="n">
        <v>234.31</v>
      </c>
      <c r="CE38" s="27" t="n">
        <v>4.362</v>
      </c>
      <c r="CF38" s="27" t="n">
        <v>233.04</v>
      </c>
      <c r="CG38" s="27" t="n">
        <v>238.16</v>
      </c>
      <c r="CH38" s="27" t="n">
        <v>4.52</v>
      </c>
      <c r="CI38" s="27" t="n">
        <v>235.17</v>
      </c>
      <c r="CJ38" s="27" t="n">
        <v>244.64</v>
      </c>
      <c r="CK38" s="27" t="n">
        <v>4.6635</v>
      </c>
      <c r="CL38" s="27" t="n">
        <v>234.51</v>
      </c>
      <c r="CM38" s="27" t="n">
        <v>244.59</v>
      </c>
      <c r="CN38" s="27" t="n">
        <v>4.651667</v>
      </c>
      <c r="CO38" s="26" t="n">
        <v>3.5</v>
      </c>
      <c r="CP38" s="26" t="n">
        <v>3.4</v>
      </c>
      <c r="CQ38" s="26" t="n">
        <v>3.6</v>
      </c>
      <c r="CR38" s="26" t="n">
        <v>3.5</v>
      </c>
      <c r="CS38" s="26" t="n">
        <v>3.4</v>
      </c>
      <c r="CT38" s="26" t="n">
        <v>3.5</v>
      </c>
      <c r="CU38" s="26" t="n">
        <v>3.5</v>
      </c>
      <c r="CV38" s="26" t="n">
        <v>3.8</v>
      </c>
      <c r="CW38" s="26" t="n">
        <v>3.9</v>
      </c>
      <c r="CX38" s="26" t="n">
        <v>4.1</v>
      </c>
      <c r="CY38" s="26" t="n">
        <v>3.5</v>
      </c>
      <c r="CZ38" s="26" t="n">
        <v>3.7</v>
      </c>
      <c r="DA38" s="26" t="n">
        <v>4</v>
      </c>
      <c r="DB38" s="26" t="n">
        <v>4.4</v>
      </c>
      <c r="DC38" s="26" t="n">
        <v>4.7</v>
      </c>
      <c r="DD38" s="26" t="n">
        <v>5</v>
      </c>
      <c r="DE38" s="26" t="n">
        <v>5.2</v>
      </c>
      <c r="DF38" s="29" t="n">
        <v>5.5</v>
      </c>
    </row>
    <row r="39" customFormat="false" ht="13.5" hidden="false" customHeight="true" outlineLevel="0" collapsed="false">
      <c r="A39" s="25" t="s">
        <v>181</v>
      </c>
      <c r="B39" s="25" t="s">
        <v>229</v>
      </c>
      <c r="C39" s="26" t="n">
        <v>83.9</v>
      </c>
      <c r="D39" s="26" t="n">
        <v>82.2</v>
      </c>
      <c r="E39" s="26" t="n">
        <v>84</v>
      </c>
      <c r="F39" s="26" t="n">
        <v>86</v>
      </c>
      <c r="G39" s="26" t="n">
        <v>84.1</v>
      </c>
      <c r="H39" s="27" t="n">
        <v>0.840535</v>
      </c>
      <c r="I39" s="26" t="n">
        <v>85.5</v>
      </c>
      <c r="J39" s="26" t="n">
        <v>83.6</v>
      </c>
      <c r="K39" s="26" t="n">
        <v>85.2</v>
      </c>
      <c r="L39" s="26" t="n">
        <v>86.4</v>
      </c>
      <c r="M39" s="26" t="n">
        <v>87.8</v>
      </c>
      <c r="N39" s="27" t="n">
        <v>0.857221</v>
      </c>
      <c r="O39" s="26" t="n">
        <v>86.5</v>
      </c>
      <c r="P39" s="26" t="n">
        <v>84.2</v>
      </c>
      <c r="Q39" s="26" t="n">
        <v>86.5</v>
      </c>
      <c r="R39" s="26" t="n">
        <v>87.1</v>
      </c>
      <c r="S39" s="26" t="n">
        <v>89</v>
      </c>
      <c r="T39" s="27" t="n">
        <v>0.86666</v>
      </c>
      <c r="U39" s="26" t="n">
        <v>86.3</v>
      </c>
      <c r="V39" s="26" t="n">
        <v>83.9</v>
      </c>
      <c r="W39" s="26" t="n">
        <v>86.4</v>
      </c>
      <c r="X39" s="26" t="n">
        <v>86.6</v>
      </c>
      <c r="Y39" s="26" t="n">
        <v>88.8</v>
      </c>
      <c r="Z39" s="27" t="n">
        <v>0.8639</v>
      </c>
      <c r="AA39" s="26" t="n">
        <v>83.7</v>
      </c>
      <c r="AB39" s="26" t="n">
        <v>81.8</v>
      </c>
      <c r="AC39" s="26" t="n">
        <v>82.2</v>
      </c>
      <c r="AD39" s="26" t="n">
        <v>84.2</v>
      </c>
      <c r="AE39" s="26" t="n">
        <v>87.3</v>
      </c>
      <c r="AF39" s="27" t="n">
        <v>0.838194</v>
      </c>
      <c r="AG39" s="26" t="n">
        <v>84.3</v>
      </c>
      <c r="AH39" s="26" t="n">
        <v>82.4</v>
      </c>
      <c r="AI39" s="26" t="n">
        <v>83.4</v>
      </c>
      <c r="AJ39" s="26" t="n">
        <v>84.7</v>
      </c>
      <c r="AK39" s="26" t="n">
        <v>87.3</v>
      </c>
      <c r="AL39" s="27" t="n">
        <v>0.844105</v>
      </c>
      <c r="AM39" s="26" t="n">
        <v>87.8</v>
      </c>
      <c r="AN39" s="26" t="n">
        <v>85.4</v>
      </c>
      <c r="AO39" s="26" t="n">
        <v>87.5</v>
      </c>
      <c r="AP39" s="26" t="n">
        <v>88.6</v>
      </c>
      <c r="AQ39" s="26" t="n">
        <v>90.3</v>
      </c>
      <c r="AR39" s="27" t="n">
        <v>0.879139</v>
      </c>
      <c r="AS39" s="26" t="n">
        <v>90.3</v>
      </c>
      <c r="AT39" s="26" t="n">
        <v>88.9</v>
      </c>
      <c r="AU39" s="26" t="n">
        <v>89.9</v>
      </c>
      <c r="AV39" s="26" t="n">
        <v>90.5</v>
      </c>
      <c r="AW39" s="26" t="n">
        <v>92.1</v>
      </c>
      <c r="AX39" s="27" t="n">
        <v>0.903352</v>
      </c>
      <c r="AY39" s="26" t="n">
        <v>97.1</v>
      </c>
      <c r="AZ39" s="26" t="n">
        <v>97.6</v>
      </c>
      <c r="BA39" s="26" t="n">
        <v>97.1</v>
      </c>
      <c r="BB39" s="26" t="n">
        <v>96.6</v>
      </c>
      <c r="BC39" s="26" t="n">
        <v>97.1</v>
      </c>
      <c r="BD39" s="27" t="n">
        <v>0.970987</v>
      </c>
      <c r="BE39" s="26" t="n">
        <v>96.5</v>
      </c>
      <c r="BF39" s="26" t="n">
        <v>96.2</v>
      </c>
      <c r="BG39" s="26" t="n">
        <v>96.2</v>
      </c>
      <c r="BH39" s="26" t="n">
        <v>96.3</v>
      </c>
      <c r="BI39" s="26" t="n">
        <v>97.1</v>
      </c>
      <c r="BJ39" s="27" t="n">
        <v>0.964485</v>
      </c>
      <c r="BK39" s="27" t="n">
        <v>221.23</v>
      </c>
      <c r="BL39" s="27" t="n">
        <v>219.63</v>
      </c>
      <c r="BM39" s="27" t="n">
        <v>4.014472</v>
      </c>
      <c r="BN39" s="27" t="n">
        <v>234.48</v>
      </c>
      <c r="BO39" s="27" t="n">
        <v>225.43</v>
      </c>
      <c r="BP39" s="27" t="n">
        <v>4.331821</v>
      </c>
      <c r="BQ39" s="27" t="n">
        <v>235.28</v>
      </c>
      <c r="BR39" s="27" t="n">
        <v>235.84</v>
      </c>
      <c r="BS39" s="27" t="n">
        <v>4.518667</v>
      </c>
      <c r="BT39" s="27" t="n">
        <v>245.08</v>
      </c>
      <c r="BU39" s="27" t="n">
        <v>239.04</v>
      </c>
      <c r="BV39" s="27" t="n">
        <v>4.735333</v>
      </c>
      <c r="BW39" s="27" t="n">
        <v>244.02</v>
      </c>
      <c r="BX39" s="27" t="n">
        <v>238.01</v>
      </c>
      <c r="BY39" s="27" t="n">
        <v>4.7005</v>
      </c>
      <c r="BZ39" s="27" t="n">
        <v>248.69</v>
      </c>
      <c r="CA39" s="27" t="n">
        <v>244.36</v>
      </c>
      <c r="CB39" s="27" t="n">
        <v>4.884167</v>
      </c>
      <c r="CC39" s="27" t="n">
        <v>258.44</v>
      </c>
      <c r="CD39" s="27" t="n">
        <v>257.53</v>
      </c>
      <c r="CE39" s="27" t="n">
        <v>5.266167</v>
      </c>
      <c r="CF39" s="27" t="n">
        <v>257.91</v>
      </c>
      <c r="CG39" s="27" t="n">
        <v>252.26</v>
      </c>
      <c r="CH39" s="27" t="n">
        <v>5.1695</v>
      </c>
      <c r="CI39" s="27" t="n">
        <v>250.04</v>
      </c>
      <c r="CJ39" s="27" t="n">
        <v>250.05</v>
      </c>
      <c r="CK39" s="27" t="n">
        <v>5.0015</v>
      </c>
      <c r="CL39" s="27" t="n">
        <v>251.02</v>
      </c>
      <c r="CM39" s="27" t="n">
        <v>252.17</v>
      </c>
      <c r="CN39" s="27" t="n">
        <v>5.053167</v>
      </c>
      <c r="CO39" s="26" t="n">
        <v>3.4</v>
      </c>
      <c r="CP39" s="26" t="n">
        <v>3.7</v>
      </c>
      <c r="CQ39" s="26" t="n">
        <v>3.9</v>
      </c>
      <c r="CR39" s="26" t="n">
        <v>4.1</v>
      </c>
      <c r="CS39" s="26" t="n">
        <v>3.9</v>
      </c>
      <c r="CT39" s="26" t="n">
        <v>4.1</v>
      </c>
      <c r="CU39" s="26" t="n">
        <v>4.6</v>
      </c>
      <c r="CV39" s="26" t="n">
        <v>4.7</v>
      </c>
      <c r="CW39" s="26" t="n">
        <v>4.9</v>
      </c>
      <c r="CX39" s="26" t="n">
        <v>4.9</v>
      </c>
      <c r="CY39" s="26" t="n">
        <v>3.4</v>
      </c>
      <c r="CZ39" s="26" t="n">
        <v>3.6</v>
      </c>
      <c r="DA39" s="26" t="n">
        <v>3.8</v>
      </c>
      <c r="DB39" s="26" t="n">
        <v>4.2</v>
      </c>
      <c r="DC39" s="26" t="n">
        <v>4.6</v>
      </c>
      <c r="DD39" s="26" t="n">
        <v>4.9</v>
      </c>
      <c r="DE39" s="26" t="n">
        <v>5.1</v>
      </c>
      <c r="DF39" s="29" t="n">
        <v>5.4</v>
      </c>
    </row>
    <row r="40" customFormat="false" ht="13.5" hidden="false" customHeight="true" outlineLevel="0" collapsed="false">
      <c r="A40" s="25" t="s">
        <v>181</v>
      </c>
      <c r="B40" s="25" t="s">
        <v>230</v>
      </c>
      <c r="C40" s="26" t="n">
        <v>83.3</v>
      </c>
      <c r="D40" s="26" t="n">
        <v>81.5</v>
      </c>
      <c r="E40" s="26" t="n">
        <v>83.3</v>
      </c>
      <c r="F40" s="26" t="n">
        <v>85.4</v>
      </c>
      <c r="G40" s="26" t="n">
        <v>83.6</v>
      </c>
      <c r="H40" s="27" t="n">
        <v>0.834271</v>
      </c>
      <c r="I40" s="26" t="n">
        <v>84.9</v>
      </c>
      <c r="J40" s="26" t="n">
        <v>82.9</v>
      </c>
      <c r="K40" s="26" t="n">
        <v>84.6</v>
      </c>
      <c r="L40" s="26" t="n">
        <v>85.9</v>
      </c>
      <c r="M40" s="26" t="n">
        <v>87.4</v>
      </c>
      <c r="N40" s="27" t="n">
        <v>0.851677</v>
      </c>
      <c r="O40" s="26" t="n">
        <v>86.1</v>
      </c>
      <c r="P40" s="26" t="n">
        <v>83.7</v>
      </c>
      <c r="Q40" s="26" t="n">
        <v>86.1</v>
      </c>
      <c r="R40" s="26" t="n">
        <v>86.7</v>
      </c>
      <c r="S40" s="26" t="n">
        <v>88.8</v>
      </c>
      <c r="T40" s="27" t="n">
        <v>0.862866</v>
      </c>
      <c r="U40" s="26" t="n">
        <v>85.8</v>
      </c>
      <c r="V40" s="26" t="n">
        <v>83.3</v>
      </c>
      <c r="W40" s="26" t="n">
        <v>86</v>
      </c>
      <c r="X40" s="26" t="n">
        <v>86.2</v>
      </c>
      <c r="Y40" s="26" t="n">
        <v>88.4</v>
      </c>
      <c r="Z40" s="27" t="n">
        <v>0.859368</v>
      </c>
      <c r="AA40" s="26" t="n">
        <v>83.1</v>
      </c>
      <c r="AB40" s="26" t="n">
        <v>81</v>
      </c>
      <c r="AC40" s="26" t="n">
        <v>81.5</v>
      </c>
      <c r="AD40" s="26" t="n">
        <v>83.6</v>
      </c>
      <c r="AE40" s="26" t="n">
        <v>86.8</v>
      </c>
      <c r="AF40" s="27" t="n">
        <v>0.831634</v>
      </c>
      <c r="AG40" s="26" t="n">
        <v>83.6</v>
      </c>
      <c r="AH40" s="26" t="n">
        <v>81.5</v>
      </c>
      <c r="AI40" s="26" t="n">
        <v>82.7</v>
      </c>
      <c r="AJ40" s="26" t="n">
        <v>84.1</v>
      </c>
      <c r="AK40" s="26" t="n">
        <v>86.8</v>
      </c>
      <c r="AL40" s="27" t="n">
        <v>0.83729</v>
      </c>
      <c r="AM40" s="26" t="n">
        <v>87.1</v>
      </c>
      <c r="AN40" s="26" t="n">
        <v>84.6</v>
      </c>
      <c r="AO40" s="26" t="n">
        <v>86.8</v>
      </c>
      <c r="AP40" s="26" t="n">
        <v>88</v>
      </c>
      <c r="AQ40" s="26" t="n">
        <v>89.7</v>
      </c>
      <c r="AR40" s="27" t="n">
        <v>0.872353</v>
      </c>
      <c r="AS40" s="26" t="n">
        <v>89.8</v>
      </c>
      <c r="AT40" s="26" t="n">
        <v>88.3</v>
      </c>
      <c r="AU40" s="26" t="n">
        <v>89.4</v>
      </c>
      <c r="AV40" s="26" t="n">
        <v>90.1</v>
      </c>
      <c r="AW40" s="26" t="n">
        <v>91.8</v>
      </c>
      <c r="AX40" s="27" t="n">
        <v>0.898821</v>
      </c>
      <c r="AY40" s="26" t="n">
        <v>97</v>
      </c>
      <c r="AZ40" s="26" t="n">
        <v>97.5</v>
      </c>
      <c r="BA40" s="26" t="n">
        <v>97</v>
      </c>
      <c r="BB40" s="26" t="n">
        <v>96.5</v>
      </c>
      <c r="BC40" s="26" t="n">
        <v>96.9</v>
      </c>
      <c r="BD40" s="27" t="n">
        <v>0.969737</v>
      </c>
      <c r="BE40" s="26" t="n">
        <v>96.3</v>
      </c>
      <c r="BF40" s="26" t="n">
        <v>96</v>
      </c>
      <c r="BG40" s="26" t="n">
        <v>96</v>
      </c>
      <c r="BH40" s="26" t="n">
        <v>96.2</v>
      </c>
      <c r="BI40" s="26" t="n">
        <v>97.1</v>
      </c>
      <c r="BJ40" s="27" t="n">
        <v>0.963229</v>
      </c>
      <c r="BK40" s="27" t="n">
        <v>218.68</v>
      </c>
      <c r="BL40" s="27" t="n">
        <v>218.11</v>
      </c>
      <c r="BM40" s="27" t="n">
        <v>3.946428</v>
      </c>
      <c r="BN40" s="27" t="n">
        <v>231.64</v>
      </c>
      <c r="BO40" s="27" t="n">
        <v>223.23</v>
      </c>
      <c r="BP40" s="27" t="n">
        <v>4.247833</v>
      </c>
      <c r="BQ40" s="27" t="n">
        <v>235.28</v>
      </c>
      <c r="BR40" s="27" t="n">
        <v>235.84</v>
      </c>
      <c r="BS40" s="27" t="n">
        <v>4.518667</v>
      </c>
      <c r="BT40" s="27" t="n">
        <v>241.94</v>
      </c>
      <c r="BU40" s="27" t="n">
        <v>236.55</v>
      </c>
      <c r="BV40" s="27" t="n">
        <v>4.6415</v>
      </c>
      <c r="BW40" s="27" t="n">
        <v>240.31</v>
      </c>
      <c r="BX40" s="27" t="n">
        <v>234.64</v>
      </c>
      <c r="BY40" s="27" t="n">
        <v>4.5825</v>
      </c>
      <c r="BZ40" s="27" t="n">
        <v>244.55</v>
      </c>
      <c r="CA40" s="27" t="n">
        <v>240.95</v>
      </c>
      <c r="CB40" s="27" t="n">
        <v>4.758333</v>
      </c>
      <c r="CC40" s="27" t="n">
        <v>254.12</v>
      </c>
      <c r="CD40" s="27" t="n">
        <v>254.09</v>
      </c>
      <c r="CE40" s="27" t="n">
        <v>5.136833</v>
      </c>
      <c r="CF40" s="27" t="n">
        <v>254.26</v>
      </c>
      <c r="CG40" s="27" t="n">
        <v>249.05</v>
      </c>
      <c r="CH40" s="27" t="n">
        <v>5.055167</v>
      </c>
      <c r="CI40" s="27" t="n">
        <v>246.83</v>
      </c>
      <c r="CJ40" s="27" t="n">
        <v>247.11</v>
      </c>
      <c r="CK40" s="27" t="n">
        <v>4.899</v>
      </c>
      <c r="CL40" s="27" t="n">
        <v>247.34</v>
      </c>
      <c r="CM40" s="27" t="n">
        <v>249.01</v>
      </c>
      <c r="CN40" s="27" t="n">
        <v>4.939167</v>
      </c>
      <c r="CO40" s="26" t="n">
        <v>3.3</v>
      </c>
      <c r="CP40" s="26" t="n">
        <v>3.6</v>
      </c>
      <c r="CQ40" s="26" t="n">
        <v>3.9</v>
      </c>
      <c r="CR40" s="26" t="n">
        <v>4</v>
      </c>
      <c r="CS40" s="26" t="n">
        <v>3.8</v>
      </c>
      <c r="CT40" s="26" t="n">
        <v>4</v>
      </c>
      <c r="CU40" s="26" t="n">
        <v>4.5</v>
      </c>
      <c r="CV40" s="26" t="n">
        <v>4.5</v>
      </c>
      <c r="CW40" s="26" t="n">
        <v>4.8</v>
      </c>
      <c r="CX40" s="26" t="n">
        <v>4.8</v>
      </c>
      <c r="CY40" s="26" t="n">
        <v>3.3</v>
      </c>
      <c r="CZ40" s="26" t="n">
        <v>3.5</v>
      </c>
      <c r="DA40" s="26" t="n">
        <v>3.7</v>
      </c>
      <c r="DB40" s="26" t="n">
        <v>4.1</v>
      </c>
      <c r="DC40" s="26" t="n">
        <v>4.5</v>
      </c>
      <c r="DD40" s="26" t="n">
        <v>4.8</v>
      </c>
      <c r="DE40" s="26" t="n">
        <v>5.1</v>
      </c>
      <c r="DF40" s="29" t="n">
        <v>5.3</v>
      </c>
    </row>
    <row r="41" customFormat="false" ht="13.5" hidden="false" customHeight="true" outlineLevel="0" collapsed="false">
      <c r="A41" s="25" t="s">
        <v>181</v>
      </c>
      <c r="B41" s="25" t="s">
        <v>231</v>
      </c>
      <c r="C41" s="26" t="n">
        <v>96.4</v>
      </c>
      <c r="D41" s="26" t="n">
        <v>96.8</v>
      </c>
      <c r="E41" s="26" t="n">
        <v>97.2</v>
      </c>
      <c r="F41" s="26" t="n">
        <v>96.7</v>
      </c>
      <c r="G41" s="26" t="n">
        <v>94.6</v>
      </c>
      <c r="H41" s="27" t="n">
        <v>0.963142</v>
      </c>
      <c r="I41" s="26" t="n">
        <v>96</v>
      </c>
      <c r="J41" s="26" t="n">
        <v>96.4</v>
      </c>
      <c r="K41" s="26" t="n">
        <v>96.9</v>
      </c>
      <c r="L41" s="26" t="n">
        <v>95.5</v>
      </c>
      <c r="M41" s="26" t="n">
        <v>95.4</v>
      </c>
      <c r="N41" s="27" t="n">
        <v>0.960459</v>
      </c>
      <c r="O41" s="26" t="n">
        <v>93.5</v>
      </c>
      <c r="P41" s="26" t="n">
        <v>94.7</v>
      </c>
      <c r="Q41" s="26" t="n">
        <v>93.4</v>
      </c>
      <c r="R41" s="26" t="n">
        <v>93.5</v>
      </c>
      <c r="S41" s="26" t="n">
        <v>92</v>
      </c>
      <c r="T41" s="27" t="n">
        <v>0.933902</v>
      </c>
      <c r="U41" s="26" t="n">
        <v>94.3</v>
      </c>
      <c r="V41" s="26" t="n">
        <v>94.9</v>
      </c>
      <c r="W41" s="26" t="n">
        <v>95.1</v>
      </c>
      <c r="X41" s="26" t="n">
        <v>92.7</v>
      </c>
      <c r="Y41" s="26" t="n">
        <v>94.3</v>
      </c>
      <c r="Z41" s="27" t="n">
        <v>0.942405</v>
      </c>
      <c r="AA41" s="26" t="n">
        <v>94.1</v>
      </c>
      <c r="AB41" s="26" t="n">
        <v>94.6</v>
      </c>
      <c r="AC41" s="26" t="n">
        <v>94.4</v>
      </c>
      <c r="AD41" s="26" t="n">
        <v>93.1</v>
      </c>
      <c r="AE41" s="26" t="n">
        <v>94.3</v>
      </c>
      <c r="AF41" s="27" t="n">
        <v>0.940963</v>
      </c>
      <c r="AG41" s="26" t="n">
        <v>94.2</v>
      </c>
      <c r="AH41" s="26" t="n">
        <v>95.8</v>
      </c>
      <c r="AI41" s="26" t="n">
        <v>93.5</v>
      </c>
      <c r="AJ41" s="26" t="n">
        <v>93.7</v>
      </c>
      <c r="AK41" s="26" t="n">
        <v>93.4</v>
      </c>
      <c r="AL41" s="27" t="n">
        <v>0.940898</v>
      </c>
      <c r="AM41" s="26" t="n">
        <v>96.5</v>
      </c>
      <c r="AN41" s="26" t="n">
        <v>95.8</v>
      </c>
      <c r="AO41" s="26" t="n">
        <v>97</v>
      </c>
      <c r="AP41" s="26" t="n">
        <v>97.1</v>
      </c>
      <c r="AQ41" s="26" t="n">
        <v>96.5</v>
      </c>
      <c r="AR41" s="27" t="n">
        <v>0.965972</v>
      </c>
      <c r="AS41" s="26" t="n">
        <v>96</v>
      </c>
      <c r="AT41" s="26" t="n">
        <v>97</v>
      </c>
      <c r="AU41" s="26" t="n">
        <v>95.9</v>
      </c>
      <c r="AV41" s="26" t="n">
        <v>96</v>
      </c>
      <c r="AW41" s="26" t="n">
        <v>94.8</v>
      </c>
      <c r="AX41" s="27" t="n">
        <v>0.959187</v>
      </c>
      <c r="AY41" s="26" t="n">
        <v>98.6</v>
      </c>
      <c r="AZ41" s="26" t="n">
        <v>98.8</v>
      </c>
      <c r="BA41" s="26" t="n">
        <v>98.4</v>
      </c>
      <c r="BB41" s="26" t="n">
        <v>97.9</v>
      </c>
      <c r="BC41" s="26" t="n">
        <v>99.4</v>
      </c>
      <c r="BD41" s="27" t="n">
        <v>0.986219</v>
      </c>
      <c r="BE41" s="26" t="n">
        <v>98.4</v>
      </c>
      <c r="BF41" s="26" t="n">
        <v>98.5</v>
      </c>
      <c r="BG41" s="26" t="n">
        <v>98.6</v>
      </c>
      <c r="BH41" s="26" t="n">
        <v>98.4</v>
      </c>
      <c r="BI41" s="26" t="n">
        <v>98.2</v>
      </c>
      <c r="BJ41" s="27" t="n">
        <v>0.984248</v>
      </c>
      <c r="BK41" s="27" t="n">
        <v>269.04</v>
      </c>
      <c r="BL41" s="27" t="n">
        <v>248.19</v>
      </c>
      <c r="BM41" s="27" t="n">
        <v>5.287218</v>
      </c>
      <c r="BN41" s="30" t="n">
        <v>283.32</v>
      </c>
      <c r="BO41" s="30" t="n">
        <v>263.32</v>
      </c>
      <c r="BP41" s="27" t="n">
        <v>5.777333</v>
      </c>
      <c r="BQ41" s="27" t="s">
        <v>175</v>
      </c>
      <c r="BR41" s="27" t="s">
        <v>175</v>
      </c>
      <c r="BS41" s="27" t="s">
        <v>175</v>
      </c>
      <c r="BT41" s="27" t="n">
        <v>293.04</v>
      </c>
      <c r="BU41" s="27" t="n">
        <v>277.08</v>
      </c>
      <c r="BV41" s="27" t="n">
        <v>6.168667</v>
      </c>
      <c r="BW41" s="27" t="n">
        <v>294.64</v>
      </c>
      <c r="BX41" s="27" t="n">
        <v>284.14</v>
      </c>
      <c r="BY41" s="27" t="n">
        <v>6.313</v>
      </c>
      <c r="BZ41" s="27" t="n">
        <v>300.89</v>
      </c>
      <c r="CA41" s="27" t="n">
        <v>287.43</v>
      </c>
      <c r="CB41" s="27" t="n">
        <v>6.472</v>
      </c>
      <c r="CC41" s="27" t="n">
        <v>302.84</v>
      </c>
      <c r="CD41" s="27" t="n">
        <v>292.87</v>
      </c>
      <c r="CE41" s="27" t="n">
        <v>6.595167</v>
      </c>
      <c r="CF41" s="27" t="n">
        <v>303.46</v>
      </c>
      <c r="CG41" s="27" t="n">
        <v>292.36</v>
      </c>
      <c r="CH41" s="27" t="n">
        <v>6.597</v>
      </c>
      <c r="CI41" s="27" t="n">
        <v>294.87</v>
      </c>
      <c r="CJ41" s="27" t="n">
        <v>291</v>
      </c>
      <c r="CK41" s="27" t="n">
        <v>6.431167</v>
      </c>
      <c r="CL41" s="27" t="n">
        <v>296.05</v>
      </c>
      <c r="CM41" s="27" t="n">
        <v>290.88</v>
      </c>
      <c r="CN41" s="27" t="n">
        <v>6.448833</v>
      </c>
      <c r="CO41" s="26" t="n">
        <v>5.1</v>
      </c>
      <c r="CP41" s="26" t="n">
        <v>5.5</v>
      </c>
      <c r="CQ41" s="26" t="s">
        <v>175</v>
      </c>
      <c r="CR41" s="26" t="n">
        <v>5.8</v>
      </c>
      <c r="CS41" s="26" t="n">
        <v>5.9</v>
      </c>
      <c r="CT41" s="26" t="n">
        <v>6.1</v>
      </c>
      <c r="CU41" s="26" t="n">
        <v>6.4</v>
      </c>
      <c r="CV41" s="26" t="n">
        <v>6.3</v>
      </c>
      <c r="CW41" s="26" t="n">
        <v>6.3</v>
      </c>
      <c r="CX41" s="26" t="n">
        <v>6.3</v>
      </c>
      <c r="CY41" s="26" t="n">
        <v>5.1</v>
      </c>
      <c r="CZ41" s="26" t="n">
        <v>5.3</v>
      </c>
      <c r="DA41" s="26" t="n">
        <v>5.5</v>
      </c>
      <c r="DB41" s="26" t="n">
        <v>5.9</v>
      </c>
      <c r="DC41" s="26" t="n">
        <v>6.2</v>
      </c>
      <c r="DD41" s="26" t="n">
        <v>6.4</v>
      </c>
      <c r="DE41" s="26" t="n">
        <v>6.6</v>
      </c>
      <c r="DF41" s="29" t="n">
        <v>6.8</v>
      </c>
    </row>
    <row r="42" customFormat="false" ht="13.5" hidden="false" customHeight="true" outlineLevel="0" collapsed="false">
      <c r="A42" s="25" t="s">
        <v>181</v>
      </c>
      <c r="B42" s="25" t="s">
        <v>170</v>
      </c>
      <c r="C42" s="26" t="n">
        <v>84.6</v>
      </c>
      <c r="D42" s="30" t="n">
        <v>83.4</v>
      </c>
      <c r="E42" s="30" t="n">
        <v>84.8</v>
      </c>
      <c r="F42" s="30" t="n">
        <v>86.6</v>
      </c>
      <c r="G42" s="30" t="n">
        <v>84</v>
      </c>
      <c r="H42" s="27" t="n">
        <v>0.84683</v>
      </c>
      <c r="I42" s="26" t="n">
        <v>85.9</v>
      </c>
      <c r="J42" s="26" t="n">
        <v>84.8</v>
      </c>
      <c r="K42" s="26" t="n">
        <v>85.4</v>
      </c>
      <c r="L42" s="26" t="n">
        <v>86.4</v>
      </c>
      <c r="M42" s="26" t="n">
        <v>87.5</v>
      </c>
      <c r="N42" s="27" t="n">
        <v>0.860128</v>
      </c>
      <c r="O42" s="26" t="n">
        <v>86.1</v>
      </c>
      <c r="P42" s="26" t="n">
        <v>84.2</v>
      </c>
      <c r="Q42" s="26" t="n">
        <v>86.1</v>
      </c>
      <c r="R42" s="26" t="n">
        <v>86.1</v>
      </c>
      <c r="S42" s="26" t="n">
        <v>88.3</v>
      </c>
      <c r="T42" s="27" t="n">
        <v>0.861506</v>
      </c>
      <c r="U42" s="26" t="n">
        <v>85.2</v>
      </c>
      <c r="V42" s="26" t="n">
        <v>83.6</v>
      </c>
      <c r="W42" s="26" t="n">
        <v>85.4</v>
      </c>
      <c r="X42" s="26" t="n">
        <v>84.8</v>
      </c>
      <c r="Y42" s="26" t="n">
        <v>87</v>
      </c>
      <c r="Z42" s="27" t="n">
        <v>0.851824</v>
      </c>
      <c r="AA42" s="26" t="n">
        <v>81.9</v>
      </c>
      <c r="AB42" s="26" t="n">
        <v>80.4</v>
      </c>
      <c r="AC42" s="26" t="n">
        <v>80.7</v>
      </c>
      <c r="AD42" s="26" t="n">
        <v>82.1</v>
      </c>
      <c r="AE42" s="26" t="n">
        <v>84.9</v>
      </c>
      <c r="AF42" s="27" t="n">
        <v>0.81987</v>
      </c>
      <c r="AG42" s="26" t="n">
        <v>81.9</v>
      </c>
      <c r="AH42" s="26" t="n">
        <v>80.6</v>
      </c>
      <c r="AI42" s="26" t="n">
        <v>80.9</v>
      </c>
      <c r="AJ42" s="26" t="n">
        <v>81.8</v>
      </c>
      <c r="AK42" s="26" t="n">
        <v>84.5</v>
      </c>
      <c r="AL42" s="27" t="n">
        <v>0.819216</v>
      </c>
      <c r="AM42" s="26" t="n">
        <v>86.5</v>
      </c>
      <c r="AN42" s="26" t="n">
        <v>84.6</v>
      </c>
      <c r="AO42" s="26" t="n">
        <v>86.4</v>
      </c>
      <c r="AP42" s="26" t="n">
        <v>86.9</v>
      </c>
      <c r="AQ42" s="26" t="n">
        <v>88.1</v>
      </c>
      <c r="AR42" s="27" t="n">
        <v>0.864816</v>
      </c>
      <c r="AS42" s="26" t="n">
        <v>89.3</v>
      </c>
      <c r="AT42" s="26" t="n">
        <v>88.5</v>
      </c>
      <c r="AU42" s="26" t="n">
        <v>88.9</v>
      </c>
      <c r="AV42" s="26" t="n">
        <v>89.2</v>
      </c>
      <c r="AW42" s="26" t="n">
        <v>90.4</v>
      </c>
      <c r="AX42" s="27" t="n">
        <v>0.892444</v>
      </c>
      <c r="AY42" s="26" t="n">
        <v>96.7</v>
      </c>
      <c r="AZ42" s="26" t="n">
        <v>97.5</v>
      </c>
      <c r="BA42" s="26" t="n">
        <v>96.9</v>
      </c>
      <c r="BB42" s="26" t="n">
        <v>96.2</v>
      </c>
      <c r="BC42" s="26" t="n">
        <v>96.4</v>
      </c>
      <c r="BD42" s="27" t="n">
        <v>0.967474</v>
      </c>
      <c r="BE42" s="26" t="n">
        <v>96.9</v>
      </c>
      <c r="BF42" s="26" t="n">
        <v>97.4</v>
      </c>
      <c r="BG42" s="26" t="n">
        <v>96.8</v>
      </c>
      <c r="BH42" s="26" t="n">
        <v>96.5</v>
      </c>
      <c r="BI42" s="26" t="n">
        <v>96.8</v>
      </c>
      <c r="BJ42" s="27" t="n">
        <v>0.968739</v>
      </c>
      <c r="BK42" s="27" t="n">
        <v>218.97</v>
      </c>
      <c r="BL42" s="27" t="n">
        <v>218.57</v>
      </c>
      <c r="BM42" s="27" t="n">
        <v>3.959023</v>
      </c>
      <c r="BN42" s="27" t="n">
        <v>231.41</v>
      </c>
      <c r="BO42" s="27" t="n">
        <v>223.01</v>
      </c>
      <c r="BP42" s="27" t="n">
        <v>4.240333</v>
      </c>
      <c r="BQ42" s="27" t="n">
        <v>233.82</v>
      </c>
      <c r="BR42" s="27" t="n">
        <v>234.62</v>
      </c>
      <c r="BS42" s="27" t="n">
        <v>4.474</v>
      </c>
      <c r="BT42" s="27" t="n">
        <v>240.57</v>
      </c>
      <c r="BU42" s="27" t="n">
        <v>234.85</v>
      </c>
      <c r="BV42" s="27" t="n">
        <v>4.590333</v>
      </c>
      <c r="BW42" s="27" t="n">
        <v>238.73</v>
      </c>
      <c r="BX42" s="27" t="n">
        <v>233.14</v>
      </c>
      <c r="BY42" s="27" t="n">
        <v>4.531167</v>
      </c>
      <c r="BZ42" s="27" t="n">
        <v>241.75</v>
      </c>
      <c r="CA42" s="27" t="n">
        <v>237.64</v>
      </c>
      <c r="CB42" s="27" t="n">
        <v>4.6565</v>
      </c>
      <c r="CC42" s="27" t="n">
        <v>251.85</v>
      </c>
      <c r="CD42" s="27" t="n">
        <v>252.03</v>
      </c>
      <c r="CE42" s="27" t="n">
        <v>5.064667</v>
      </c>
      <c r="CF42" s="27" t="n">
        <v>251.9</v>
      </c>
      <c r="CG42" s="27" t="n">
        <v>246.58</v>
      </c>
      <c r="CH42" s="27" t="n">
        <v>4.974667</v>
      </c>
      <c r="CI42" s="27" t="n">
        <v>245.25</v>
      </c>
      <c r="CJ42" s="27" t="n">
        <v>245.35</v>
      </c>
      <c r="CK42" s="27" t="n">
        <v>4.843333</v>
      </c>
      <c r="CL42" s="27" t="n">
        <v>246.08</v>
      </c>
      <c r="CM42" s="27" t="n">
        <v>247.4</v>
      </c>
      <c r="CN42" s="27" t="n">
        <v>4.891333</v>
      </c>
      <c r="CO42" s="26" t="n">
        <v>3.4</v>
      </c>
      <c r="CP42" s="26" t="n">
        <v>3.6</v>
      </c>
      <c r="CQ42" s="26" t="n">
        <v>3.9</v>
      </c>
      <c r="CR42" s="26" t="n">
        <v>3.9</v>
      </c>
      <c r="CS42" s="26" t="n">
        <v>3.7</v>
      </c>
      <c r="CT42" s="26" t="n">
        <v>3.8</v>
      </c>
      <c r="CU42" s="26" t="n">
        <v>4.4</v>
      </c>
      <c r="CV42" s="26" t="n">
        <v>4.4</v>
      </c>
      <c r="CW42" s="26" t="n">
        <v>4.7</v>
      </c>
      <c r="CX42" s="26" t="n">
        <v>4.7</v>
      </c>
      <c r="CY42" s="26" t="n">
        <v>3.4</v>
      </c>
      <c r="CZ42" s="26" t="n">
        <v>3.5</v>
      </c>
      <c r="DA42" s="26" t="n">
        <v>3.8</v>
      </c>
      <c r="DB42" s="26" t="n">
        <v>4.2</v>
      </c>
      <c r="DC42" s="26" t="n">
        <v>4.6</v>
      </c>
      <c r="DD42" s="26" t="n">
        <v>4.8</v>
      </c>
      <c r="DE42" s="26" t="n">
        <v>5.1</v>
      </c>
      <c r="DF42" s="29" t="n">
        <v>5.4</v>
      </c>
    </row>
    <row r="43" customFormat="false" ht="13.5" hidden="false" customHeight="true" outlineLevel="0" collapsed="false">
      <c r="A43" s="25" t="s">
        <v>182</v>
      </c>
      <c r="B43" s="25" t="s">
        <v>167</v>
      </c>
      <c r="C43" s="26" t="n">
        <v>69.3</v>
      </c>
      <c r="D43" s="26" t="n">
        <v>61.9</v>
      </c>
      <c r="E43" s="26" t="n">
        <v>69.6</v>
      </c>
      <c r="F43" s="26" t="n">
        <v>73.1</v>
      </c>
      <c r="G43" s="26" t="n">
        <v>77.1</v>
      </c>
      <c r="H43" s="27" t="n">
        <v>0.699631</v>
      </c>
      <c r="I43" s="30" t="n">
        <v>72.6</v>
      </c>
      <c r="J43" s="26" t="n">
        <v>65.8</v>
      </c>
      <c r="K43" s="26" t="n">
        <v>72.8</v>
      </c>
      <c r="L43" s="26" t="n">
        <v>76.8</v>
      </c>
      <c r="M43" s="26" t="n">
        <v>79.1</v>
      </c>
      <c r="N43" s="27" t="n">
        <v>0.732642</v>
      </c>
      <c r="O43" s="26" t="n">
        <v>75.5</v>
      </c>
      <c r="P43" s="26" t="n">
        <v>68.8</v>
      </c>
      <c r="Q43" s="26" t="n">
        <v>75.2</v>
      </c>
      <c r="R43" s="26" t="n">
        <v>79.4</v>
      </c>
      <c r="S43" s="26" t="n">
        <v>82</v>
      </c>
      <c r="T43" s="27" t="n">
        <v>0.760133</v>
      </c>
      <c r="U43" s="26" t="n">
        <v>77.7</v>
      </c>
      <c r="V43" s="26" t="n">
        <v>71.4</v>
      </c>
      <c r="W43" s="26" t="n">
        <v>77.1</v>
      </c>
      <c r="X43" s="26" t="n">
        <v>81.5</v>
      </c>
      <c r="Y43" s="26" t="n">
        <v>83.7</v>
      </c>
      <c r="Z43" s="27" t="n">
        <v>0.781355</v>
      </c>
      <c r="AA43" s="26" t="n">
        <v>79.6</v>
      </c>
      <c r="AB43" s="26" t="n">
        <v>73.8</v>
      </c>
      <c r="AC43" s="26" t="n">
        <v>78.6</v>
      </c>
      <c r="AD43" s="26" t="n">
        <v>82.8</v>
      </c>
      <c r="AE43" s="26" t="n">
        <v>85.7</v>
      </c>
      <c r="AF43" s="27" t="n">
        <v>0.799701</v>
      </c>
      <c r="AG43" s="26" t="n">
        <v>81</v>
      </c>
      <c r="AH43" s="26" t="n">
        <v>75.6</v>
      </c>
      <c r="AI43" s="26" t="n">
        <v>79.7</v>
      </c>
      <c r="AJ43" s="26" t="n">
        <v>83.9</v>
      </c>
      <c r="AK43" s="26" t="n">
        <v>87.2</v>
      </c>
      <c r="AL43" s="27" t="n">
        <v>0.813646</v>
      </c>
      <c r="AM43" s="26" t="n">
        <v>83.4</v>
      </c>
      <c r="AN43" s="26" t="n">
        <v>78.5</v>
      </c>
      <c r="AO43" s="26" t="n">
        <v>82.3</v>
      </c>
      <c r="AP43" s="26" t="n">
        <v>85.7</v>
      </c>
      <c r="AQ43" s="26" t="n">
        <v>89</v>
      </c>
      <c r="AR43" s="27" t="n">
        <v>0.836924</v>
      </c>
      <c r="AS43" s="26" t="n">
        <v>87.2</v>
      </c>
      <c r="AT43" s="26" t="n">
        <v>83.4</v>
      </c>
      <c r="AU43" s="26" t="n">
        <v>86</v>
      </c>
      <c r="AV43" s="26" t="n">
        <v>88.7</v>
      </c>
      <c r="AW43" s="26" t="n">
        <v>92.2</v>
      </c>
      <c r="AX43" s="27" t="n">
        <v>0.874541</v>
      </c>
      <c r="AY43" s="26" t="n">
        <v>94.5</v>
      </c>
      <c r="AZ43" s="26" t="n">
        <v>94.8</v>
      </c>
      <c r="BA43" s="26" t="n">
        <v>93.4</v>
      </c>
      <c r="BB43" s="26" t="n">
        <v>94.3</v>
      </c>
      <c r="BC43" s="26" t="n">
        <v>95.5</v>
      </c>
      <c r="BD43" s="27" t="n">
        <v>0.944938</v>
      </c>
      <c r="BE43" s="26" t="n">
        <v>92.3</v>
      </c>
      <c r="BF43" s="26" t="n">
        <v>90.9</v>
      </c>
      <c r="BG43" s="26" t="n">
        <v>91.6</v>
      </c>
      <c r="BH43" s="26" t="n">
        <v>92.3</v>
      </c>
      <c r="BI43" s="26" t="n">
        <v>94.7</v>
      </c>
      <c r="BJ43" s="27" t="n">
        <v>0.923531</v>
      </c>
      <c r="BK43" s="27" t="n">
        <v>225.21</v>
      </c>
      <c r="BL43" s="27" t="n">
        <v>219.45</v>
      </c>
      <c r="BM43" s="27" t="n">
        <v>4.077637</v>
      </c>
      <c r="BN43" s="27" t="n">
        <v>233.28</v>
      </c>
      <c r="BO43" s="27" t="n">
        <v>222.29</v>
      </c>
      <c r="BP43" s="27" t="n">
        <v>4.259548</v>
      </c>
      <c r="BQ43" s="27" t="n">
        <v>235.86</v>
      </c>
      <c r="BR43" s="27" t="n">
        <v>232.43</v>
      </c>
      <c r="BS43" s="27" t="n">
        <v>4.4715</v>
      </c>
      <c r="BT43" s="27" t="n">
        <v>239.13</v>
      </c>
      <c r="BU43" s="27" t="n">
        <v>232.8</v>
      </c>
      <c r="BV43" s="27" t="n">
        <v>4.532167</v>
      </c>
      <c r="BW43" s="27" t="n">
        <v>239.78</v>
      </c>
      <c r="BX43" s="27" t="n">
        <v>235.69</v>
      </c>
      <c r="BY43" s="27" t="n">
        <v>4.591167</v>
      </c>
      <c r="BZ43" s="27" t="n">
        <v>248.09</v>
      </c>
      <c r="CA43" s="27" t="n">
        <v>245.04</v>
      </c>
      <c r="CB43" s="27" t="n">
        <v>4.8855</v>
      </c>
      <c r="CC43" s="27" t="n">
        <v>249.17</v>
      </c>
      <c r="CD43" s="27" t="n">
        <v>251.08</v>
      </c>
      <c r="CE43" s="27" t="n">
        <v>5.004167</v>
      </c>
      <c r="CF43" s="27" t="n">
        <v>256.53</v>
      </c>
      <c r="CG43" s="27" t="n">
        <v>255.02</v>
      </c>
      <c r="CH43" s="27" t="n">
        <v>5.1925</v>
      </c>
      <c r="CI43" s="27" t="n">
        <v>249.49</v>
      </c>
      <c r="CJ43" s="27" t="n">
        <v>252.82</v>
      </c>
      <c r="CK43" s="27" t="n">
        <v>5.0385</v>
      </c>
      <c r="CL43" s="27" t="n">
        <v>251.8</v>
      </c>
      <c r="CM43" s="27" t="n">
        <v>254.5</v>
      </c>
      <c r="CN43" s="27" t="n">
        <v>5.105</v>
      </c>
      <c r="CO43" s="26" t="n">
        <v>2.9</v>
      </c>
      <c r="CP43" s="26" t="n">
        <v>3.1</v>
      </c>
      <c r="CQ43" s="26" t="n">
        <v>3.4</v>
      </c>
      <c r="CR43" s="26" t="n">
        <v>3.5</v>
      </c>
      <c r="CS43" s="26" t="n">
        <v>3.7</v>
      </c>
      <c r="CT43" s="26" t="n">
        <v>4</v>
      </c>
      <c r="CU43" s="26" t="n">
        <v>4.2</v>
      </c>
      <c r="CV43" s="26" t="n">
        <v>4.5</v>
      </c>
      <c r="CW43" s="26" t="n">
        <v>4.8</v>
      </c>
      <c r="CX43" s="26" t="n">
        <v>4.7</v>
      </c>
      <c r="CY43" s="26" t="n">
        <v>2.9</v>
      </c>
      <c r="CZ43" s="26" t="n">
        <v>3</v>
      </c>
      <c r="DA43" s="26" t="n">
        <v>3.3</v>
      </c>
      <c r="DB43" s="26" t="n">
        <v>3.7</v>
      </c>
      <c r="DC43" s="26" t="n">
        <v>4.1</v>
      </c>
      <c r="DD43" s="26" t="n">
        <v>4.3</v>
      </c>
      <c r="DE43" s="26" t="n">
        <v>4.6</v>
      </c>
      <c r="DF43" s="29" t="n">
        <v>4.9</v>
      </c>
    </row>
    <row r="44" customFormat="false" ht="13.5" hidden="false" customHeight="true" outlineLevel="0" collapsed="false">
      <c r="A44" s="25" t="s">
        <v>182</v>
      </c>
      <c r="B44" s="25" t="s">
        <v>168</v>
      </c>
      <c r="C44" s="26" t="n">
        <v>67.1</v>
      </c>
      <c r="D44" s="26" t="n">
        <v>59.5</v>
      </c>
      <c r="E44" s="26" t="n">
        <v>67.5</v>
      </c>
      <c r="F44" s="26" t="n">
        <v>71</v>
      </c>
      <c r="G44" s="26" t="n">
        <v>75.5</v>
      </c>
      <c r="H44" s="27" t="n">
        <v>0.678529</v>
      </c>
      <c r="I44" s="26" t="n">
        <v>71</v>
      </c>
      <c r="J44" s="26" t="n">
        <v>64.1</v>
      </c>
      <c r="K44" s="26" t="n">
        <v>71.1</v>
      </c>
      <c r="L44" s="26" t="n">
        <v>75.4</v>
      </c>
      <c r="M44" s="26" t="n">
        <v>77.8</v>
      </c>
      <c r="N44" s="27" t="n">
        <v>0.717085</v>
      </c>
      <c r="O44" s="26" t="n">
        <v>73.5</v>
      </c>
      <c r="P44" s="26" t="n">
        <v>66.5</v>
      </c>
      <c r="Q44" s="26" t="n">
        <v>73.2</v>
      </c>
      <c r="R44" s="26" t="n">
        <v>77.7</v>
      </c>
      <c r="S44" s="26" t="n">
        <v>80.6</v>
      </c>
      <c r="T44" s="27" t="n">
        <v>0.741073</v>
      </c>
      <c r="U44" s="26" t="n">
        <v>75.7</v>
      </c>
      <c r="V44" s="26" t="n">
        <v>68.9</v>
      </c>
      <c r="W44" s="26" t="n">
        <v>75</v>
      </c>
      <c r="X44" s="26" t="n">
        <v>79.8</v>
      </c>
      <c r="Y44" s="26" t="n">
        <v>82.4</v>
      </c>
      <c r="Z44" s="27" t="n">
        <v>0.761696</v>
      </c>
      <c r="AA44" s="26" t="n">
        <v>77.5</v>
      </c>
      <c r="AB44" s="26" t="n">
        <v>71.1</v>
      </c>
      <c r="AC44" s="26" t="n">
        <v>76.4</v>
      </c>
      <c r="AD44" s="26" t="n">
        <v>81</v>
      </c>
      <c r="AE44" s="26" t="n">
        <v>84.4</v>
      </c>
      <c r="AF44" s="27" t="n">
        <v>0.779002</v>
      </c>
      <c r="AG44" s="26" t="n">
        <v>78.9</v>
      </c>
      <c r="AH44" s="26" t="n">
        <v>72.8</v>
      </c>
      <c r="AI44" s="26" t="n">
        <v>77.4</v>
      </c>
      <c r="AJ44" s="26" t="n">
        <v>82.1</v>
      </c>
      <c r="AK44" s="26" t="n">
        <v>86</v>
      </c>
      <c r="AL44" s="27" t="n">
        <v>0.792639</v>
      </c>
      <c r="AM44" s="26" t="n">
        <v>81.4</v>
      </c>
      <c r="AN44" s="26" t="n">
        <v>75.8</v>
      </c>
      <c r="AO44" s="26" t="n">
        <v>80.1</v>
      </c>
      <c r="AP44" s="26" t="n">
        <v>84</v>
      </c>
      <c r="AQ44" s="26" t="n">
        <v>87.8</v>
      </c>
      <c r="AR44" s="27" t="n">
        <v>0.816805</v>
      </c>
      <c r="AS44" s="26" t="n">
        <v>85.6</v>
      </c>
      <c r="AT44" s="26" t="n">
        <v>81.1</v>
      </c>
      <c r="AU44" s="26" t="n">
        <v>84.2</v>
      </c>
      <c r="AV44" s="26" t="n">
        <v>87.3</v>
      </c>
      <c r="AW44" s="26" t="n">
        <v>91.4</v>
      </c>
      <c r="AX44" s="27" t="n">
        <v>0.858321</v>
      </c>
      <c r="AY44" s="26" t="n">
        <v>93.9</v>
      </c>
      <c r="AZ44" s="26" t="n">
        <v>94.2</v>
      </c>
      <c r="BA44" s="26" t="n">
        <v>92.6</v>
      </c>
      <c r="BB44" s="26" t="n">
        <v>93.7</v>
      </c>
      <c r="BC44" s="26" t="n">
        <v>95.1</v>
      </c>
      <c r="BD44" s="27" t="n">
        <v>0.938913</v>
      </c>
      <c r="BE44" s="26" t="n">
        <v>91.2</v>
      </c>
      <c r="BF44" s="26" t="n">
        <v>89.5</v>
      </c>
      <c r="BG44" s="26" t="n">
        <v>90.4</v>
      </c>
      <c r="BH44" s="26" t="n">
        <v>91.3</v>
      </c>
      <c r="BI44" s="26" t="n">
        <v>94.1</v>
      </c>
      <c r="BJ44" s="27" t="n">
        <v>0.912929</v>
      </c>
      <c r="BK44" s="27" t="n">
        <v>217.12</v>
      </c>
      <c r="BL44" s="27" t="n">
        <v>212.87</v>
      </c>
      <c r="BM44" s="27" t="n">
        <v>3.833277</v>
      </c>
      <c r="BN44" s="27" t="n">
        <v>225.82</v>
      </c>
      <c r="BO44" s="27" t="n">
        <v>215.99</v>
      </c>
      <c r="BP44" s="27" t="n">
        <v>4.030167</v>
      </c>
      <c r="BQ44" s="27" t="n">
        <v>227.75</v>
      </c>
      <c r="BR44" s="27" t="n">
        <v>225.97</v>
      </c>
      <c r="BS44" s="27" t="n">
        <v>4.228667</v>
      </c>
      <c r="BT44" s="27" t="n">
        <v>230.33</v>
      </c>
      <c r="BU44" s="27" t="n">
        <v>225.17</v>
      </c>
      <c r="BV44" s="27" t="n">
        <v>4.258333</v>
      </c>
      <c r="BW44" s="27" t="n">
        <v>230.89</v>
      </c>
      <c r="BX44" s="27" t="n">
        <v>227.88</v>
      </c>
      <c r="BY44" s="27" t="n">
        <v>4.312833</v>
      </c>
      <c r="BZ44" s="27" t="n">
        <v>240.5</v>
      </c>
      <c r="CA44" s="27" t="n">
        <v>237.81</v>
      </c>
      <c r="CB44" s="27" t="n">
        <v>4.6385</v>
      </c>
      <c r="CC44" s="27" t="n">
        <v>240.62</v>
      </c>
      <c r="CD44" s="27" t="n">
        <v>243.83</v>
      </c>
      <c r="CE44" s="27" t="n">
        <v>4.740833</v>
      </c>
      <c r="CF44" s="27" t="n">
        <v>248.08</v>
      </c>
      <c r="CG44" s="27" t="n">
        <v>247.51</v>
      </c>
      <c r="CH44" s="27" t="n">
        <v>4.9265</v>
      </c>
      <c r="CI44" s="27" t="n">
        <v>242.7</v>
      </c>
      <c r="CJ44" s="27" t="n">
        <v>246.55</v>
      </c>
      <c r="CK44" s="27" t="n">
        <v>4.820833</v>
      </c>
      <c r="CL44" s="27" t="n">
        <v>244.03</v>
      </c>
      <c r="CM44" s="27" t="n">
        <v>247.51</v>
      </c>
      <c r="CN44" s="27" t="n">
        <v>4.859</v>
      </c>
      <c r="CO44" s="26" t="n">
        <v>2.6</v>
      </c>
      <c r="CP44" s="26" t="n">
        <v>2.9</v>
      </c>
      <c r="CQ44" s="26" t="n">
        <v>3.1</v>
      </c>
      <c r="CR44" s="26" t="n">
        <v>3.2</v>
      </c>
      <c r="CS44" s="26" t="n">
        <v>3.4</v>
      </c>
      <c r="CT44" s="26" t="n">
        <v>3.7</v>
      </c>
      <c r="CU44" s="26" t="n">
        <v>3.9</v>
      </c>
      <c r="CV44" s="26" t="n">
        <v>4.2</v>
      </c>
      <c r="CW44" s="26" t="n">
        <v>4.5</v>
      </c>
      <c r="CX44" s="26" t="n">
        <v>4.4</v>
      </c>
      <c r="CY44" s="26" t="n">
        <v>2.6</v>
      </c>
      <c r="CZ44" s="26" t="n">
        <v>2.8</v>
      </c>
      <c r="DA44" s="26" t="n">
        <v>3</v>
      </c>
      <c r="DB44" s="26" t="n">
        <v>3.4</v>
      </c>
      <c r="DC44" s="26" t="n">
        <v>3.8</v>
      </c>
      <c r="DD44" s="26" t="n">
        <v>4.1</v>
      </c>
      <c r="DE44" s="26" t="n">
        <v>4.3</v>
      </c>
      <c r="DF44" s="29" t="n">
        <v>4.6</v>
      </c>
    </row>
    <row r="45" customFormat="false" ht="13.5" hidden="false" customHeight="true" outlineLevel="0" collapsed="false">
      <c r="A45" s="25" t="s">
        <v>182</v>
      </c>
      <c r="B45" s="25" t="s">
        <v>185</v>
      </c>
      <c r="C45" s="26" t="n">
        <v>92.2</v>
      </c>
      <c r="D45" s="26" t="n">
        <v>92.5</v>
      </c>
      <c r="E45" s="26" t="n">
        <v>92.3</v>
      </c>
      <c r="F45" s="26" t="n">
        <v>92.4</v>
      </c>
      <c r="G45" s="26" t="n">
        <v>91.7</v>
      </c>
      <c r="H45" s="27" t="n">
        <v>0.922239</v>
      </c>
      <c r="I45" s="26" t="n">
        <v>93.2</v>
      </c>
      <c r="J45" s="26" t="n">
        <v>93.5</v>
      </c>
      <c r="K45" s="26" t="n">
        <v>93.2</v>
      </c>
      <c r="L45" s="26" t="n">
        <v>93.6</v>
      </c>
      <c r="M45" s="26" t="n">
        <v>92.9</v>
      </c>
      <c r="N45" s="27" t="n">
        <v>0.932992</v>
      </c>
      <c r="O45" s="26" t="n">
        <v>93.3</v>
      </c>
      <c r="P45" s="26" t="n">
        <v>93.8</v>
      </c>
      <c r="Q45" s="26" t="n">
        <v>93.3</v>
      </c>
      <c r="R45" s="26" t="n">
        <v>93.2</v>
      </c>
      <c r="S45" s="26" t="n">
        <v>92.7</v>
      </c>
      <c r="T45" s="27" t="n">
        <v>0.932484</v>
      </c>
      <c r="U45" s="26" t="n">
        <v>93.3</v>
      </c>
      <c r="V45" s="26" t="n">
        <v>93.5</v>
      </c>
      <c r="W45" s="26" t="n">
        <v>93.1</v>
      </c>
      <c r="X45" s="26" t="n">
        <v>93.4</v>
      </c>
      <c r="Y45" s="26" t="n">
        <v>93</v>
      </c>
      <c r="Z45" s="27" t="n">
        <v>0.932495</v>
      </c>
      <c r="AA45" s="26" t="n">
        <v>93.7</v>
      </c>
      <c r="AB45" s="26" t="n">
        <v>93.9</v>
      </c>
      <c r="AC45" s="26" t="n">
        <v>93.3</v>
      </c>
      <c r="AD45" s="26" t="n">
        <v>94</v>
      </c>
      <c r="AE45" s="26" t="n">
        <v>93.6</v>
      </c>
      <c r="AF45" s="27" t="n">
        <v>0.936992</v>
      </c>
      <c r="AG45" s="26" t="n">
        <v>94.4</v>
      </c>
      <c r="AH45" s="26" t="n">
        <v>94.6</v>
      </c>
      <c r="AI45" s="26" t="n">
        <v>94.2</v>
      </c>
      <c r="AJ45" s="26" t="n">
        <v>94.6</v>
      </c>
      <c r="AK45" s="26" t="n">
        <v>94.2</v>
      </c>
      <c r="AL45" s="27" t="n">
        <v>0.943996</v>
      </c>
      <c r="AM45" s="26" t="n">
        <v>95.7</v>
      </c>
      <c r="AN45" s="26" t="n">
        <v>96</v>
      </c>
      <c r="AO45" s="26" t="n">
        <v>95.5</v>
      </c>
      <c r="AP45" s="26" t="n">
        <v>95.8</v>
      </c>
      <c r="AQ45" s="26" t="n">
        <v>95.3</v>
      </c>
      <c r="AR45" s="27" t="n">
        <v>0.956492</v>
      </c>
      <c r="AS45" s="26" t="n">
        <v>96.4</v>
      </c>
      <c r="AT45" s="26" t="n">
        <v>96.5</v>
      </c>
      <c r="AU45" s="26" t="n">
        <v>96.1</v>
      </c>
      <c r="AV45" s="26" t="n">
        <v>96.5</v>
      </c>
      <c r="AW45" s="26" t="n">
        <v>96.6</v>
      </c>
      <c r="AX45" s="27" t="n">
        <v>0.964246</v>
      </c>
      <c r="AY45" s="26" t="n">
        <v>98.3</v>
      </c>
      <c r="AZ45" s="26" t="n">
        <v>98.4</v>
      </c>
      <c r="BA45" s="26" t="n">
        <v>98.1</v>
      </c>
      <c r="BB45" s="26" t="n">
        <v>98.2</v>
      </c>
      <c r="BC45" s="26" t="n">
        <v>98.3</v>
      </c>
      <c r="BD45" s="27" t="n">
        <v>0.982499</v>
      </c>
      <c r="BE45" s="26" t="n">
        <v>98.2</v>
      </c>
      <c r="BF45" s="26" t="n">
        <v>98.4</v>
      </c>
      <c r="BG45" s="26" t="n">
        <v>98.2</v>
      </c>
      <c r="BH45" s="26" t="n">
        <v>98.1</v>
      </c>
      <c r="BI45" s="26" t="n">
        <v>98</v>
      </c>
      <c r="BJ45" s="27" t="n">
        <v>0.981748</v>
      </c>
      <c r="BK45" s="27" t="n">
        <v>282.11</v>
      </c>
      <c r="BL45" s="27" t="n">
        <v>265.69</v>
      </c>
      <c r="BM45" s="27" t="n">
        <v>5.7967</v>
      </c>
      <c r="BN45" s="27" t="n">
        <v>282.67</v>
      </c>
      <c r="BO45" s="27" t="n">
        <v>264.05</v>
      </c>
      <c r="BP45" s="27" t="n">
        <v>5.778667</v>
      </c>
      <c r="BQ45" s="27" t="n">
        <v>284.66</v>
      </c>
      <c r="BR45" s="27" t="n">
        <v>271.32</v>
      </c>
      <c r="BS45" s="27" t="n">
        <v>5.933</v>
      </c>
      <c r="BT45" s="27" t="n">
        <v>285.91</v>
      </c>
      <c r="BU45" s="27" t="n">
        <v>273.36</v>
      </c>
      <c r="BV45" s="27" t="n">
        <v>5.987833</v>
      </c>
      <c r="BW45" s="27" t="n">
        <v>283.21</v>
      </c>
      <c r="BX45" s="27" t="n">
        <v>273.81</v>
      </c>
      <c r="BY45" s="27" t="n">
        <v>5.950333</v>
      </c>
      <c r="BZ45" s="27" t="n">
        <v>282.27</v>
      </c>
      <c r="CA45" s="27" t="n">
        <v>277.54</v>
      </c>
      <c r="CB45" s="27" t="n">
        <v>5.996833</v>
      </c>
      <c r="CC45" s="27" t="n">
        <v>286.59</v>
      </c>
      <c r="CD45" s="27" t="n">
        <v>282.79</v>
      </c>
      <c r="CE45" s="27" t="n">
        <v>6.156333</v>
      </c>
      <c r="CF45" s="27" t="n">
        <v>292.06</v>
      </c>
      <c r="CG45" s="27" t="n">
        <v>286.61</v>
      </c>
      <c r="CH45" s="27" t="n">
        <v>6.311167</v>
      </c>
      <c r="CI45" s="27" t="n">
        <v>282.16</v>
      </c>
      <c r="CJ45" s="27" t="n">
        <v>282.95</v>
      </c>
      <c r="CK45" s="27" t="n">
        <v>6.085167</v>
      </c>
      <c r="CL45" s="27" t="n">
        <v>285.89</v>
      </c>
      <c r="CM45" s="27" t="n">
        <v>285.12</v>
      </c>
      <c r="CN45" s="27" t="n">
        <v>6.1835</v>
      </c>
      <c r="CO45" s="26" t="n">
        <v>5.3</v>
      </c>
      <c r="CP45" s="26" t="n">
        <v>5.4</v>
      </c>
      <c r="CQ45" s="26" t="n">
        <v>5.5</v>
      </c>
      <c r="CR45" s="26" t="n">
        <v>5.6</v>
      </c>
      <c r="CS45" s="26" t="n">
        <v>5.6</v>
      </c>
      <c r="CT45" s="26" t="n">
        <v>5.7</v>
      </c>
      <c r="CU45" s="26" t="n">
        <v>5.9</v>
      </c>
      <c r="CV45" s="26" t="n">
        <v>6.1</v>
      </c>
      <c r="CW45" s="26" t="n">
        <v>6</v>
      </c>
      <c r="CX45" s="26" t="n">
        <v>6.1</v>
      </c>
      <c r="CY45" s="26" t="n">
        <v>5.4</v>
      </c>
      <c r="CZ45" s="26" t="n">
        <v>5.5</v>
      </c>
      <c r="DA45" s="26" t="n">
        <v>5.7</v>
      </c>
      <c r="DB45" s="26" t="n">
        <v>6.1</v>
      </c>
      <c r="DC45" s="26" t="n">
        <v>6.4</v>
      </c>
      <c r="DD45" s="26" t="n">
        <v>6.6</v>
      </c>
      <c r="DE45" s="26" t="n">
        <v>6.8</v>
      </c>
      <c r="DF45" s="29" t="n">
        <v>7</v>
      </c>
    </row>
    <row r="46" customFormat="false" ht="13.5" hidden="false" customHeight="true" outlineLevel="0" collapsed="false">
      <c r="A46" s="25" t="s">
        <v>182</v>
      </c>
      <c r="B46" s="25" t="s">
        <v>170</v>
      </c>
      <c r="C46" s="26" t="n">
        <v>66.8</v>
      </c>
      <c r="D46" s="26" t="n">
        <v>58.8</v>
      </c>
      <c r="E46" s="26" t="n">
        <v>67.1</v>
      </c>
      <c r="F46" s="26" t="n">
        <v>70.5</v>
      </c>
      <c r="G46" s="26" t="n">
        <v>73</v>
      </c>
      <c r="H46" s="27" t="n">
        <v>0.668975</v>
      </c>
      <c r="I46" s="26" t="n">
        <v>69</v>
      </c>
      <c r="J46" s="26" t="n">
        <v>61.7</v>
      </c>
      <c r="K46" s="26" t="n">
        <v>69</v>
      </c>
      <c r="L46" s="26" t="n">
        <v>73.5</v>
      </c>
      <c r="M46" s="26" t="n">
        <v>74.1</v>
      </c>
      <c r="N46" s="27" t="n">
        <v>0.69203</v>
      </c>
      <c r="O46" s="26" t="n">
        <v>70.7</v>
      </c>
      <c r="P46" s="26" t="n">
        <v>62.7</v>
      </c>
      <c r="Q46" s="26" t="n">
        <v>70.2</v>
      </c>
      <c r="R46" s="26" t="n">
        <v>74.8</v>
      </c>
      <c r="S46" s="26" t="n">
        <v>76.7</v>
      </c>
      <c r="T46" s="27" t="n">
        <v>0.706704</v>
      </c>
      <c r="U46" s="26" t="n">
        <v>72.9</v>
      </c>
      <c r="V46" s="26" t="n">
        <v>65.1</v>
      </c>
      <c r="W46" s="26" t="n">
        <v>72.4</v>
      </c>
      <c r="X46" s="26" t="n">
        <v>77.1</v>
      </c>
      <c r="Y46" s="26" t="n">
        <v>78.1</v>
      </c>
      <c r="Z46" s="27" t="n">
        <v>0.727969</v>
      </c>
      <c r="AA46" s="26" t="n">
        <v>75.2</v>
      </c>
      <c r="AB46" s="26" t="n">
        <v>68.1</v>
      </c>
      <c r="AC46" s="26" t="n">
        <v>73.9</v>
      </c>
      <c r="AD46" s="26" t="n">
        <v>78.3</v>
      </c>
      <c r="AE46" s="26" t="n">
        <v>80.7</v>
      </c>
      <c r="AF46" s="27" t="n">
        <v>0.749358</v>
      </c>
      <c r="AG46" s="26" t="n">
        <v>75.5</v>
      </c>
      <c r="AH46" s="26" t="n">
        <v>68.1</v>
      </c>
      <c r="AI46" s="26" t="n">
        <v>73</v>
      </c>
      <c r="AJ46" s="26" t="n">
        <v>78.7</v>
      </c>
      <c r="AK46" s="26" t="n">
        <v>81.6</v>
      </c>
      <c r="AL46" s="27" t="n">
        <v>0.749846</v>
      </c>
      <c r="AM46" s="26" t="n">
        <v>79.4</v>
      </c>
      <c r="AN46" s="26" t="n">
        <v>73.4</v>
      </c>
      <c r="AO46" s="26" t="n">
        <v>77.7</v>
      </c>
      <c r="AP46" s="26" t="n">
        <v>81.8</v>
      </c>
      <c r="AQ46" s="26" t="n">
        <v>84.7</v>
      </c>
      <c r="AR46" s="27" t="n">
        <v>0.791682</v>
      </c>
      <c r="AS46" s="26" t="n">
        <v>84</v>
      </c>
      <c r="AT46" s="26" t="n">
        <v>79</v>
      </c>
      <c r="AU46" s="26" t="n">
        <v>82.2</v>
      </c>
      <c r="AV46" s="26" t="n">
        <v>85.8</v>
      </c>
      <c r="AW46" s="26" t="n">
        <v>88.2</v>
      </c>
      <c r="AX46" s="27" t="n">
        <v>0.83653</v>
      </c>
      <c r="AY46" s="26" t="n">
        <v>93.8</v>
      </c>
      <c r="AZ46" s="26" t="n">
        <v>94.8</v>
      </c>
      <c r="BA46" s="26" t="n">
        <v>92.2</v>
      </c>
      <c r="BB46" s="26" t="n">
        <v>93.5</v>
      </c>
      <c r="BC46" s="26" t="n">
        <v>94.8</v>
      </c>
      <c r="BD46" s="27" t="n">
        <v>0.938125</v>
      </c>
      <c r="BE46" s="26" t="n">
        <v>91.3</v>
      </c>
      <c r="BF46" s="26" t="n">
        <v>90.8</v>
      </c>
      <c r="BG46" s="26" t="n">
        <v>91.7</v>
      </c>
      <c r="BH46" s="26" t="n">
        <v>91.9</v>
      </c>
      <c r="BI46" s="26" t="n">
        <v>90.9</v>
      </c>
      <c r="BJ46" s="27" t="n">
        <v>0.913225</v>
      </c>
      <c r="BK46" s="27" t="n">
        <v>219.58</v>
      </c>
      <c r="BL46" s="27" t="n">
        <v>215.93</v>
      </c>
      <c r="BM46" s="27" t="n">
        <v>3.925063</v>
      </c>
      <c r="BN46" s="27" t="n">
        <v>226.93</v>
      </c>
      <c r="BO46" s="27" t="n">
        <v>217.95</v>
      </c>
      <c r="BP46" s="27" t="n">
        <v>4.081333</v>
      </c>
      <c r="BQ46" s="27" t="n">
        <v>228.94</v>
      </c>
      <c r="BR46" s="27" t="n">
        <v>227.72</v>
      </c>
      <c r="BS46" s="27" t="n">
        <v>4.277667</v>
      </c>
      <c r="BT46" s="27" t="n">
        <v>231.35</v>
      </c>
      <c r="BU46" s="27" t="n">
        <v>226.85</v>
      </c>
      <c r="BV46" s="27" t="n">
        <v>4.303333</v>
      </c>
      <c r="BW46" s="27" t="n">
        <v>232.37</v>
      </c>
      <c r="BX46" s="27" t="n">
        <v>229.52</v>
      </c>
      <c r="BY46" s="27" t="n">
        <v>4.364833</v>
      </c>
      <c r="BZ46" s="27" t="n">
        <v>241.18</v>
      </c>
      <c r="CA46" s="27" t="n">
        <v>238.61</v>
      </c>
      <c r="CB46" s="27" t="n">
        <v>4.663167</v>
      </c>
      <c r="CC46" s="27" t="n">
        <v>240.2</v>
      </c>
      <c r="CD46" s="27" t="n">
        <v>244.15</v>
      </c>
      <c r="CE46" s="27" t="n">
        <v>4.739167</v>
      </c>
      <c r="CF46" s="27" t="n">
        <v>246.07</v>
      </c>
      <c r="CG46" s="27" t="n">
        <v>246.44</v>
      </c>
      <c r="CH46" s="27" t="n">
        <v>4.875167</v>
      </c>
      <c r="CI46" s="27" t="n">
        <v>243.1</v>
      </c>
      <c r="CJ46" s="27" t="n">
        <v>248.04</v>
      </c>
      <c r="CK46" s="27" t="n">
        <v>4.852333</v>
      </c>
      <c r="CL46" s="27" t="n">
        <v>241.41</v>
      </c>
      <c r="CM46" s="27" t="n">
        <v>247.29</v>
      </c>
      <c r="CN46" s="27" t="n">
        <v>4.811667</v>
      </c>
      <c r="CO46" s="26" t="n">
        <v>2.6</v>
      </c>
      <c r="CP46" s="26" t="n">
        <v>2.8</v>
      </c>
      <c r="CQ46" s="26" t="n">
        <v>3</v>
      </c>
      <c r="CR46" s="26" t="n">
        <v>3.1</v>
      </c>
      <c r="CS46" s="26" t="n">
        <v>3.3</v>
      </c>
      <c r="CT46" s="26" t="n">
        <v>3.5</v>
      </c>
      <c r="CU46" s="26" t="n">
        <v>3.8</v>
      </c>
      <c r="CV46" s="26" t="n">
        <v>4.1</v>
      </c>
      <c r="CW46" s="26" t="n">
        <v>4.6</v>
      </c>
      <c r="CX46" s="26" t="n">
        <v>4.4</v>
      </c>
      <c r="CY46" s="26" t="n">
        <v>2.7</v>
      </c>
      <c r="CZ46" s="26" t="n">
        <v>2.8</v>
      </c>
      <c r="DA46" s="26" t="n">
        <v>3.1</v>
      </c>
      <c r="DB46" s="26" t="n">
        <v>3.5</v>
      </c>
      <c r="DC46" s="26" t="n">
        <v>3.8</v>
      </c>
      <c r="DD46" s="26" t="n">
        <v>4.1</v>
      </c>
      <c r="DE46" s="26" t="n">
        <v>4.4</v>
      </c>
      <c r="DF46" s="29" t="n">
        <v>4.6</v>
      </c>
    </row>
    <row r="47" customFormat="false" ht="13.5" hidden="false" customHeight="true" outlineLevel="0" collapsed="false">
      <c r="A47" s="25" t="s">
        <v>183</v>
      </c>
      <c r="B47" s="25" t="s">
        <v>232</v>
      </c>
      <c r="C47" s="26" t="n">
        <v>75.6</v>
      </c>
      <c r="D47" s="26" t="n">
        <v>70.7</v>
      </c>
      <c r="E47" s="26" t="n">
        <v>74.9</v>
      </c>
      <c r="F47" s="26" t="n">
        <v>77.4</v>
      </c>
      <c r="G47" s="26" t="n">
        <v>82.8</v>
      </c>
      <c r="H47" s="27" t="n">
        <v>0.762012</v>
      </c>
      <c r="I47" s="26" t="n">
        <v>80.3</v>
      </c>
      <c r="J47" s="26" t="n">
        <v>76.5</v>
      </c>
      <c r="K47" s="26" t="n">
        <v>80</v>
      </c>
      <c r="L47" s="26" t="n">
        <v>81.9</v>
      </c>
      <c r="M47" s="26" t="n">
        <v>85.1</v>
      </c>
      <c r="N47" s="27" t="n">
        <v>0.807546</v>
      </c>
      <c r="O47" s="26" t="n">
        <v>83.3</v>
      </c>
      <c r="P47" s="26" t="n">
        <v>79.7</v>
      </c>
      <c r="Q47" s="26" t="n">
        <v>82.5</v>
      </c>
      <c r="R47" s="26" t="n">
        <v>85.3</v>
      </c>
      <c r="S47" s="26" t="n">
        <v>87.9</v>
      </c>
      <c r="T47" s="27" t="n">
        <v>0.837378</v>
      </c>
      <c r="U47" s="26" t="n">
        <v>83.8</v>
      </c>
      <c r="V47" s="26" t="n">
        <v>80.2</v>
      </c>
      <c r="W47" s="26" t="n">
        <v>83</v>
      </c>
      <c r="X47" s="26" t="n">
        <v>85.8</v>
      </c>
      <c r="Y47" s="26" t="n">
        <v>87.9</v>
      </c>
      <c r="Z47" s="27" t="n">
        <v>0.841245</v>
      </c>
      <c r="AA47" s="26" t="n">
        <v>84.1</v>
      </c>
      <c r="AB47" s="26" t="n">
        <v>80.6</v>
      </c>
      <c r="AC47" s="26" t="n">
        <v>82.8</v>
      </c>
      <c r="AD47" s="26" t="n">
        <v>86</v>
      </c>
      <c r="AE47" s="26" t="n">
        <v>88.6</v>
      </c>
      <c r="AF47" s="27" t="n">
        <v>0.843903</v>
      </c>
      <c r="AG47" s="26" t="n">
        <v>84.3</v>
      </c>
      <c r="AH47" s="26" t="n">
        <v>81.2</v>
      </c>
      <c r="AI47" s="26" t="n">
        <v>82.7</v>
      </c>
      <c r="AJ47" s="26" t="n">
        <v>85.6</v>
      </c>
      <c r="AK47" s="26" t="n">
        <v>88.9</v>
      </c>
      <c r="AL47" s="27" t="n">
        <v>0.844987</v>
      </c>
      <c r="AM47" s="26" t="n">
        <v>85.6</v>
      </c>
      <c r="AN47" s="26" t="n">
        <v>82.4</v>
      </c>
      <c r="AO47" s="26" t="n">
        <v>84.7</v>
      </c>
      <c r="AP47" s="26" t="n">
        <v>86.7</v>
      </c>
      <c r="AQ47" s="26" t="n">
        <v>89.7</v>
      </c>
      <c r="AR47" s="27" t="n">
        <v>0.857916</v>
      </c>
      <c r="AS47" s="26" t="n">
        <v>88.5</v>
      </c>
      <c r="AT47" s="26" t="n">
        <v>86</v>
      </c>
      <c r="AU47" s="26" t="n">
        <v>87.5</v>
      </c>
      <c r="AV47" s="26" t="n">
        <v>89.2</v>
      </c>
      <c r="AW47" s="26" t="n">
        <v>92.4</v>
      </c>
      <c r="AX47" s="27" t="n">
        <v>0.88712</v>
      </c>
      <c r="AY47" s="26" t="n">
        <v>93.8</v>
      </c>
      <c r="AZ47" s="26" t="n">
        <v>94.1</v>
      </c>
      <c r="BA47" s="26" t="n">
        <v>93.4</v>
      </c>
      <c r="BB47" s="26" t="n">
        <v>93.4</v>
      </c>
      <c r="BC47" s="26" t="n">
        <v>94.2</v>
      </c>
      <c r="BD47" s="27" t="n">
        <v>0.937735</v>
      </c>
      <c r="BE47" s="26" t="n">
        <v>93.4</v>
      </c>
      <c r="BF47" s="26" t="n">
        <v>92.7</v>
      </c>
      <c r="BG47" s="26" t="n">
        <v>92.9</v>
      </c>
      <c r="BH47" s="26" t="n">
        <v>92.8</v>
      </c>
      <c r="BI47" s="26" t="n">
        <v>95.5</v>
      </c>
      <c r="BJ47" s="27" t="n">
        <v>0.934605</v>
      </c>
      <c r="BK47" s="27" t="n">
        <v>218.44</v>
      </c>
      <c r="BL47" s="27" t="n">
        <v>218.54</v>
      </c>
      <c r="BM47" s="27" t="n">
        <v>3.949633</v>
      </c>
      <c r="BN47" s="27" t="n">
        <v>227.84</v>
      </c>
      <c r="BO47" s="27" t="n">
        <v>220.44</v>
      </c>
      <c r="BP47" s="27" t="n">
        <v>4.137936</v>
      </c>
      <c r="BQ47" s="27" t="n">
        <v>228.49</v>
      </c>
      <c r="BR47" s="27" t="n">
        <v>228.97</v>
      </c>
      <c r="BS47" s="27" t="n">
        <v>4.291</v>
      </c>
      <c r="BT47" s="27" t="n">
        <v>229.61</v>
      </c>
      <c r="BU47" s="27" t="n">
        <v>227.62</v>
      </c>
      <c r="BV47" s="27" t="n">
        <v>4.287167</v>
      </c>
      <c r="BW47" s="27" t="n">
        <v>228.03</v>
      </c>
      <c r="BX47" s="27" t="n">
        <v>228.32</v>
      </c>
      <c r="BY47" s="27" t="n">
        <v>4.2725</v>
      </c>
      <c r="BZ47" s="27" t="n">
        <v>236.26</v>
      </c>
      <c r="CA47" s="27" t="n">
        <v>236.7</v>
      </c>
      <c r="CB47" s="27" t="n">
        <v>4.549333</v>
      </c>
      <c r="CC47" s="27" t="n">
        <v>234.08</v>
      </c>
      <c r="CD47" s="27" t="n">
        <v>239.42</v>
      </c>
      <c r="CE47" s="27" t="n">
        <v>4.558333</v>
      </c>
      <c r="CF47" s="27" t="n">
        <v>242.32</v>
      </c>
      <c r="CG47" s="27" t="n">
        <v>244.26</v>
      </c>
      <c r="CH47" s="27" t="n">
        <v>4.776333</v>
      </c>
      <c r="CI47" s="27" t="n">
        <v>235.65</v>
      </c>
      <c r="CJ47" s="27" t="n">
        <v>241.3</v>
      </c>
      <c r="CK47" s="27" t="n">
        <v>4.615833</v>
      </c>
      <c r="CL47" s="27" t="n">
        <v>242.17</v>
      </c>
      <c r="CM47" s="27" t="n">
        <v>246.95</v>
      </c>
      <c r="CN47" s="27" t="n">
        <v>4.818667</v>
      </c>
      <c r="CO47" s="26" t="n">
        <v>3</v>
      </c>
      <c r="CP47" s="26" t="n">
        <v>3.3</v>
      </c>
      <c r="CQ47" s="26" t="n">
        <v>3.6</v>
      </c>
      <c r="CR47" s="26" t="n">
        <v>3.6</v>
      </c>
      <c r="CS47" s="26" t="n">
        <v>3.6</v>
      </c>
      <c r="CT47" s="26" t="n">
        <v>3.8</v>
      </c>
      <c r="CU47" s="26" t="n">
        <v>3.9</v>
      </c>
      <c r="CV47" s="26" t="n">
        <v>4.2</v>
      </c>
      <c r="CW47" s="26" t="n">
        <v>4.3</v>
      </c>
      <c r="CX47" s="26" t="n">
        <v>4.5</v>
      </c>
      <c r="CY47" s="26" t="n">
        <v>3</v>
      </c>
      <c r="CZ47" s="26" t="n">
        <v>3.2</v>
      </c>
      <c r="DA47" s="26" t="n">
        <v>3.5</v>
      </c>
      <c r="DB47" s="26" t="n">
        <v>3.9</v>
      </c>
      <c r="DC47" s="26" t="n">
        <v>4.2</v>
      </c>
      <c r="DD47" s="26" t="n">
        <v>4.5</v>
      </c>
      <c r="DE47" s="26" t="n">
        <v>4.8</v>
      </c>
      <c r="DF47" s="29" t="n">
        <v>5</v>
      </c>
    </row>
    <row r="48" customFormat="false" ht="13.5" hidden="false" customHeight="true" outlineLevel="0" collapsed="false">
      <c r="A48" s="25" t="s">
        <v>183</v>
      </c>
      <c r="B48" s="25" t="s">
        <v>230</v>
      </c>
      <c r="C48" s="26" t="n">
        <v>74.5</v>
      </c>
      <c r="D48" s="26" t="n">
        <v>69.5</v>
      </c>
      <c r="E48" s="26" t="n">
        <v>73.8</v>
      </c>
      <c r="F48" s="26" t="n">
        <v>76.4</v>
      </c>
      <c r="G48" s="26" t="n">
        <v>81.8</v>
      </c>
      <c r="H48" s="27" t="n">
        <v>0.751137</v>
      </c>
      <c r="I48" s="26" t="n">
        <v>79.5</v>
      </c>
      <c r="J48" s="26" t="n">
        <v>75.6</v>
      </c>
      <c r="K48" s="26" t="n">
        <v>79.2</v>
      </c>
      <c r="L48" s="26" t="n">
        <v>81.1</v>
      </c>
      <c r="M48" s="26" t="n">
        <v>84.5</v>
      </c>
      <c r="N48" s="27" t="n">
        <v>0.799703</v>
      </c>
      <c r="O48" s="26" t="n">
        <v>82.5</v>
      </c>
      <c r="P48" s="26" t="n">
        <v>78.8</v>
      </c>
      <c r="Q48" s="26" t="n">
        <v>81.7</v>
      </c>
      <c r="R48" s="26" t="n">
        <v>84.5</v>
      </c>
      <c r="S48" s="26" t="n">
        <v>87.3</v>
      </c>
      <c r="T48" s="27" t="n">
        <v>0.829543</v>
      </c>
      <c r="U48" s="26" t="n">
        <v>83</v>
      </c>
      <c r="V48" s="26" t="n">
        <v>79.2</v>
      </c>
      <c r="W48" s="26" t="n">
        <v>82.3</v>
      </c>
      <c r="X48" s="26" t="n">
        <v>85.1</v>
      </c>
      <c r="Y48" s="26" t="n">
        <v>87.3</v>
      </c>
      <c r="Z48" s="27" t="n">
        <v>0.833636</v>
      </c>
      <c r="AA48" s="26" t="n">
        <v>83.3</v>
      </c>
      <c r="AB48" s="26" t="n">
        <v>79.7</v>
      </c>
      <c r="AC48" s="26" t="n">
        <v>82</v>
      </c>
      <c r="AD48" s="26" t="n">
        <v>85.3</v>
      </c>
      <c r="AE48" s="26" t="n">
        <v>88.1</v>
      </c>
      <c r="AF48" s="27" t="n">
        <v>0.836536</v>
      </c>
      <c r="AG48" s="26" t="n">
        <v>83.4</v>
      </c>
      <c r="AH48" s="26" t="n">
        <v>80</v>
      </c>
      <c r="AI48" s="26" t="n">
        <v>81.7</v>
      </c>
      <c r="AJ48" s="26" t="n">
        <v>84.8</v>
      </c>
      <c r="AK48" s="26" t="n">
        <v>88.3</v>
      </c>
      <c r="AL48" s="27" t="n">
        <v>0.835817</v>
      </c>
      <c r="AM48" s="26" t="n">
        <v>84.7</v>
      </c>
      <c r="AN48" s="26" t="n">
        <v>81.3</v>
      </c>
      <c r="AO48" s="26" t="n">
        <v>83.8</v>
      </c>
      <c r="AP48" s="26" t="n">
        <v>85.9</v>
      </c>
      <c r="AQ48" s="26" t="n">
        <v>89.1</v>
      </c>
      <c r="AR48" s="27" t="n">
        <v>0.849291</v>
      </c>
      <c r="AS48" s="26" t="n">
        <v>87.8</v>
      </c>
      <c r="AT48" s="26" t="n">
        <v>85</v>
      </c>
      <c r="AU48" s="26" t="n">
        <v>86.7</v>
      </c>
      <c r="AV48" s="26" t="n">
        <v>88.5</v>
      </c>
      <c r="AW48" s="26" t="n">
        <v>92</v>
      </c>
      <c r="AX48" s="27" t="n">
        <v>0.879745</v>
      </c>
      <c r="AY48" s="26" t="n">
        <v>93.4</v>
      </c>
      <c r="AZ48" s="26" t="n">
        <v>93.8</v>
      </c>
      <c r="BA48" s="26" t="n">
        <v>93</v>
      </c>
      <c r="BB48" s="26" t="n">
        <v>93.1</v>
      </c>
      <c r="BC48" s="26" t="n">
        <v>93.8</v>
      </c>
      <c r="BD48" s="27" t="n">
        <v>0.934235</v>
      </c>
      <c r="BE48" s="26" t="n">
        <v>93</v>
      </c>
      <c r="BF48" s="26" t="n">
        <v>92.1</v>
      </c>
      <c r="BG48" s="26" t="n">
        <v>92.4</v>
      </c>
      <c r="BH48" s="26" t="n">
        <v>92.3</v>
      </c>
      <c r="BI48" s="26" t="n">
        <v>95.3</v>
      </c>
      <c r="BJ48" s="27" t="n">
        <v>0.930066</v>
      </c>
      <c r="BK48" s="27" t="n">
        <v>213.29</v>
      </c>
      <c r="BL48" s="27" t="n">
        <v>214.31</v>
      </c>
      <c r="BM48" s="27" t="n">
        <v>3.793415</v>
      </c>
      <c r="BN48" s="27" t="n">
        <v>223.4</v>
      </c>
      <c r="BO48" s="27" t="n">
        <v>216.58</v>
      </c>
      <c r="BP48" s="27" t="n">
        <v>3.999667</v>
      </c>
      <c r="BQ48" s="27" t="n">
        <v>223.26</v>
      </c>
      <c r="BR48" s="27" t="n">
        <v>225.29</v>
      </c>
      <c r="BS48" s="27" t="n">
        <v>4.1425</v>
      </c>
      <c r="BT48" s="27" t="n">
        <v>223.8</v>
      </c>
      <c r="BU48" s="27" t="n">
        <v>222.57</v>
      </c>
      <c r="BV48" s="27" t="n">
        <v>4.106167</v>
      </c>
      <c r="BW48" s="27" t="n">
        <v>222.39</v>
      </c>
      <c r="BX48" s="27" t="n">
        <v>223.21</v>
      </c>
      <c r="BY48" s="27" t="n">
        <v>4.093333</v>
      </c>
      <c r="BZ48" s="27" t="n">
        <v>230.93</v>
      </c>
      <c r="CA48" s="27" t="n">
        <v>231.66</v>
      </c>
      <c r="CB48" s="27" t="n">
        <v>4.3765</v>
      </c>
      <c r="CC48" s="27" t="n">
        <v>228.68</v>
      </c>
      <c r="CD48" s="27" t="n">
        <v>234.51</v>
      </c>
      <c r="CE48" s="27" t="n">
        <v>4.3865</v>
      </c>
      <c r="CF48" s="27" t="n">
        <v>236.42</v>
      </c>
      <c r="CG48" s="27" t="n">
        <v>239.14</v>
      </c>
      <c r="CH48" s="27" t="n">
        <v>4.592667</v>
      </c>
      <c r="CI48" s="27" t="n">
        <v>230.44</v>
      </c>
      <c r="CJ48" s="27" t="n">
        <v>236.75</v>
      </c>
      <c r="CK48" s="27" t="n">
        <v>4.453167</v>
      </c>
      <c r="CL48" s="27" t="n">
        <v>236.5</v>
      </c>
      <c r="CM48" s="27" t="n">
        <v>241.86</v>
      </c>
      <c r="CN48" s="27" t="n">
        <v>4.639333</v>
      </c>
      <c r="CO48" s="26" t="n">
        <v>2.8</v>
      </c>
      <c r="CP48" s="26" t="n">
        <v>3.2</v>
      </c>
      <c r="CQ48" s="26" t="n">
        <v>3.4</v>
      </c>
      <c r="CR48" s="26" t="n">
        <v>3.4</v>
      </c>
      <c r="CS48" s="26" t="n">
        <v>3.4</v>
      </c>
      <c r="CT48" s="26" t="n">
        <v>3.7</v>
      </c>
      <c r="CU48" s="26" t="n">
        <v>3.7</v>
      </c>
      <c r="CV48" s="26" t="n">
        <v>4</v>
      </c>
      <c r="CW48" s="26" t="n">
        <v>4.2</v>
      </c>
      <c r="CX48" s="26" t="n">
        <v>4.3</v>
      </c>
      <c r="CY48" s="26" t="n">
        <v>2.9</v>
      </c>
      <c r="CZ48" s="26" t="n">
        <v>3</v>
      </c>
      <c r="DA48" s="26" t="n">
        <v>3.3</v>
      </c>
      <c r="DB48" s="26" t="n">
        <v>3.7</v>
      </c>
      <c r="DC48" s="26" t="n">
        <v>4.1</v>
      </c>
      <c r="DD48" s="26" t="n">
        <v>4.3</v>
      </c>
      <c r="DE48" s="26" t="n">
        <v>4.6</v>
      </c>
      <c r="DF48" s="29" t="n">
        <v>4.9</v>
      </c>
    </row>
    <row r="49" customFormat="false" ht="13.5" hidden="false" customHeight="true" outlineLevel="0" collapsed="false">
      <c r="A49" s="25" t="s">
        <v>183</v>
      </c>
      <c r="B49" s="25" t="s">
        <v>185</v>
      </c>
      <c r="C49" s="26" t="n">
        <v>93.8</v>
      </c>
      <c r="D49" s="26" t="n">
        <v>93.7</v>
      </c>
      <c r="E49" s="26" t="n">
        <v>93.4</v>
      </c>
      <c r="F49" s="26" t="n">
        <v>93.8</v>
      </c>
      <c r="G49" s="26" t="n">
        <v>94.4</v>
      </c>
      <c r="H49" s="27" t="n">
        <v>0.938236</v>
      </c>
      <c r="I49" s="26" t="n">
        <v>94.3</v>
      </c>
      <c r="J49" s="26" t="n">
        <v>94.1</v>
      </c>
      <c r="K49" s="26" t="n">
        <v>94.3</v>
      </c>
      <c r="L49" s="26" t="n">
        <v>94.6</v>
      </c>
      <c r="M49" s="26" t="n">
        <v>93.9</v>
      </c>
      <c r="N49" s="27" t="n">
        <v>0.942243</v>
      </c>
      <c r="O49" s="26" t="n">
        <v>95.1</v>
      </c>
      <c r="P49" s="26" t="n">
        <v>95.4</v>
      </c>
      <c r="Q49" s="26" t="n">
        <v>94.7</v>
      </c>
      <c r="R49" s="26" t="n">
        <v>95.5</v>
      </c>
      <c r="S49" s="26" t="n">
        <v>94.7</v>
      </c>
      <c r="T49" s="27" t="n">
        <v>0.950735</v>
      </c>
      <c r="U49" s="26" t="n">
        <v>95.1</v>
      </c>
      <c r="V49" s="26" t="n">
        <v>95.1</v>
      </c>
      <c r="W49" s="26" t="n">
        <v>94.8</v>
      </c>
      <c r="X49" s="26" t="n">
        <v>95.4</v>
      </c>
      <c r="Y49" s="26" t="n">
        <v>94.9</v>
      </c>
      <c r="Z49" s="27" t="n">
        <v>0.950494</v>
      </c>
      <c r="AA49" s="26" t="n">
        <v>94</v>
      </c>
      <c r="AB49" s="26" t="n">
        <v>93.2</v>
      </c>
      <c r="AC49" s="26" t="n">
        <v>93.5</v>
      </c>
      <c r="AD49" s="26" t="n">
        <v>95</v>
      </c>
      <c r="AE49" s="26" t="n">
        <v>94.7</v>
      </c>
      <c r="AF49" s="27" t="n">
        <v>0.940938</v>
      </c>
      <c r="AG49" s="26" t="n">
        <v>94.9</v>
      </c>
      <c r="AH49" s="26" t="n">
        <v>94.8</v>
      </c>
      <c r="AI49" s="26" t="n">
        <v>94.7</v>
      </c>
      <c r="AJ49" s="26" t="n">
        <v>95.5</v>
      </c>
      <c r="AK49" s="26" t="n">
        <v>94.7</v>
      </c>
      <c r="AL49" s="27" t="n">
        <v>0.949238</v>
      </c>
      <c r="AM49" s="26" t="n">
        <v>96.1</v>
      </c>
      <c r="AN49" s="26" t="n">
        <v>96.1</v>
      </c>
      <c r="AO49" s="26" t="n">
        <v>96</v>
      </c>
      <c r="AP49" s="26" t="n">
        <v>95.9</v>
      </c>
      <c r="AQ49" s="26" t="n">
        <v>96.5</v>
      </c>
      <c r="AR49" s="27" t="n">
        <v>0.961245</v>
      </c>
      <c r="AS49" s="26" t="n">
        <v>96.7</v>
      </c>
      <c r="AT49" s="26" t="n">
        <v>96.8</v>
      </c>
      <c r="AU49" s="26" t="n">
        <v>96.5</v>
      </c>
      <c r="AV49" s="26" t="n">
        <v>96.9</v>
      </c>
      <c r="AW49" s="26" t="n">
        <v>96.7</v>
      </c>
      <c r="AX49" s="27" t="n">
        <v>0.967248</v>
      </c>
      <c r="AY49" s="26" t="n">
        <v>97.5</v>
      </c>
      <c r="AZ49" s="26" t="n">
        <v>97.6</v>
      </c>
      <c r="BA49" s="26" t="n">
        <v>97.1</v>
      </c>
      <c r="BB49" s="26" t="n">
        <v>97.8</v>
      </c>
      <c r="BC49" s="26" t="n">
        <v>97.8</v>
      </c>
      <c r="BD49" s="27" t="n">
        <v>0.975742</v>
      </c>
      <c r="BE49" s="26" t="n">
        <v>98.1</v>
      </c>
      <c r="BF49" s="26" t="n">
        <v>98</v>
      </c>
      <c r="BG49" s="26" t="n">
        <v>97.9</v>
      </c>
      <c r="BH49" s="26" t="n">
        <v>98.1</v>
      </c>
      <c r="BI49" s="26" t="n">
        <v>98.5</v>
      </c>
      <c r="BJ49" s="27" t="n">
        <v>0.981245</v>
      </c>
      <c r="BK49" s="27" t="n">
        <v>271.7</v>
      </c>
      <c r="BL49" s="27" t="n">
        <v>262.26</v>
      </c>
      <c r="BM49" s="27" t="n">
        <v>5.566017</v>
      </c>
      <c r="BN49" s="30" t="n">
        <v>275.91</v>
      </c>
      <c r="BO49" s="30" t="n">
        <v>262.24</v>
      </c>
      <c r="BP49" s="27" t="n">
        <v>5.635833</v>
      </c>
      <c r="BQ49" s="27" t="n">
        <v>272.24</v>
      </c>
      <c r="BR49" s="27" t="n">
        <v>259.78</v>
      </c>
      <c r="BS49" s="27" t="n">
        <v>5.533667</v>
      </c>
      <c r="BT49" s="27" t="n">
        <v>278.84</v>
      </c>
      <c r="BU49" s="27" t="n">
        <v>270.41</v>
      </c>
      <c r="BV49" s="27" t="n">
        <v>5.820833</v>
      </c>
      <c r="BW49" s="27" t="n">
        <v>274.46</v>
      </c>
      <c r="BX49" s="27" t="n">
        <v>270.42</v>
      </c>
      <c r="BY49" s="27" t="n">
        <v>5.748</v>
      </c>
      <c r="BZ49" s="27" t="n">
        <v>275.43</v>
      </c>
      <c r="CA49" s="27" t="n">
        <v>273.73</v>
      </c>
      <c r="CB49" s="27" t="n">
        <v>5.819333</v>
      </c>
      <c r="CC49" s="27" t="n">
        <v>276.75</v>
      </c>
      <c r="CD49" s="27" t="n">
        <v>278.22</v>
      </c>
      <c r="CE49" s="27" t="n">
        <v>5.916167</v>
      </c>
      <c r="CF49" s="27" t="n">
        <v>284.76</v>
      </c>
      <c r="CG49" s="27" t="n">
        <v>281.07</v>
      </c>
      <c r="CH49" s="27" t="n">
        <v>6.097167</v>
      </c>
      <c r="CI49" s="27" t="n">
        <v>276.52</v>
      </c>
      <c r="CJ49" s="27" t="n">
        <v>277.05</v>
      </c>
      <c r="CK49" s="27" t="n">
        <v>5.892833</v>
      </c>
      <c r="CL49" s="27" t="n">
        <v>281.44</v>
      </c>
      <c r="CM49" s="27" t="n">
        <v>282.22</v>
      </c>
      <c r="CN49" s="27" t="n">
        <v>6.061</v>
      </c>
      <c r="CO49" s="26" t="n">
        <v>5.2</v>
      </c>
      <c r="CP49" s="26" t="n">
        <v>5.3</v>
      </c>
      <c r="CQ49" s="26" t="n">
        <v>5.3</v>
      </c>
      <c r="CR49" s="26" t="n">
        <v>5.5</v>
      </c>
      <c r="CS49" s="26" t="n">
        <v>5.4</v>
      </c>
      <c r="CT49" s="26" t="n">
        <v>5.5</v>
      </c>
      <c r="CU49" s="26" t="n">
        <v>5.7</v>
      </c>
      <c r="CV49" s="26" t="n">
        <v>5.9</v>
      </c>
      <c r="CW49" s="26" t="n">
        <v>5.7</v>
      </c>
      <c r="CX49" s="26" t="n">
        <v>5.9</v>
      </c>
      <c r="CY49" s="26" t="n">
        <v>5.2</v>
      </c>
      <c r="CZ49" s="26" t="n">
        <v>5.4</v>
      </c>
      <c r="DA49" s="26" t="n">
        <v>5.6</v>
      </c>
      <c r="DB49" s="26" t="n">
        <v>6</v>
      </c>
      <c r="DC49" s="26" t="n">
        <v>6.3</v>
      </c>
      <c r="DD49" s="26" t="n">
        <v>6.5</v>
      </c>
      <c r="DE49" s="26" t="n">
        <v>6.7</v>
      </c>
      <c r="DF49" s="29" t="n">
        <v>6.9</v>
      </c>
    </row>
    <row r="50" customFormat="false" ht="13.5" hidden="false" customHeight="true" outlineLevel="0" collapsed="false">
      <c r="A50" s="25" t="s">
        <v>183</v>
      </c>
      <c r="B50" s="25" t="s">
        <v>170</v>
      </c>
      <c r="C50" s="26" t="n">
        <v>80.2</v>
      </c>
      <c r="D50" s="30" t="n">
        <v>76.2</v>
      </c>
      <c r="E50" s="30" t="n">
        <v>79.5</v>
      </c>
      <c r="F50" s="30" t="n">
        <v>80.7</v>
      </c>
      <c r="G50" s="30" t="n">
        <v>84.6</v>
      </c>
      <c r="H50" s="27" t="n">
        <v>0.80138</v>
      </c>
      <c r="I50" s="26" t="n">
        <v>82.8</v>
      </c>
      <c r="J50" s="31" t="n">
        <v>79.8</v>
      </c>
      <c r="K50" s="26" t="n">
        <v>82.6</v>
      </c>
      <c r="L50" s="26" t="n">
        <v>83.2</v>
      </c>
      <c r="M50" s="26" t="n">
        <v>86</v>
      </c>
      <c r="N50" s="27" t="n">
        <v>0.828415</v>
      </c>
      <c r="O50" s="26" t="n">
        <v>85.4</v>
      </c>
      <c r="P50" s="26" t="n">
        <v>82</v>
      </c>
      <c r="Q50" s="26" t="n">
        <v>84.6</v>
      </c>
      <c r="R50" s="26" t="n">
        <v>86.3</v>
      </c>
      <c r="S50" s="26" t="n">
        <v>88.5</v>
      </c>
      <c r="T50" s="27" t="n">
        <v>0.852835</v>
      </c>
      <c r="U50" s="26" t="n">
        <v>85.2</v>
      </c>
      <c r="V50" s="26" t="n">
        <v>82.3</v>
      </c>
      <c r="W50" s="26" t="n">
        <v>84.3</v>
      </c>
      <c r="X50" s="26" t="n">
        <v>86</v>
      </c>
      <c r="Y50" s="26" t="n">
        <v>88.1</v>
      </c>
      <c r="Z50" s="27" t="n">
        <v>0.851214</v>
      </c>
      <c r="AA50" s="26" t="n">
        <v>86.2</v>
      </c>
      <c r="AB50" s="26" t="n">
        <v>84.3</v>
      </c>
      <c r="AC50" s="26" t="n">
        <v>85.2</v>
      </c>
      <c r="AD50" s="26" t="n">
        <v>86.3</v>
      </c>
      <c r="AE50" s="26" t="n">
        <v>88.5</v>
      </c>
      <c r="AF50" s="27" t="n">
        <v>0.860467</v>
      </c>
      <c r="AG50" s="26" t="n">
        <v>82.6</v>
      </c>
      <c r="AH50" s="26" t="n">
        <v>77.8</v>
      </c>
      <c r="AI50" s="26" t="n">
        <v>80.6</v>
      </c>
      <c r="AJ50" s="26" t="n">
        <v>84.1</v>
      </c>
      <c r="AK50" s="26" t="n">
        <v>86.3</v>
      </c>
      <c r="AL50" s="27" t="n">
        <v>0.820706</v>
      </c>
      <c r="AM50" s="26" t="n">
        <v>87.1</v>
      </c>
      <c r="AN50" s="26" t="n">
        <v>83.5</v>
      </c>
      <c r="AO50" s="26" t="n">
        <v>85.9</v>
      </c>
      <c r="AP50" s="26" t="n">
        <v>88.7</v>
      </c>
      <c r="AQ50" s="26" t="n">
        <v>88.9</v>
      </c>
      <c r="AR50" s="27" t="n">
        <v>0.866926</v>
      </c>
      <c r="AS50" s="26" t="n">
        <v>92.6</v>
      </c>
      <c r="AT50" s="26" t="n">
        <v>91.4</v>
      </c>
      <c r="AU50" s="26" t="n">
        <v>93.2</v>
      </c>
      <c r="AV50" s="26" t="n">
        <v>93.3</v>
      </c>
      <c r="AW50" s="26" t="n">
        <v>92.2</v>
      </c>
      <c r="AX50" s="27" t="n">
        <v>0.925184</v>
      </c>
      <c r="AY50" s="26" t="n">
        <v>93.1</v>
      </c>
      <c r="AZ50" s="26" t="n">
        <v>93.2</v>
      </c>
      <c r="BA50" s="26" t="n">
        <v>92.7</v>
      </c>
      <c r="BB50" s="26" t="n">
        <v>93.3</v>
      </c>
      <c r="BC50" s="26" t="n">
        <v>93</v>
      </c>
      <c r="BD50" s="27" t="n">
        <v>0.930494</v>
      </c>
      <c r="BE50" s="26" t="n">
        <v>93.1</v>
      </c>
      <c r="BF50" s="26" t="n">
        <v>92</v>
      </c>
      <c r="BG50" s="26" t="n">
        <v>92.8</v>
      </c>
      <c r="BH50" s="26" t="n">
        <v>94</v>
      </c>
      <c r="BI50" s="26" t="n">
        <v>93.3</v>
      </c>
      <c r="BJ50" s="27" t="n">
        <v>0.930193</v>
      </c>
      <c r="BK50" s="27" t="n">
        <v>219.59</v>
      </c>
      <c r="BL50" s="27" t="n">
        <v>219.72</v>
      </c>
      <c r="BM50" s="27" t="n">
        <v>3.988545</v>
      </c>
      <c r="BN50" s="27" t="n">
        <v>225.92</v>
      </c>
      <c r="BO50" s="27" t="n">
        <v>220.16</v>
      </c>
      <c r="BP50" s="27" t="n">
        <v>4.101333</v>
      </c>
      <c r="BQ50" s="27" t="n">
        <v>226.34</v>
      </c>
      <c r="BR50" s="27" t="n">
        <v>229.88</v>
      </c>
      <c r="BS50" s="27" t="n">
        <v>4.270333</v>
      </c>
      <c r="BT50" s="27" t="n">
        <v>227.67</v>
      </c>
      <c r="BU50" s="27" t="n">
        <v>227.58</v>
      </c>
      <c r="BV50" s="27" t="n">
        <v>4.254167</v>
      </c>
      <c r="BW50" s="27" t="n">
        <v>230.59</v>
      </c>
      <c r="BX50" s="27" t="n">
        <v>233.34</v>
      </c>
      <c r="BY50" s="27" t="n">
        <v>4.398833</v>
      </c>
      <c r="BZ50" s="27" t="n">
        <v>237.08</v>
      </c>
      <c r="CA50" s="27" t="n">
        <v>241.31</v>
      </c>
      <c r="CB50" s="27" t="n">
        <v>4.639833</v>
      </c>
      <c r="CC50" s="27" t="n">
        <v>240.86</v>
      </c>
      <c r="CD50" s="27" t="n">
        <v>250.47</v>
      </c>
      <c r="CE50" s="27" t="n">
        <v>4.8555</v>
      </c>
      <c r="CF50" s="27" t="n">
        <v>243.43</v>
      </c>
      <c r="CG50" s="27" t="n">
        <v>249.07</v>
      </c>
      <c r="CH50" s="27" t="n">
        <v>4.875</v>
      </c>
      <c r="CI50" s="27" t="n">
        <v>243.78</v>
      </c>
      <c r="CJ50" s="27" t="n">
        <v>253.87</v>
      </c>
      <c r="CK50" s="27" t="n">
        <v>4.960833</v>
      </c>
      <c r="CL50" s="27" t="n">
        <v>250.64</v>
      </c>
      <c r="CM50" s="27" t="n">
        <v>260.26</v>
      </c>
      <c r="CN50" s="27" t="n">
        <v>5.181667</v>
      </c>
      <c r="CO50" s="26" t="n">
        <v>3.2</v>
      </c>
      <c r="CP50" s="26" t="n">
        <v>3.4</v>
      </c>
      <c r="CQ50" s="26" t="n">
        <v>3.6</v>
      </c>
      <c r="CR50" s="26" t="n">
        <v>3.6</v>
      </c>
      <c r="CS50" s="26" t="n">
        <v>3.8</v>
      </c>
      <c r="CT50" s="26" t="n">
        <v>3.8</v>
      </c>
      <c r="CU50" s="26" t="n">
        <v>4.2</v>
      </c>
      <c r="CV50" s="26" t="n">
        <v>4.5</v>
      </c>
      <c r="CW50" s="26" t="n">
        <v>4.6</v>
      </c>
      <c r="CX50" s="26" t="n">
        <v>4.8</v>
      </c>
      <c r="CY50" s="26" t="n">
        <v>3.2</v>
      </c>
      <c r="CZ50" s="26" t="n">
        <v>3.4</v>
      </c>
      <c r="DA50" s="26" t="n">
        <v>3.6</v>
      </c>
      <c r="DB50" s="26" t="n">
        <v>4.1</v>
      </c>
      <c r="DC50" s="26" t="n">
        <v>4.4</v>
      </c>
      <c r="DD50" s="26" t="n">
        <v>4.7</v>
      </c>
      <c r="DE50" s="26" t="n">
        <v>5</v>
      </c>
      <c r="DF50" s="29" t="n">
        <v>5.2</v>
      </c>
    </row>
    <row r="51" customFormat="false" ht="13.5" hidden="false" customHeight="true" outlineLevel="0" collapsed="false">
      <c r="A51" s="25" t="s">
        <v>186</v>
      </c>
      <c r="B51" s="25" t="s">
        <v>232</v>
      </c>
      <c r="C51" s="26" t="n">
        <v>73.2</v>
      </c>
      <c r="D51" s="26" t="n">
        <v>64.7</v>
      </c>
      <c r="E51" s="26" t="n">
        <v>73.2</v>
      </c>
      <c r="F51" s="26" t="n">
        <v>77.5</v>
      </c>
      <c r="G51" s="26" t="n">
        <v>83.6</v>
      </c>
      <c r="H51" s="27" t="n">
        <v>0.740986</v>
      </c>
      <c r="I51" s="26" t="n">
        <v>76.9</v>
      </c>
      <c r="J51" s="26" t="n">
        <v>69.6</v>
      </c>
      <c r="K51" s="26" t="n">
        <v>76.4</v>
      </c>
      <c r="L51" s="26" t="n">
        <v>81.7</v>
      </c>
      <c r="M51" s="26" t="n">
        <v>85.4</v>
      </c>
      <c r="N51" s="27" t="n">
        <v>0.778114</v>
      </c>
      <c r="O51" s="26" t="n">
        <v>80.3</v>
      </c>
      <c r="P51" s="26" t="n">
        <v>73.7</v>
      </c>
      <c r="Q51" s="26" t="n">
        <v>79.8</v>
      </c>
      <c r="R51" s="26" t="n">
        <v>84.4</v>
      </c>
      <c r="S51" s="26" t="n">
        <v>87</v>
      </c>
      <c r="T51" s="27" t="n">
        <v>0.809022</v>
      </c>
      <c r="U51" s="26" t="n">
        <v>81.1</v>
      </c>
      <c r="V51" s="26" t="n">
        <v>74.1</v>
      </c>
      <c r="W51" s="26" t="n">
        <v>80</v>
      </c>
      <c r="X51" s="26" t="n">
        <v>85.4</v>
      </c>
      <c r="Y51" s="26" t="n">
        <v>89</v>
      </c>
      <c r="Z51" s="27" t="n">
        <v>0.817313</v>
      </c>
      <c r="AA51" s="26" t="n">
        <v>81.1</v>
      </c>
      <c r="AB51" s="26" t="n">
        <v>74</v>
      </c>
      <c r="AC51" s="26" t="n">
        <v>80.5</v>
      </c>
      <c r="AD51" s="26" t="n">
        <v>84.9</v>
      </c>
      <c r="AE51" s="26" t="n">
        <v>88.6</v>
      </c>
      <c r="AF51" s="27" t="n">
        <v>0.816308</v>
      </c>
      <c r="AG51" s="26" t="n">
        <v>83.5</v>
      </c>
      <c r="AH51" s="26" t="n">
        <v>76.8</v>
      </c>
      <c r="AI51" s="26" t="n">
        <v>82.2</v>
      </c>
      <c r="AJ51" s="26" t="n">
        <v>86.6</v>
      </c>
      <c r="AK51" s="26" t="n">
        <v>90.7</v>
      </c>
      <c r="AL51" s="27" t="n">
        <v>0.837539</v>
      </c>
      <c r="AM51" s="26" t="n">
        <v>85.8</v>
      </c>
      <c r="AN51" s="26" t="n">
        <v>80.5</v>
      </c>
      <c r="AO51" s="26" t="n">
        <v>84.7</v>
      </c>
      <c r="AP51" s="26" t="n">
        <v>88.4</v>
      </c>
      <c r="AQ51" s="26" t="n">
        <v>91.5</v>
      </c>
      <c r="AR51" s="27" t="n">
        <v>0.860772</v>
      </c>
      <c r="AS51" s="26" t="n">
        <v>89.8</v>
      </c>
      <c r="AT51" s="26" t="n">
        <v>85.9</v>
      </c>
      <c r="AU51" s="26" t="n">
        <v>89.2</v>
      </c>
      <c r="AV51" s="26" t="n">
        <v>91.4</v>
      </c>
      <c r="AW51" s="26" t="n">
        <v>94.1</v>
      </c>
      <c r="AX51" s="27" t="n">
        <v>0.900493</v>
      </c>
      <c r="AY51" s="26" t="n">
        <v>96.9</v>
      </c>
      <c r="AZ51" s="26" t="n">
        <v>96.8</v>
      </c>
      <c r="BA51" s="26" t="n">
        <v>96.5</v>
      </c>
      <c r="BB51" s="26" t="n">
        <v>97</v>
      </c>
      <c r="BC51" s="26" t="n">
        <v>97.4</v>
      </c>
      <c r="BD51" s="27" t="n">
        <v>0.969239</v>
      </c>
      <c r="BE51" s="26" t="n">
        <v>96</v>
      </c>
      <c r="BF51" s="26" t="n">
        <v>94.7</v>
      </c>
      <c r="BG51" s="26" t="n">
        <v>95.3</v>
      </c>
      <c r="BH51" s="26" t="n">
        <v>96.2</v>
      </c>
      <c r="BI51" s="26" t="n">
        <v>97.9</v>
      </c>
      <c r="BJ51" s="27" t="n">
        <v>0.960099</v>
      </c>
      <c r="BK51" s="27" t="n">
        <v>228.34</v>
      </c>
      <c r="BL51" s="27" t="n">
        <v>220.6</v>
      </c>
      <c r="BM51" s="27" t="n">
        <v>4.148948</v>
      </c>
      <c r="BN51" s="27" t="n">
        <v>240.57</v>
      </c>
      <c r="BO51" s="27" t="n">
        <v>226.2</v>
      </c>
      <c r="BP51" s="27" t="n">
        <v>4.446163</v>
      </c>
      <c r="BQ51" s="27" t="n">
        <v>244.48</v>
      </c>
      <c r="BR51" s="27" t="n">
        <v>238.12</v>
      </c>
      <c r="BS51" s="27" t="n">
        <v>4.71</v>
      </c>
      <c r="BT51" s="27" t="n">
        <v>250.85</v>
      </c>
      <c r="BU51" s="27" t="n">
        <v>239.87</v>
      </c>
      <c r="BV51" s="27" t="n">
        <v>4.845333</v>
      </c>
      <c r="BW51" s="27" t="n">
        <v>248.69</v>
      </c>
      <c r="BX51" s="27" t="n">
        <v>243.06</v>
      </c>
      <c r="BY51" s="27" t="n">
        <v>4.8625</v>
      </c>
      <c r="BZ51" s="27" t="n">
        <v>252.99</v>
      </c>
      <c r="CA51" s="27" t="n">
        <v>248.5</v>
      </c>
      <c r="CB51" s="27" t="n">
        <v>5.024833</v>
      </c>
      <c r="CC51" s="27" t="n">
        <v>259.17</v>
      </c>
      <c r="CD51" s="27" t="n">
        <v>257.37</v>
      </c>
      <c r="CE51" s="27" t="n">
        <v>5.275667</v>
      </c>
      <c r="CF51" s="27" t="n">
        <v>267.63</v>
      </c>
      <c r="CG51" s="27" t="n">
        <v>262.2</v>
      </c>
      <c r="CH51" s="27" t="n">
        <v>5.497167</v>
      </c>
      <c r="CI51" s="27" t="n">
        <v>254.96</v>
      </c>
      <c r="CJ51" s="27" t="n">
        <v>256.05</v>
      </c>
      <c r="CK51" s="27" t="n">
        <v>5.1835</v>
      </c>
      <c r="CL51" s="27" t="n">
        <v>262.33</v>
      </c>
      <c r="CM51" s="27" t="n">
        <v>261.86</v>
      </c>
      <c r="CN51" s="27" t="n">
        <v>5.403167</v>
      </c>
      <c r="CO51" s="26" t="n">
        <v>3.1</v>
      </c>
      <c r="CP51" s="26" t="n">
        <v>3.5</v>
      </c>
      <c r="CQ51" s="26" t="n">
        <v>3.8</v>
      </c>
      <c r="CR51" s="26" t="n">
        <v>4</v>
      </c>
      <c r="CS51" s="26" t="n">
        <v>4</v>
      </c>
      <c r="CT51" s="26" t="n">
        <v>4.2</v>
      </c>
      <c r="CU51" s="26" t="n">
        <v>4.5</v>
      </c>
      <c r="CV51" s="26" t="n">
        <v>5</v>
      </c>
      <c r="CW51" s="26" t="n">
        <v>5</v>
      </c>
      <c r="CX51" s="26" t="n">
        <v>5.2</v>
      </c>
      <c r="CY51" s="26" t="n">
        <v>3.1</v>
      </c>
      <c r="CZ51" s="26" t="n">
        <v>3.3</v>
      </c>
      <c r="DA51" s="26" t="n">
        <v>3.5</v>
      </c>
      <c r="DB51" s="26" t="n">
        <v>3.9</v>
      </c>
      <c r="DC51" s="26" t="n">
        <v>4.3</v>
      </c>
      <c r="DD51" s="26" t="n">
        <v>4.6</v>
      </c>
      <c r="DE51" s="26" t="n">
        <v>4.8</v>
      </c>
      <c r="DF51" s="29" t="n">
        <v>5.1</v>
      </c>
    </row>
    <row r="52" customFormat="false" ht="13.5" hidden="false" customHeight="true" outlineLevel="0" collapsed="false">
      <c r="A52" s="25" t="s">
        <v>186</v>
      </c>
      <c r="B52" s="25" t="s">
        <v>230</v>
      </c>
      <c r="C52" s="26" t="n">
        <v>71.4</v>
      </c>
      <c r="D52" s="26" t="n">
        <v>62.7</v>
      </c>
      <c r="E52" s="26" t="n">
        <v>71.5</v>
      </c>
      <c r="F52" s="26" t="n">
        <v>76</v>
      </c>
      <c r="G52" s="26" t="n">
        <v>83</v>
      </c>
      <c r="H52" s="27" t="n">
        <v>0.725412</v>
      </c>
      <c r="I52" s="26" t="n">
        <v>75.8</v>
      </c>
      <c r="J52" s="26" t="n">
        <v>68.2</v>
      </c>
      <c r="K52" s="26" t="n">
        <v>75.3</v>
      </c>
      <c r="L52" s="26" t="n">
        <v>80.8</v>
      </c>
      <c r="M52" s="26" t="n">
        <v>84.9</v>
      </c>
      <c r="N52" s="27" t="n">
        <v>0.767787</v>
      </c>
      <c r="O52" s="26" t="n">
        <v>79</v>
      </c>
      <c r="P52" s="26" t="n">
        <v>72.1</v>
      </c>
      <c r="Q52" s="26" t="n">
        <v>78.5</v>
      </c>
      <c r="R52" s="26" t="n">
        <v>83.5</v>
      </c>
      <c r="S52" s="26" t="n">
        <v>86.5</v>
      </c>
      <c r="T52" s="27" t="n">
        <v>0.797683</v>
      </c>
      <c r="U52" s="26" t="n">
        <v>79.7</v>
      </c>
      <c r="V52" s="26" t="n">
        <v>72.2</v>
      </c>
      <c r="W52" s="26" t="n">
        <v>78.5</v>
      </c>
      <c r="X52" s="26" t="n">
        <v>84.4</v>
      </c>
      <c r="Y52" s="26" t="n">
        <v>88.5</v>
      </c>
      <c r="Z52" s="27" t="n">
        <v>0.80423</v>
      </c>
      <c r="AA52" s="26" t="n">
        <v>79.7</v>
      </c>
      <c r="AB52" s="26" t="n">
        <v>72</v>
      </c>
      <c r="AC52" s="26" t="n">
        <v>79</v>
      </c>
      <c r="AD52" s="26" t="n">
        <v>83.8</v>
      </c>
      <c r="AE52" s="26" t="n">
        <v>88.2</v>
      </c>
      <c r="AF52" s="27" t="n">
        <v>0.80292</v>
      </c>
      <c r="AG52" s="26" t="n">
        <v>82.2</v>
      </c>
      <c r="AH52" s="26" t="n">
        <v>74.8</v>
      </c>
      <c r="AI52" s="26" t="n">
        <v>80.8</v>
      </c>
      <c r="AJ52" s="26" t="n">
        <v>85.6</v>
      </c>
      <c r="AK52" s="26" t="n">
        <v>90.4</v>
      </c>
      <c r="AL52" s="27" t="n">
        <v>0.824922</v>
      </c>
      <c r="AM52" s="26" t="n">
        <v>84.5</v>
      </c>
      <c r="AN52" s="26" t="n">
        <v>78.7</v>
      </c>
      <c r="AO52" s="26" t="n">
        <v>83.3</v>
      </c>
      <c r="AP52" s="26" t="n">
        <v>87.5</v>
      </c>
      <c r="AQ52" s="26" t="n">
        <v>91.2</v>
      </c>
      <c r="AR52" s="27" t="n">
        <v>0.849171</v>
      </c>
      <c r="AS52" s="26" t="n">
        <v>89</v>
      </c>
      <c r="AT52" s="26" t="n">
        <v>84.7</v>
      </c>
      <c r="AU52" s="26" t="n">
        <v>88.4</v>
      </c>
      <c r="AV52" s="26" t="n">
        <v>90.8</v>
      </c>
      <c r="AW52" s="26" t="n">
        <v>93.8</v>
      </c>
      <c r="AX52" s="27" t="n">
        <v>0.893001</v>
      </c>
      <c r="AY52" s="26" t="n">
        <v>96.8</v>
      </c>
      <c r="AZ52" s="26" t="n">
        <v>96.6</v>
      </c>
      <c r="BA52" s="26" t="n">
        <v>96.3</v>
      </c>
      <c r="BB52" s="26" t="n">
        <v>96.9</v>
      </c>
      <c r="BC52" s="26" t="n">
        <v>97.4</v>
      </c>
      <c r="BD52" s="27" t="n">
        <v>0.967983</v>
      </c>
      <c r="BE52" s="26" t="n">
        <v>95.7</v>
      </c>
      <c r="BF52" s="26" t="n">
        <v>94.1</v>
      </c>
      <c r="BG52" s="26" t="n">
        <v>94.9</v>
      </c>
      <c r="BH52" s="26" t="n">
        <v>95.9</v>
      </c>
      <c r="BI52" s="26" t="n">
        <v>98.1</v>
      </c>
      <c r="BJ52" s="27" t="n">
        <v>0.957267</v>
      </c>
      <c r="BK52" s="27" t="n">
        <v>218.13</v>
      </c>
      <c r="BL52" s="27" t="n">
        <v>211</v>
      </c>
      <c r="BM52" s="27" t="n">
        <v>3.818905</v>
      </c>
      <c r="BN52" s="27" t="n">
        <v>231.62</v>
      </c>
      <c r="BO52" s="27" t="n">
        <v>218.26</v>
      </c>
      <c r="BP52" s="27" t="n">
        <v>4.164667</v>
      </c>
      <c r="BQ52" s="27" t="n">
        <v>233.95</v>
      </c>
      <c r="BR52" s="27" t="n">
        <v>230.59</v>
      </c>
      <c r="BS52" s="27" t="n">
        <v>4.409</v>
      </c>
      <c r="BT52" s="27" t="n">
        <v>239.4</v>
      </c>
      <c r="BU52" s="27" t="n">
        <v>230.27</v>
      </c>
      <c r="BV52" s="27" t="n">
        <v>4.4945</v>
      </c>
      <c r="BW52" s="27" t="n">
        <v>237.03</v>
      </c>
      <c r="BX52" s="27" t="n">
        <v>233.17</v>
      </c>
      <c r="BY52" s="27" t="n">
        <v>4.503333</v>
      </c>
      <c r="BZ52" s="27" t="n">
        <v>242.95</v>
      </c>
      <c r="CA52" s="27" t="n">
        <v>240.27</v>
      </c>
      <c r="CB52" s="27" t="n">
        <v>4.720333</v>
      </c>
      <c r="CC52" s="27" t="n">
        <v>248.98</v>
      </c>
      <c r="CD52" s="27" t="n">
        <v>248.82</v>
      </c>
      <c r="CE52" s="27" t="n">
        <v>4.963333</v>
      </c>
      <c r="CF52" s="27" t="n">
        <v>257.76</v>
      </c>
      <c r="CG52" s="27" t="n">
        <v>253.62</v>
      </c>
      <c r="CH52" s="27" t="n">
        <v>5.189667</v>
      </c>
      <c r="CI52" s="27" t="n">
        <v>247.1</v>
      </c>
      <c r="CJ52" s="27" t="n">
        <v>249.4</v>
      </c>
      <c r="CK52" s="27" t="n">
        <v>4.941667</v>
      </c>
      <c r="CL52" s="27" t="n">
        <v>254.36</v>
      </c>
      <c r="CM52" s="27" t="n">
        <v>255.01</v>
      </c>
      <c r="CN52" s="27" t="n">
        <v>5.156167</v>
      </c>
      <c r="CO52" s="26" t="n">
        <v>2.8</v>
      </c>
      <c r="CP52" s="26" t="n">
        <v>3.2</v>
      </c>
      <c r="CQ52" s="26" t="n">
        <v>3.5</v>
      </c>
      <c r="CR52" s="26" t="n">
        <v>3.6</v>
      </c>
      <c r="CS52" s="26" t="n">
        <v>3.6</v>
      </c>
      <c r="CT52" s="26" t="n">
        <v>3.9</v>
      </c>
      <c r="CU52" s="26" t="n">
        <v>4.2</v>
      </c>
      <c r="CV52" s="26" t="n">
        <v>4.6</v>
      </c>
      <c r="CW52" s="26" t="n">
        <v>4.8</v>
      </c>
      <c r="CX52" s="26" t="n">
        <v>4.9</v>
      </c>
      <c r="CY52" s="26" t="n">
        <v>2.8</v>
      </c>
      <c r="CZ52" s="26" t="n">
        <v>2.9</v>
      </c>
      <c r="DA52" s="26" t="n">
        <v>3.2</v>
      </c>
      <c r="DB52" s="26" t="n">
        <v>3.6</v>
      </c>
      <c r="DC52" s="26" t="n">
        <v>4</v>
      </c>
      <c r="DD52" s="26" t="n">
        <v>4.2</v>
      </c>
      <c r="DE52" s="26" t="n">
        <v>4.5</v>
      </c>
      <c r="DF52" s="29" t="n">
        <v>4.8</v>
      </c>
    </row>
    <row r="53" customFormat="false" ht="13.5" hidden="false" customHeight="true" outlineLevel="0" collapsed="false">
      <c r="A53" s="25" t="s">
        <v>186</v>
      </c>
      <c r="B53" s="25" t="s">
        <v>185</v>
      </c>
      <c r="C53" s="26" t="n">
        <v>90</v>
      </c>
      <c r="D53" s="26" t="n">
        <v>90.7</v>
      </c>
      <c r="E53" s="26" t="n">
        <v>91.5</v>
      </c>
      <c r="F53" s="26" t="n">
        <v>90.5</v>
      </c>
      <c r="G53" s="26" t="n">
        <v>87.5</v>
      </c>
      <c r="H53" s="27" t="n">
        <v>0.90024</v>
      </c>
      <c r="I53" s="26" t="n">
        <v>91.7</v>
      </c>
      <c r="J53" s="26" t="n">
        <v>91.3</v>
      </c>
      <c r="K53" s="26" t="n">
        <v>93</v>
      </c>
      <c r="L53" s="26" t="n">
        <v>92.5</v>
      </c>
      <c r="M53" s="26" t="n">
        <v>90.3</v>
      </c>
      <c r="N53" s="27" t="n">
        <v>0.917629</v>
      </c>
      <c r="O53" s="26" t="n">
        <v>91.9</v>
      </c>
      <c r="P53" s="26" t="n">
        <v>93.1</v>
      </c>
      <c r="Q53" s="26" t="n">
        <v>92</v>
      </c>
      <c r="R53" s="26" t="n">
        <v>91.7</v>
      </c>
      <c r="S53" s="26" t="n">
        <v>90.7</v>
      </c>
      <c r="T53" s="27" t="n">
        <v>0.91867</v>
      </c>
      <c r="U53" s="26" t="n">
        <v>92.3</v>
      </c>
      <c r="V53" s="26" t="n">
        <v>92.2</v>
      </c>
      <c r="W53" s="26" t="n">
        <v>92.9</v>
      </c>
      <c r="X53" s="26" t="n">
        <v>92.1</v>
      </c>
      <c r="Y53" s="26" t="n">
        <v>92</v>
      </c>
      <c r="Z53" s="27" t="n">
        <v>0.922987</v>
      </c>
      <c r="AA53" s="26" t="n">
        <v>92</v>
      </c>
      <c r="AB53" s="26" t="n">
        <v>92.5</v>
      </c>
      <c r="AC53" s="26" t="n">
        <v>92.1</v>
      </c>
      <c r="AD53" s="26" t="n">
        <v>92.1</v>
      </c>
      <c r="AE53" s="26" t="n">
        <v>91.4</v>
      </c>
      <c r="AF53" s="27" t="n">
        <v>0.920233</v>
      </c>
      <c r="AG53" s="26" t="n">
        <v>93.4</v>
      </c>
      <c r="AH53" s="26" t="n">
        <v>93.9</v>
      </c>
      <c r="AI53" s="26" t="n">
        <v>94.2</v>
      </c>
      <c r="AJ53" s="26" t="n">
        <v>93.5</v>
      </c>
      <c r="AK53" s="26" t="n">
        <v>92.2</v>
      </c>
      <c r="AL53" s="27" t="n">
        <v>0.934437</v>
      </c>
      <c r="AM53" s="26" t="n">
        <v>94.4</v>
      </c>
      <c r="AN53" s="26" t="n">
        <v>95.2</v>
      </c>
      <c r="AO53" s="26" t="n">
        <v>94.6</v>
      </c>
      <c r="AP53" s="26" t="n">
        <v>94.2</v>
      </c>
      <c r="AQ53" s="26" t="n">
        <v>93.6</v>
      </c>
      <c r="AR53" s="27" t="n">
        <v>0.943964</v>
      </c>
      <c r="AS53" s="26" t="n">
        <v>95.4</v>
      </c>
      <c r="AT53" s="26" t="n">
        <v>95.4</v>
      </c>
      <c r="AU53" s="26" t="n">
        <v>95.4</v>
      </c>
      <c r="AV53" s="26" t="n">
        <v>95.1</v>
      </c>
      <c r="AW53" s="26" t="n">
        <v>95.5</v>
      </c>
      <c r="AX53" s="27" t="n">
        <v>0.953498</v>
      </c>
      <c r="AY53" s="26" t="n">
        <v>97.8</v>
      </c>
      <c r="AZ53" s="26" t="n">
        <v>98.3</v>
      </c>
      <c r="BA53" s="26" t="n">
        <v>97.5</v>
      </c>
      <c r="BB53" s="26" t="n">
        <v>97.9</v>
      </c>
      <c r="BC53" s="26" t="n">
        <v>97.5</v>
      </c>
      <c r="BD53" s="27" t="n">
        <v>0.977989</v>
      </c>
      <c r="BE53" s="26" t="n">
        <v>97.9</v>
      </c>
      <c r="BF53" s="26" t="n">
        <v>98.5</v>
      </c>
      <c r="BG53" s="26" t="n">
        <v>97.9</v>
      </c>
      <c r="BH53" s="26" t="n">
        <v>97.9</v>
      </c>
      <c r="BI53" s="26" t="n">
        <v>97</v>
      </c>
      <c r="BJ53" s="27" t="n">
        <v>0.978221</v>
      </c>
      <c r="BK53" s="27" t="n">
        <v>283.15</v>
      </c>
      <c r="BL53" s="27" t="n">
        <v>272.11</v>
      </c>
      <c r="BM53" s="27" t="n">
        <v>5.920947</v>
      </c>
      <c r="BN53" s="30" t="n">
        <v>284.35</v>
      </c>
      <c r="BO53" s="30" t="n">
        <v>265.03</v>
      </c>
      <c r="BP53" s="27" t="n">
        <v>5.823</v>
      </c>
      <c r="BQ53" s="27" t="n">
        <v>293.03</v>
      </c>
      <c r="BR53" s="27" t="n">
        <v>272.82</v>
      </c>
      <c r="BS53" s="27" t="n">
        <v>6.0975</v>
      </c>
      <c r="BT53" s="27" t="n">
        <v>302.37</v>
      </c>
      <c r="BU53" s="27" t="n">
        <v>283.06</v>
      </c>
      <c r="BV53" s="27" t="n">
        <v>6.423833</v>
      </c>
      <c r="BW53" s="27" t="n">
        <v>302.37</v>
      </c>
      <c r="BX53" s="27" t="n">
        <v>288.67</v>
      </c>
      <c r="BY53" s="27" t="n">
        <v>6.517333</v>
      </c>
      <c r="BZ53" s="27" t="n">
        <v>298.5</v>
      </c>
      <c r="CA53" s="27" t="n">
        <v>285.81</v>
      </c>
      <c r="CB53" s="27" t="n">
        <v>6.405167</v>
      </c>
      <c r="CC53" s="27" t="n">
        <v>305.83</v>
      </c>
      <c r="CD53" s="27" t="n">
        <v>296.51</v>
      </c>
      <c r="CE53" s="27" t="n">
        <v>6.705667</v>
      </c>
      <c r="CF53" s="27" t="n">
        <v>309.48</v>
      </c>
      <c r="CG53" s="27" t="n">
        <v>298.56</v>
      </c>
      <c r="CH53" s="27" t="n">
        <v>6.800667</v>
      </c>
      <c r="CI53" s="27" t="n">
        <v>296.64</v>
      </c>
      <c r="CJ53" s="27" t="n">
        <v>291.25</v>
      </c>
      <c r="CK53" s="27" t="n">
        <v>6.464833</v>
      </c>
      <c r="CL53" s="27" t="n">
        <v>299.77</v>
      </c>
      <c r="CM53" s="27" t="n">
        <v>294.04</v>
      </c>
      <c r="CN53" s="27" t="n">
        <v>6.5635</v>
      </c>
      <c r="CO53" s="26" t="n">
        <v>5.3</v>
      </c>
      <c r="CP53" s="26" t="n">
        <v>5.3</v>
      </c>
      <c r="CQ53" s="26" t="n">
        <v>5.6</v>
      </c>
      <c r="CR53" s="26" t="n">
        <v>5.9</v>
      </c>
      <c r="CS53" s="26" t="n">
        <v>6</v>
      </c>
      <c r="CT53" s="26" t="n">
        <v>6</v>
      </c>
      <c r="CU53" s="26" t="n">
        <v>6.3</v>
      </c>
      <c r="CV53" s="26" t="n">
        <v>6.5</v>
      </c>
      <c r="CW53" s="26" t="n">
        <v>6.3</v>
      </c>
      <c r="CX53" s="26" t="n">
        <v>6.4</v>
      </c>
      <c r="CY53" s="26" t="n">
        <v>5.4</v>
      </c>
      <c r="CZ53" s="26" t="n">
        <v>5.5</v>
      </c>
      <c r="DA53" s="26" t="n">
        <v>5.7</v>
      </c>
      <c r="DB53" s="26" t="n">
        <v>6.1</v>
      </c>
      <c r="DC53" s="26" t="n">
        <v>6.4</v>
      </c>
      <c r="DD53" s="26" t="n">
        <v>6.6</v>
      </c>
      <c r="DE53" s="26" t="n">
        <v>6.8</v>
      </c>
      <c r="DF53" s="29" t="n">
        <v>7</v>
      </c>
    </row>
    <row r="54" customFormat="false" ht="13.5" hidden="false" customHeight="true" outlineLevel="0" collapsed="false">
      <c r="A54" s="25" t="s">
        <v>186</v>
      </c>
      <c r="B54" s="25" t="s">
        <v>170</v>
      </c>
      <c r="C54" s="26" t="n">
        <v>67.9</v>
      </c>
      <c r="D54" s="30" t="n">
        <v>58.7</v>
      </c>
      <c r="E54" s="30" t="n">
        <v>67.6</v>
      </c>
      <c r="F54" s="30" t="n">
        <v>71.4</v>
      </c>
      <c r="G54" s="30" t="n">
        <v>78.6</v>
      </c>
      <c r="H54" s="27" t="n">
        <v>0.683096</v>
      </c>
      <c r="I54" s="26" t="n">
        <v>74.3</v>
      </c>
      <c r="J54" s="26" t="n">
        <v>67.2</v>
      </c>
      <c r="K54" s="26" t="n">
        <v>73.4</v>
      </c>
      <c r="L54" s="26" t="n">
        <v>78.1</v>
      </c>
      <c r="M54" s="26" t="n">
        <v>82.5</v>
      </c>
      <c r="N54" s="27" t="n">
        <v>0.74864</v>
      </c>
      <c r="O54" s="26" t="n">
        <v>77.1</v>
      </c>
      <c r="P54" s="26" t="n">
        <v>70.8</v>
      </c>
      <c r="Q54" s="26" t="n">
        <v>75.6</v>
      </c>
      <c r="R54" s="26" t="n">
        <v>81.3</v>
      </c>
      <c r="S54" s="26" t="n">
        <v>83.6</v>
      </c>
      <c r="T54" s="27" t="n">
        <v>0.774989</v>
      </c>
      <c r="U54" s="26" t="n">
        <v>78.9</v>
      </c>
      <c r="V54" s="26" t="n">
        <v>71.6</v>
      </c>
      <c r="W54" s="26" t="n">
        <v>77.3</v>
      </c>
      <c r="X54" s="26" t="n">
        <v>83.2</v>
      </c>
      <c r="Y54" s="26" t="n">
        <v>86.2</v>
      </c>
      <c r="Z54" s="27" t="n">
        <v>0.791715</v>
      </c>
      <c r="AA54" s="26" t="n">
        <v>77.9</v>
      </c>
      <c r="AB54" s="26" t="n">
        <v>71.5</v>
      </c>
      <c r="AC54" s="26" t="n">
        <v>77.1</v>
      </c>
      <c r="AD54" s="26" t="n">
        <v>80.7</v>
      </c>
      <c r="AE54" s="26" t="n">
        <v>83.4</v>
      </c>
      <c r="AF54" s="27" t="n">
        <v>0.779147</v>
      </c>
      <c r="AG54" s="26" t="n">
        <v>81</v>
      </c>
      <c r="AH54" s="26" t="n">
        <v>74.4</v>
      </c>
      <c r="AI54" s="26" t="n">
        <v>77.6</v>
      </c>
      <c r="AJ54" s="26" t="n">
        <v>82.7</v>
      </c>
      <c r="AK54" s="26" t="n">
        <v>87.8</v>
      </c>
      <c r="AL54" s="27" t="n">
        <v>0.80307</v>
      </c>
      <c r="AM54" s="26" t="n">
        <v>82.2</v>
      </c>
      <c r="AN54" s="26" t="n">
        <v>77</v>
      </c>
      <c r="AO54" s="26" t="n">
        <v>79.4</v>
      </c>
      <c r="AP54" s="26" t="n">
        <v>84.2</v>
      </c>
      <c r="AQ54" s="26" t="n">
        <v>87.3</v>
      </c>
      <c r="AR54" s="27" t="n">
        <v>0.817783</v>
      </c>
      <c r="AS54" s="26" t="n">
        <v>86.2</v>
      </c>
      <c r="AT54" s="26" t="n">
        <v>82.1</v>
      </c>
      <c r="AU54" s="26" t="n">
        <v>84.8</v>
      </c>
      <c r="AV54" s="26" t="n">
        <v>86.8</v>
      </c>
      <c r="AW54" s="26" t="n">
        <v>90.5</v>
      </c>
      <c r="AX54" s="27" t="n">
        <v>0.859417</v>
      </c>
      <c r="AY54" s="26" t="n">
        <v>97.4</v>
      </c>
      <c r="AZ54" s="26" t="n">
        <v>97.5</v>
      </c>
      <c r="BA54" s="26" t="n">
        <v>97.3</v>
      </c>
      <c r="BB54" s="26" t="n">
        <v>97.5</v>
      </c>
      <c r="BC54" s="26" t="n">
        <v>97.3</v>
      </c>
      <c r="BD54" s="27" t="n">
        <v>0.973999</v>
      </c>
      <c r="BE54" s="26" t="n">
        <v>98.4</v>
      </c>
      <c r="BF54" s="26" t="n">
        <v>98</v>
      </c>
      <c r="BG54" s="26" t="n">
        <v>97.9</v>
      </c>
      <c r="BH54" s="26" t="n">
        <v>98.3</v>
      </c>
      <c r="BI54" s="26" t="n">
        <v>99.2</v>
      </c>
      <c r="BJ54" s="27" t="n">
        <v>0.983473</v>
      </c>
      <c r="BK54" s="27" t="n">
        <v>217.55</v>
      </c>
      <c r="BL54" s="27" t="n">
        <v>214.68</v>
      </c>
      <c r="BM54" s="27" t="n">
        <v>3.870553</v>
      </c>
      <c r="BN54" s="27" t="n">
        <v>230.76</v>
      </c>
      <c r="BO54" s="27" t="n">
        <v>218.79</v>
      </c>
      <c r="BP54" s="27" t="n">
        <v>4.159167</v>
      </c>
      <c r="BQ54" s="27" t="n">
        <v>232.22</v>
      </c>
      <c r="BR54" s="27" t="n">
        <v>230.24</v>
      </c>
      <c r="BS54" s="27" t="n">
        <v>4.374333</v>
      </c>
      <c r="BT54" s="27" t="n">
        <v>239.37</v>
      </c>
      <c r="BU54" s="27" t="n">
        <v>230.66</v>
      </c>
      <c r="BV54" s="27" t="n">
        <v>4.5005</v>
      </c>
      <c r="BW54" s="27" t="n">
        <v>236.52</v>
      </c>
      <c r="BX54" s="27" t="n">
        <v>232.07</v>
      </c>
      <c r="BY54" s="27" t="n">
        <v>4.4765</v>
      </c>
      <c r="BZ54" s="27" t="n">
        <v>241.75</v>
      </c>
      <c r="CA54" s="27" t="n">
        <v>239.63</v>
      </c>
      <c r="CB54" s="27" t="n">
        <v>4.689667</v>
      </c>
      <c r="CC54" s="27" t="n">
        <v>246.7</v>
      </c>
      <c r="CD54" s="27" t="n">
        <v>248.35</v>
      </c>
      <c r="CE54" s="27" t="n">
        <v>4.9175</v>
      </c>
      <c r="CF54" s="27" t="n">
        <v>251.35</v>
      </c>
      <c r="CG54" s="27" t="n">
        <v>250.56</v>
      </c>
      <c r="CH54" s="27" t="n">
        <v>5.031833</v>
      </c>
      <c r="CI54" s="27" t="n">
        <v>248.42</v>
      </c>
      <c r="CJ54" s="27" t="n">
        <v>252.81</v>
      </c>
      <c r="CK54" s="27" t="n">
        <v>5.0205</v>
      </c>
      <c r="CL54" s="27" t="n">
        <v>256.72</v>
      </c>
      <c r="CM54" s="27" t="n">
        <v>260.17</v>
      </c>
      <c r="CN54" s="27" t="n">
        <v>5.2815</v>
      </c>
      <c r="CO54" s="26" t="n">
        <v>2.6</v>
      </c>
      <c r="CP54" s="26" t="n">
        <v>3.1</v>
      </c>
      <c r="CQ54" s="26" t="n">
        <v>3.4</v>
      </c>
      <c r="CR54" s="26" t="n">
        <v>3.6</v>
      </c>
      <c r="CS54" s="26" t="n">
        <v>3.5</v>
      </c>
      <c r="CT54" s="26" t="n">
        <v>3.8</v>
      </c>
      <c r="CU54" s="26" t="n">
        <v>4</v>
      </c>
      <c r="CV54" s="26" t="n">
        <v>4.3</v>
      </c>
      <c r="CW54" s="26" t="n">
        <v>4.9</v>
      </c>
      <c r="CX54" s="26" t="n">
        <v>5.2</v>
      </c>
      <c r="CY54" s="26" t="n">
        <v>2.7</v>
      </c>
      <c r="CZ54" s="26" t="n">
        <v>2.8</v>
      </c>
      <c r="DA54" s="26" t="n">
        <v>3.1</v>
      </c>
      <c r="DB54" s="26" t="n">
        <v>3.5</v>
      </c>
      <c r="DC54" s="26" t="n">
        <v>3.8</v>
      </c>
      <c r="DD54" s="26" t="n">
        <v>4.1</v>
      </c>
      <c r="DE54" s="26" t="n">
        <v>4.4</v>
      </c>
      <c r="DF54" s="29" t="n">
        <v>4.7</v>
      </c>
    </row>
    <row r="55" customFormat="false" ht="13.5" hidden="false" customHeight="true" outlineLevel="0" collapsed="false">
      <c r="A55" s="25" t="s">
        <v>187</v>
      </c>
      <c r="B55" s="25" t="s">
        <v>232</v>
      </c>
      <c r="C55" s="26" t="n">
        <v>76.2</v>
      </c>
      <c r="D55" s="26" t="n">
        <v>71.8</v>
      </c>
      <c r="E55" s="26" t="n">
        <v>76</v>
      </c>
      <c r="F55" s="26" t="n">
        <v>78.9</v>
      </c>
      <c r="G55" s="26" t="n">
        <v>79.7</v>
      </c>
      <c r="H55" s="27" t="n">
        <v>0.764719</v>
      </c>
      <c r="I55" s="26" t="n">
        <v>81.4</v>
      </c>
      <c r="J55" s="26" t="n">
        <v>76.9</v>
      </c>
      <c r="K55" s="26" t="n">
        <v>81.2</v>
      </c>
      <c r="L55" s="26" t="n">
        <v>83.2</v>
      </c>
      <c r="M55" s="26" t="n">
        <v>86.1</v>
      </c>
      <c r="N55" s="27" t="n">
        <v>0.817114</v>
      </c>
      <c r="O55" s="26" t="n">
        <v>84.5</v>
      </c>
      <c r="P55" s="26" t="n">
        <v>80.3</v>
      </c>
      <c r="Q55" s="26" t="n">
        <v>84</v>
      </c>
      <c r="R55" s="26" t="n">
        <v>85.8</v>
      </c>
      <c r="S55" s="26" t="n">
        <v>89.2</v>
      </c>
      <c r="T55" s="27" t="n">
        <v>0.84703</v>
      </c>
      <c r="U55" s="26" t="n">
        <v>86.5</v>
      </c>
      <c r="V55" s="26" t="n">
        <v>82.7</v>
      </c>
      <c r="W55" s="26" t="n">
        <v>85.7</v>
      </c>
      <c r="X55" s="26" t="n">
        <v>87.5</v>
      </c>
      <c r="Y55" s="26" t="n">
        <v>91.2</v>
      </c>
      <c r="Z55" s="27" t="n">
        <v>0.866664</v>
      </c>
      <c r="AA55" s="26" t="n">
        <v>88.4</v>
      </c>
      <c r="AB55" s="26" t="n">
        <v>85.4</v>
      </c>
      <c r="AC55" s="26" t="n">
        <v>87.9</v>
      </c>
      <c r="AD55" s="26" t="n">
        <v>89</v>
      </c>
      <c r="AE55" s="26" t="n">
        <v>92.3</v>
      </c>
      <c r="AF55" s="27" t="n">
        <v>0.885811</v>
      </c>
      <c r="AG55" s="26" t="n">
        <v>90.2</v>
      </c>
      <c r="AH55" s="26" t="n">
        <v>87.5</v>
      </c>
      <c r="AI55" s="26" t="n">
        <v>89.4</v>
      </c>
      <c r="AJ55" s="26" t="n">
        <v>90.8</v>
      </c>
      <c r="AK55" s="26" t="n">
        <v>93.9</v>
      </c>
      <c r="AL55" s="27" t="n">
        <v>0.903402</v>
      </c>
      <c r="AM55" s="26" t="n">
        <v>92.4</v>
      </c>
      <c r="AN55" s="26" t="n">
        <v>90.4</v>
      </c>
      <c r="AO55" s="26" t="n">
        <v>91.8</v>
      </c>
      <c r="AP55" s="26" t="n">
        <v>92.3</v>
      </c>
      <c r="AQ55" s="26" t="n">
        <v>95.7</v>
      </c>
      <c r="AR55" s="27" t="n">
        <v>0.925096</v>
      </c>
      <c r="AS55" s="26" t="n">
        <v>94.8</v>
      </c>
      <c r="AT55" s="26" t="n">
        <v>93.5</v>
      </c>
      <c r="AU55" s="26" t="n">
        <v>94</v>
      </c>
      <c r="AV55" s="26" t="n">
        <v>94.4</v>
      </c>
      <c r="AW55" s="26" t="n">
        <v>97.6</v>
      </c>
      <c r="AX55" s="27" t="n">
        <v>0.948483</v>
      </c>
      <c r="AY55" s="26" t="n">
        <v>99.4</v>
      </c>
      <c r="AZ55" s="26" t="n">
        <v>99.4</v>
      </c>
      <c r="BA55" s="26" t="n">
        <v>99.3</v>
      </c>
      <c r="BB55" s="26" t="n">
        <v>99.3</v>
      </c>
      <c r="BC55" s="26" t="n">
        <v>99.5</v>
      </c>
      <c r="BD55" s="27" t="n">
        <v>0.993749</v>
      </c>
      <c r="BE55" s="26" t="n">
        <v>98.7</v>
      </c>
      <c r="BF55" s="26" t="n">
        <v>98.6</v>
      </c>
      <c r="BG55" s="26" t="n">
        <v>98.5</v>
      </c>
      <c r="BH55" s="26" t="n">
        <v>98.5</v>
      </c>
      <c r="BI55" s="26" t="n">
        <v>99.2</v>
      </c>
      <c r="BJ55" s="27" t="n">
        <v>0.986991</v>
      </c>
      <c r="BK55" s="27" t="n">
        <v>225.47</v>
      </c>
      <c r="BL55" s="27" t="n">
        <v>217.93</v>
      </c>
      <c r="BM55" s="27" t="n">
        <v>4.056583</v>
      </c>
      <c r="BN55" s="27" t="n">
        <v>234.9</v>
      </c>
      <c r="BO55" s="27" t="n">
        <v>224.2</v>
      </c>
      <c r="BP55" s="27" t="n">
        <v>4.318237</v>
      </c>
      <c r="BQ55" s="27" t="n">
        <v>238.83</v>
      </c>
      <c r="BR55" s="27" t="n">
        <v>237.96</v>
      </c>
      <c r="BS55" s="27" t="n">
        <v>4.613167</v>
      </c>
      <c r="BT55" s="27" t="n">
        <v>246.76</v>
      </c>
      <c r="BU55" s="27" t="n">
        <v>241.25</v>
      </c>
      <c r="BV55" s="27" t="n">
        <v>4.800167</v>
      </c>
      <c r="BW55" s="27" t="n">
        <v>250.69</v>
      </c>
      <c r="BX55" s="27" t="n">
        <v>247.9</v>
      </c>
      <c r="BY55" s="27" t="n">
        <v>4.9765</v>
      </c>
      <c r="BZ55" s="27" t="n">
        <v>259.16</v>
      </c>
      <c r="CA55" s="27" t="n">
        <v>257.78</v>
      </c>
      <c r="CB55" s="27" t="n">
        <v>5.282333</v>
      </c>
      <c r="CC55" s="27" t="n">
        <v>262.67</v>
      </c>
      <c r="CD55" s="27" t="n">
        <v>266.33</v>
      </c>
      <c r="CE55" s="27" t="n">
        <v>5.483333</v>
      </c>
      <c r="CF55" s="27" t="n">
        <v>269.74</v>
      </c>
      <c r="CG55" s="27" t="n">
        <v>269.5</v>
      </c>
      <c r="CH55" s="27" t="n">
        <v>5.654</v>
      </c>
      <c r="CI55" s="27" t="n">
        <v>263.81</v>
      </c>
      <c r="CJ55" s="27" t="n">
        <v>267.33</v>
      </c>
      <c r="CK55" s="27" t="n">
        <v>5.519</v>
      </c>
      <c r="CL55" s="27" t="n">
        <v>266.43</v>
      </c>
      <c r="CM55" s="27" t="n">
        <v>268.8</v>
      </c>
      <c r="CN55" s="27" t="n">
        <v>5.587167</v>
      </c>
      <c r="CO55" s="26" t="n">
        <v>3.1</v>
      </c>
      <c r="CP55" s="26" t="n">
        <v>3.5</v>
      </c>
      <c r="CQ55" s="26" t="n">
        <v>3.9</v>
      </c>
      <c r="CR55" s="26" t="n">
        <v>4.2</v>
      </c>
      <c r="CS55" s="26" t="n">
        <v>4.4</v>
      </c>
      <c r="CT55" s="26" t="n">
        <v>4.8</v>
      </c>
      <c r="CU55" s="26" t="n">
        <v>5.1</v>
      </c>
      <c r="CV55" s="26" t="n">
        <v>5.4</v>
      </c>
      <c r="CW55" s="26" t="n">
        <v>5.5</v>
      </c>
      <c r="CX55" s="26" t="n">
        <v>5.5</v>
      </c>
      <c r="CY55" s="26" t="n">
        <v>3.1</v>
      </c>
      <c r="CZ55" s="26" t="n">
        <v>3.3</v>
      </c>
      <c r="DA55" s="26" t="n">
        <v>3.6</v>
      </c>
      <c r="DB55" s="26" t="n">
        <v>4</v>
      </c>
      <c r="DC55" s="26" t="n">
        <v>4.3</v>
      </c>
      <c r="DD55" s="26" t="n">
        <v>4.6</v>
      </c>
      <c r="DE55" s="26" t="n">
        <v>4.9</v>
      </c>
      <c r="DF55" s="29" t="n">
        <v>5.1</v>
      </c>
    </row>
    <row r="56" customFormat="false" ht="13.5" hidden="false" customHeight="true" outlineLevel="0" collapsed="false">
      <c r="A56" s="25" t="s">
        <v>187</v>
      </c>
      <c r="B56" s="25" t="s">
        <v>230</v>
      </c>
      <c r="C56" s="26" t="n">
        <v>74.1</v>
      </c>
      <c r="D56" s="26" t="n">
        <v>69.3</v>
      </c>
      <c r="E56" s="26" t="n">
        <v>74</v>
      </c>
      <c r="F56" s="26" t="n">
        <v>77.1</v>
      </c>
      <c r="G56" s="26" t="n">
        <v>78.1</v>
      </c>
      <c r="H56" s="27" t="n">
        <v>0.744632</v>
      </c>
      <c r="I56" s="26" t="n">
        <v>79.8</v>
      </c>
      <c r="J56" s="26" t="n">
        <v>74.9</v>
      </c>
      <c r="K56" s="26" t="n">
        <v>79.6</v>
      </c>
      <c r="L56" s="26" t="n">
        <v>81.8</v>
      </c>
      <c r="M56" s="26" t="n">
        <v>85.2</v>
      </c>
      <c r="N56" s="27" t="n">
        <v>0.801989</v>
      </c>
      <c r="O56" s="26" t="n">
        <v>83.1</v>
      </c>
      <c r="P56" s="26" t="n">
        <v>78.3</v>
      </c>
      <c r="Q56" s="26" t="n">
        <v>82.5</v>
      </c>
      <c r="R56" s="26" t="n">
        <v>84.6</v>
      </c>
      <c r="S56" s="26" t="n">
        <v>88.5</v>
      </c>
      <c r="T56" s="27" t="n">
        <v>0.833119</v>
      </c>
      <c r="U56" s="26" t="n">
        <v>85.2</v>
      </c>
      <c r="V56" s="26" t="n">
        <v>80.7</v>
      </c>
      <c r="W56" s="26" t="n">
        <v>84.3</v>
      </c>
      <c r="X56" s="26" t="n">
        <v>86.3</v>
      </c>
      <c r="Y56" s="26" t="n">
        <v>90.7</v>
      </c>
      <c r="Z56" s="27" t="n">
        <v>0.853482</v>
      </c>
      <c r="AA56" s="26" t="n">
        <v>87.2</v>
      </c>
      <c r="AB56" s="26" t="n">
        <v>83.6</v>
      </c>
      <c r="AC56" s="26" t="n">
        <v>86.5</v>
      </c>
      <c r="AD56" s="26" t="n">
        <v>87.9</v>
      </c>
      <c r="AE56" s="26" t="n">
        <v>91.9</v>
      </c>
      <c r="AF56" s="27" t="n">
        <v>0.873737</v>
      </c>
      <c r="AG56" s="26" t="n">
        <v>89.2</v>
      </c>
      <c r="AH56" s="26" t="n">
        <v>85.7</v>
      </c>
      <c r="AI56" s="26" t="n">
        <v>88.2</v>
      </c>
      <c r="AJ56" s="26" t="n">
        <v>89.8</v>
      </c>
      <c r="AK56" s="26" t="n">
        <v>93.6</v>
      </c>
      <c r="AL56" s="27" t="n">
        <v>0.892337</v>
      </c>
      <c r="AM56" s="26" t="n">
        <v>91.6</v>
      </c>
      <c r="AN56" s="26" t="n">
        <v>89</v>
      </c>
      <c r="AO56" s="26" t="n">
        <v>90.8</v>
      </c>
      <c r="AP56" s="26" t="n">
        <v>91.5</v>
      </c>
      <c r="AQ56" s="26" t="n">
        <v>95.7</v>
      </c>
      <c r="AR56" s="27" t="n">
        <v>0.916854</v>
      </c>
      <c r="AS56" s="26" t="n">
        <v>94.2</v>
      </c>
      <c r="AT56" s="26" t="n">
        <v>92.7</v>
      </c>
      <c r="AU56" s="26" t="n">
        <v>93.3</v>
      </c>
      <c r="AV56" s="26" t="n">
        <v>93.8</v>
      </c>
      <c r="AW56" s="26" t="n">
        <v>97.6</v>
      </c>
      <c r="AX56" s="27" t="n">
        <v>0.943119</v>
      </c>
      <c r="AY56" s="26" t="n">
        <v>99.4</v>
      </c>
      <c r="AZ56" s="26" t="n">
        <v>99.5</v>
      </c>
      <c r="BA56" s="26" t="n">
        <v>99.3</v>
      </c>
      <c r="BB56" s="26" t="n">
        <v>99.4</v>
      </c>
      <c r="BC56" s="26" t="n">
        <v>99.5</v>
      </c>
      <c r="BD56" s="27" t="n">
        <v>0.994249</v>
      </c>
      <c r="BE56" s="26" t="n">
        <v>98.7</v>
      </c>
      <c r="BF56" s="26" t="n">
        <v>98.5</v>
      </c>
      <c r="BG56" s="26" t="n">
        <v>98.4</v>
      </c>
      <c r="BH56" s="26" t="n">
        <v>98.4</v>
      </c>
      <c r="BI56" s="26" t="n">
        <v>99.3</v>
      </c>
      <c r="BJ56" s="27" t="n">
        <v>0.986486</v>
      </c>
      <c r="BK56" s="27" t="n">
        <v>216.5</v>
      </c>
      <c r="BL56" s="27" t="n">
        <v>209.96</v>
      </c>
      <c r="BM56" s="27" t="n">
        <v>3.77437</v>
      </c>
      <c r="BN56" s="27" t="n">
        <v>226.59</v>
      </c>
      <c r="BO56" s="27" t="n">
        <v>217.34</v>
      </c>
      <c r="BP56" s="27" t="n">
        <v>4.0655</v>
      </c>
      <c r="BQ56" s="27" t="n">
        <v>230.79</v>
      </c>
      <c r="BR56" s="27" t="n">
        <v>231.67</v>
      </c>
      <c r="BS56" s="27" t="n">
        <v>4.374333</v>
      </c>
      <c r="BT56" s="27" t="n">
        <v>237.45</v>
      </c>
      <c r="BU56" s="27" t="n">
        <v>233.45</v>
      </c>
      <c r="BV56" s="27" t="n">
        <v>4.515</v>
      </c>
      <c r="BW56" s="27" t="n">
        <v>241.39</v>
      </c>
      <c r="BX56" s="27" t="n">
        <v>240.29</v>
      </c>
      <c r="BY56" s="27" t="n">
        <v>4.694667</v>
      </c>
      <c r="BZ56" s="27" t="n">
        <v>252.8</v>
      </c>
      <c r="CA56" s="27" t="n">
        <v>252.55</v>
      </c>
      <c r="CB56" s="27" t="n">
        <v>5.089167</v>
      </c>
      <c r="CC56" s="27" t="n">
        <v>256.99</v>
      </c>
      <c r="CD56" s="27" t="n">
        <v>261.59</v>
      </c>
      <c r="CE56" s="27" t="n">
        <v>5.309667</v>
      </c>
      <c r="CF56" s="27" t="n">
        <v>264.26</v>
      </c>
      <c r="CG56" s="27" t="n">
        <v>264.74</v>
      </c>
      <c r="CH56" s="27" t="n">
        <v>5.483333</v>
      </c>
      <c r="CI56" s="27" t="n">
        <v>258.43</v>
      </c>
      <c r="CJ56" s="27" t="n">
        <v>262.32</v>
      </c>
      <c r="CK56" s="27" t="n">
        <v>5.345833</v>
      </c>
      <c r="CL56" s="27" t="n">
        <v>262.3</v>
      </c>
      <c r="CM56" s="27" t="n">
        <v>265.65</v>
      </c>
      <c r="CN56" s="27" t="n">
        <v>5.465833</v>
      </c>
      <c r="CO56" s="26" t="n">
        <v>2.8</v>
      </c>
      <c r="CP56" s="26" t="n">
        <v>3.3</v>
      </c>
      <c r="CQ56" s="26" t="n">
        <v>3.6</v>
      </c>
      <c r="CR56" s="26" t="n">
        <v>3.9</v>
      </c>
      <c r="CS56" s="26" t="n">
        <v>4.1</v>
      </c>
      <c r="CT56" s="26" t="n">
        <v>4.5</v>
      </c>
      <c r="CU56" s="26" t="n">
        <v>4.9</v>
      </c>
      <c r="CV56" s="26" t="n">
        <v>5.2</v>
      </c>
      <c r="CW56" s="26" t="n">
        <v>5.3</v>
      </c>
      <c r="CX56" s="26" t="n">
        <v>5.4</v>
      </c>
      <c r="CY56" s="26" t="n">
        <v>2.8</v>
      </c>
      <c r="CZ56" s="26" t="n">
        <v>3</v>
      </c>
      <c r="DA56" s="26" t="n">
        <v>3.3</v>
      </c>
      <c r="DB56" s="26" t="n">
        <v>3.6</v>
      </c>
      <c r="DC56" s="26" t="n">
        <v>4</v>
      </c>
      <c r="DD56" s="26" t="n">
        <v>4.3</v>
      </c>
      <c r="DE56" s="26" t="n">
        <v>4.6</v>
      </c>
      <c r="DF56" s="29" t="n">
        <v>4.8</v>
      </c>
    </row>
    <row r="57" customFormat="false" ht="13.5" hidden="false" customHeight="true" outlineLevel="0" collapsed="false">
      <c r="A57" s="25" t="s">
        <v>187</v>
      </c>
      <c r="B57" s="25" t="s">
        <v>185</v>
      </c>
      <c r="C57" s="26" t="n">
        <v>93.4</v>
      </c>
      <c r="D57" s="26" t="n">
        <v>94.2</v>
      </c>
      <c r="E57" s="26" t="n">
        <v>93.4</v>
      </c>
      <c r="F57" s="26" t="n">
        <v>93.1</v>
      </c>
      <c r="G57" s="26" t="n">
        <v>92.5</v>
      </c>
      <c r="H57" s="27" t="n">
        <v>0.93296</v>
      </c>
      <c r="I57" s="26" t="n">
        <v>93.5</v>
      </c>
      <c r="J57" s="26" t="n">
        <v>93.8</v>
      </c>
      <c r="K57" s="26" t="n">
        <v>93.5</v>
      </c>
      <c r="L57" s="26" t="n">
        <v>93.6</v>
      </c>
      <c r="M57" s="26" t="n">
        <v>93</v>
      </c>
      <c r="N57" s="27" t="n">
        <v>0.934741</v>
      </c>
      <c r="O57" s="26" t="n">
        <v>94</v>
      </c>
      <c r="P57" s="26" t="n">
        <v>94.3</v>
      </c>
      <c r="Q57" s="26" t="n">
        <v>94.1</v>
      </c>
      <c r="R57" s="26" t="n">
        <v>93.8</v>
      </c>
      <c r="S57" s="26" t="n">
        <v>93.6</v>
      </c>
      <c r="T57" s="27" t="n">
        <v>0.939492</v>
      </c>
      <c r="U57" s="26" t="n">
        <v>94.3</v>
      </c>
      <c r="V57" s="26" t="n">
        <v>94.5</v>
      </c>
      <c r="W57" s="26" t="n">
        <v>94.2</v>
      </c>
      <c r="X57" s="26" t="n">
        <v>94.2</v>
      </c>
      <c r="Y57" s="26" t="n">
        <v>94.1</v>
      </c>
      <c r="Z57" s="27" t="n">
        <v>0.942498</v>
      </c>
      <c r="AA57" s="26" t="n">
        <v>94.8</v>
      </c>
      <c r="AB57" s="26" t="n">
        <v>95</v>
      </c>
      <c r="AC57" s="26" t="n">
        <v>95</v>
      </c>
      <c r="AD57" s="26" t="n">
        <v>94.7</v>
      </c>
      <c r="AE57" s="26" t="n">
        <v>94.6</v>
      </c>
      <c r="AF57" s="27" t="n">
        <v>0.948247</v>
      </c>
      <c r="AG57" s="26" t="n">
        <v>95.6</v>
      </c>
      <c r="AH57" s="26" t="n">
        <v>96</v>
      </c>
      <c r="AI57" s="26" t="n">
        <v>95.3</v>
      </c>
      <c r="AJ57" s="26" t="n">
        <v>95.5</v>
      </c>
      <c r="AK57" s="26" t="n">
        <v>95.6</v>
      </c>
      <c r="AL57" s="27" t="n">
        <v>0.955993</v>
      </c>
      <c r="AM57" s="26" t="n">
        <v>96.7</v>
      </c>
      <c r="AN57" s="26" t="n">
        <v>96.9</v>
      </c>
      <c r="AO57" s="26" t="n">
        <v>96.6</v>
      </c>
      <c r="AP57" s="26" t="n">
        <v>96.7</v>
      </c>
      <c r="AQ57" s="26" t="n">
        <v>96.2</v>
      </c>
      <c r="AR57" s="27" t="n">
        <v>0.965993</v>
      </c>
      <c r="AS57" s="26" t="n">
        <v>97.4</v>
      </c>
      <c r="AT57" s="26" t="n">
        <v>97.6</v>
      </c>
      <c r="AU57" s="26" t="n">
        <v>97.3</v>
      </c>
      <c r="AV57" s="26" t="n">
        <v>97.2</v>
      </c>
      <c r="AW57" s="26" t="n">
        <v>97.4</v>
      </c>
      <c r="AX57" s="27" t="n">
        <v>0.973748</v>
      </c>
      <c r="AY57" s="26" t="n">
        <v>99</v>
      </c>
      <c r="AZ57" s="26" t="n">
        <v>99</v>
      </c>
      <c r="BA57" s="26" t="n">
        <v>99</v>
      </c>
      <c r="BB57" s="26" t="n">
        <v>99</v>
      </c>
      <c r="BC57" s="26" t="n">
        <v>99</v>
      </c>
      <c r="BD57" s="27" t="n">
        <v>0.99</v>
      </c>
      <c r="BE57" s="26" t="n">
        <v>98.9</v>
      </c>
      <c r="BF57" s="26" t="n">
        <v>99.1</v>
      </c>
      <c r="BG57" s="26" t="n">
        <v>99</v>
      </c>
      <c r="BH57" s="26" t="n">
        <v>98.9</v>
      </c>
      <c r="BI57" s="26" t="n">
        <v>98.6</v>
      </c>
      <c r="BJ57" s="27" t="n">
        <v>0.988996</v>
      </c>
      <c r="BK57" s="27" t="n">
        <v>285.32</v>
      </c>
      <c r="BL57" s="27" t="n">
        <v>271.15</v>
      </c>
      <c r="BM57" s="27" t="n">
        <v>5.94124</v>
      </c>
      <c r="BN57" s="30" t="n">
        <v>284.52</v>
      </c>
      <c r="BO57" s="30" t="n">
        <v>265.11</v>
      </c>
      <c r="BP57" s="27" t="n">
        <v>5.827167</v>
      </c>
      <c r="BQ57" s="27" t="n">
        <v>277.95</v>
      </c>
      <c r="BR57" s="27" t="n">
        <v>268.59</v>
      </c>
      <c r="BS57" s="27" t="n">
        <v>5.775667</v>
      </c>
      <c r="BT57" s="27" t="n">
        <v>286.21</v>
      </c>
      <c r="BU57" s="27" t="n">
        <v>274.34</v>
      </c>
      <c r="BV57" s="27" t="n">
        <v>6.009167</v>
      </c>
      <c r="BW57" s="27" t="n">
        <v>288.04</v>
      </c>
      <c r="BX57" s="27" t="n">
        <v>278.48</v>
      </c>
      <c r="BY57" s="27" t="n">
        <v>6.108667</v>
      </c>
      <c r="BZ57" s="27" t="n">
        <v>284.88</v>
      </c>
      <c r="CA57" s="27" t="n">
        <v>278.9</v>
      </c>
      <c r="CB57" s="27" t="n">
        <v>6.063</v>
      </c>
      <c r="CC57" s="27" t="n">
        <v>286.37</v>
      </c>
      <c r="CD57" s="27" t="n">
        <v>286.1</v>
      </c>
      <c r="CE57" s="27" t="n">
        <v>6.207833</v>
      </c>
      <c r="CF57" s="27" t="n">
        <v>290.81</v>
      </c>
      <c r="CG57" s="27" t="n">
        <v>287.79</v>
      </c>
      <c r="CH57" s="27" t="n">
        <v>6.31</v>
      </c>
      <c r="CI57" s="27" t="n">
        <v>288.97</v>
      </c>
      <c r="CJ57" s="27" t="n">
        <v>290.79</v>
      </c>
      <c r="CK57" s="27" t="n">
        <v>6.329333</v>
      </c>
      <c r="CL57" s="27" t="n">
        <v>285.65</v>
      </c>
      <c r="CM57" s="27" t="n">
        <v>283.47</v>
      </c>
      <c r="CN57" s="27" t="n">
        <v>6.152</v>
      </c>
      <c r="CO57" s="26" t="n">
        <v>5.5</v>
      </c>
      <c r="CP57" s="26" t="n">
        <v>5.4</v>
      </c>
      <c r="CQ57" s="26" t="n">
        <v>5.4</v>
      </c>
      <c r="CR57" s="26" t="n">
        <v>5.7</v>
      </c>
      <c r="CS57" s="26" t="n">
        <v>5.8</v>
      </c>
      <c r="CT57" s="26" t="n">
        <v>5.8</v>
      </c>
      <c r="CU57" s="26" t="n">
        <v>6</v>
      </c>
      <c r="CV57" s="26" t="n">
        <v>6.1</v>
      </c>
      <c r="CW57" s="26" t="n">
        <v>6.3</v>
      </c>
      <c r="CX57" s="26" t="n">
        <v>6.1</v>
      </c>
      <c r="CY57" s="26" t="n">
        <v>5.6</v>
      </c>
      <c r="CZ57" s="26" t="n">
        <v>5.7</v>
      </c>
      <c r="DA57" s="26" t="n">
        <v>5.9</v>
      </c>
      <c r="DB57" s="26" t="n">
        <v>6.3</v>
      </c>
      <c r="DC57" s="26" t="n">
        <v>6.6</v>
      </c>
      <c r="DD57" s="26" t="n">
        <v>6.8</v>
      </c>
      <c r="DE57" s="26" t="n">
        <v>6.9</v>
      </c>
      <c r="DF57" s="29" t="n">
        <v>7.1</v>
      </c>
    </row>
    <row r="58" customFormat="false" ht="13.5" hidden="false" customHeight="true" outlineLevel="0" collapsed="false">
      <c r="A58" s="25" t="s">
        <v>187</v>
      </c>
      <c r="B58" s="25" t="s">
        <v>170</v>
      </c>
      <c r="C58" s="26" t="n">
        <v>75.4</v>
      </c>
      <c r="D58" s="30" t="n">
        <v>72.5</v>
      </c>
      <c r="E58" s="30" t="n">
        <v>75.3</v>
      </c>
      <c r="F58" s="30" t="n">
        <v>76.9</v>
      </c>
      <c r="G58" s="30" t="n">
        <v>76.1</v>
      </c>
      <c r="H58" s="27" t="n">
        <v>0.751628</v>
      </c>
      <c r="I58" s="26" t="n">
        <v>81.3</v>
      </c>
      <c r="J58" s="26" t="n">
        <v>77.9</v>
      </c>
      <c r="K58" s="26" t="n">
        <v>80.6</v>
      </c>
      <c r="L58" s="26" t="n">
        <v>82.3</v>
      </c>
      <c r="M58" s="26" t="n">
        <v>83</v>
      </c>
      <c r="N58" s="27" t="n">
        <v>0.809016</v>
      </c>
      <c r="O58" s="26" t="n">
        <v>82.2</v>
      </c>
      <c r="P58" s="26" t="n">
        <v>77.7</v>
      </c>
      <c r="Q58" s="26" t="n">
        <v>79.5</v>
      </c>
      <c r="R58" s="26" t="n">
        <v>82</v>
      </c>
      <c r="S58" s="26" t="n">
        <v>86</v>
      </c>
      <c r="T58" s="27" t="n">
        <v>0.811826</v>
      </c>
      <c r="U58" s="26" t="n">
        <v>81.1</v>
      </c>
      <c r="V58" s="26" t="n">
        <v>77</v>
      </c>
      <c r="W58" s="26" t="n">
        <v>78.8</v>
      </c>
      <c r="X58" s="26" t="n">
        <v>80.7</v>
      </c>
      <c r="Y58" s="26" t="n">
        <v>84.4</v>
      </c>
      <c r="Z58" s="27" t="n">
        <v>0.801326</v>
      </c>
      <c r="AA58" s="26" t="n">
        <v>83.5</v>
      </c>
      <c r="AB58" s="26" t="n">
        <v>82.1</v>
      </c>
      <c r="AC58" s="26" t="n">
        <v>82.2</v>
      </c>
      <c r="AD58" s="26" t="n">
        <v>83.2</v>
      </c>
      <c r="AE58" s="26" t="n">
        <v>85</v>
      </c>
      <c r="AF58" s="27" t="n">
        <v>0.831088</v>
      </c>
      <c r="AG58" s="26" t="n">
        <v>84.2</v>
      </c>
      <c r="AH58" s="26" t="n">
        <v>82.4</v>
      </c>
      <c r="AI58" s="26" t="n">
        <v>79.9</v>
      </c>
      <c r="AJ58" s="26" t="n">
        <v>83.7</v>
      </c>
      <c r="AK58" s="26" t="n">
        <v>86</v>
      </c>
      <c r="AL58" s="27" t="n">
        <v>0.829413</v>
      </c>
      <c r="AM58" s="26" t="n">
        <v>87.7</v>
      </c>
      <c r="AN58" s="26" t="n">
        <v>86.9</v>
      </c>
      <c r="AO58" s="26" t="n">
        <v>86</v>
      </c>
      <c r="AP58" s="26" t="n">
        <v>86</v>
      </c>
      <c r="AQ58" s="26" t="n">
        <v>89.2</v>
      </c>
      <c r="AR58" s="27" t="n">
        <v>0.870056</v>
      </c>
      <c r="AS58" s="26" t="n">
        <v>91</v>
      </c>
      <c r="AT58" s="26" t="n">
        <v>90.3</v>
      </c>
      <c r="AU58" s="26" t="n">
        <v>89.4</v>
      </c>
      <c r="AV58" s="26" t="n">
        <v>91</v>
      </c>
      <c r="AW58" s="26" t="n">
        <v>91.7</v>
      </c>
      <c r="AX58" s="27" t="n">
        <v>0.90592</v>
      </c>
      <c r="AY58" s="26" t="n">
        <v>98.4</v>
      </c>
      <c r="AZ58" s="26" t="n">
        <v>98.9</v>
      </c>
      <c r="BA58" s="26" t="n">
        <v>99</v>
      </c>
      <c r="BB58" s="26" t="n">
        <v>97.8</v>
      </c>
      <c r="BC58" s="26" t="n">
        <v>98.2</v>
      </c>
      <c r="BD58" s="27" t="n">
        <v>0.984725</v>
      </c>
      <c r="BE58" s="26" t="n">
        <v>97.5</v>
      </c>
      <c r="BF58" s="26" t="n">
        <v>97.9</v>
      </c>
      <c r="BG58" s="26" t="n">
        <v>98</v>
      </c>
      <c r="BH58" s="26" t="n">
        <v>97.4</v>
      </c>
      <c r="BI58" s="26" t="n">
        <v>97.2</v>
      </c>
      <c r="BJ58" s="27" t="n">
        <v>0.976239</v>
      </c>
      <c r="BK58" s="27" t="n">
        <v>213.88</v>
      </c>
      <c r="BL58" s="27" t="n">
        <v>207.58</v>
      </c>
      <c r="BM58" s="27" t="n">
        <v>3.691</v>
      </c>
      <c r="BN58" s="27" t="n">
        <v>228.82</v>
      </c>
      <c r="BO58" s="27" t="n">
        <v>220.7</v>
      </c>
      <c r="BP58" s="27" t="n">
        <v>4.158667</v>
      </c>
      <c r="BQ58" s="27" t="n">
        <v>233.03</v>
      </c>
      <c r="BR58" s="27" t="n">
        <v>235.72</v>
      </c>
      <c r="BS58" s="27" t="n">
        <v>4.479167</v>
      </c>
      <c r="BT58" s="27" t="n">
        <v>240.14</v>
      </c>
      <c r="BU58" s="27" t="n">
        <v>238.4</v>
      </c>
      <c r="BV58" s="27" t="n">
        <v>4.642333</v>
      </c>
      <c r="BW58" s="27" t="n">
        <v>242.08</v>
      </c>
      <c r="BX58" s="27" t="n">
        <v>242.16</v>
      </c>
      <c r="BY58" s="27" t="n">
        <v>4.737333</v>
      </c>
      <c r="BZ58" s="27" t="n">
        <v>249.33</v>
      </c>
      <c r="CA58" s="27" t="n">
        <v>251.65</v>
      </c>
      <c r="CB58" s="27" t="n">
        <v>5.016333</v>
      </c>
      <c r="CC58" s="27" t="n">
        <v>249.42</v>
      </c>
      <c r="CD58" s="27" t="n">
        <v>258.1</v>
      </c>
      <c r="CE58" s="27" t="n">
        <v>5.125333</v>
      </c>
      <c r="CF58" s="27" t="n">
        <v>253.63</v>
      </c>
      <c r="CG58" s="27" t="n">
        <v>258.12</v>
      </c>
      <c r="CH58" s="27" t="n">
        <v>5.195833</v>
      </c>
      <c r="CI58" s="27" t="n">
        <v>256.46</v>
      </c>
      <c r="CJ58" s="27" t="n">
        <v>264.38</v>
      </c>
      <c r="CK58" s="27" t="n">
        <v>5.347333</v>
      </c>
      <c r="CL58" s="27" t="n">
        <v>258.7</v>
      </c>
      <c r="CM58" s="27" t="n">
        <v>264.65</v>
      </c>
      <c r="CN58" s="27" t="n">
        <v>5.389167</v>
      </c>
      <c r="CO58" s="26" t="n">
        <v>2.8</v>
      </c>
      <c r="CP58" s="26" t="n">
        <v>3.4</v>
      </c>
      <c r="CQ58" s="26" t="n">
        <v>3.6</v>
      </c>
      <c r="CR58" s="26" t="n">
        <v>3.7</v>
      </c>
      <c r="CS58" s="26" t="n">
        <v>3.9</v>
      </c>
      <c r="CT58" s="26" t="n">
        <v>4.2</v>
      </c>
      <c r="CU58" s="26" t="n">
        <v>4.5</v>
      </c>
      <c r="CV58" s="26" t="n">
        <v>4.7</v>
      </c>
      <c r="CW58" s="26" t="n">
        <v>5.3</v>
      </c>
      <c r="CX58" s="26" t="n">
        <v>5.3</v>
      </c>
      <c r="CY58" s="26" t="n">
        <v>2.8</v>
      </c>
      <c r="CZ58" s="26" t="n">
        <v>2.9</v>
      </c>
      <c r="DA58" s="26" t="n">
        <v>3.2</v>
      </c>
      <c r="DB58" s="26" t="n">
        <v>3.6</v>
      </c>
      <c r="DC58" s="26" t="n">
        <v>4</v>
      </c>
      <c r="DD58" s="26" t="n">
        <v>4.3</v>
      </c>
      <c r="DE58" s="26" t="n">
        <v>4.5</v>
      </c>
      <c r="DF58" s="29" t="n">
        <v>4.8</v>
      </c>
    </row>
    <row r="59" customFormat="false" ht="13.5" hidden="false" customHeight="true" outlineLevel="0" collapsed="false">
      <c r="A59" s="25" t="s">
        <v>188</v>
      </c>
      <c r="B59" s="25" t="s">
        <v>232</v>
      </c>
      <c r="C59" s="26" t="n">
        <v>67.9</v>
      </c>
      <c r="D59" s="26" t="n">
        <v>56</v>
      </c>
      <c r="E59" s="26" t="n">
        <v>66.9</v>
      </c>
      <c r="F59" s="26" t="n">
        <v>78.4</v>
      </c>
      <c r="G59" s="26" t="n">
        <v>81.3</v>
      </c>
      <c r="H59" s="27" t="n">
        <v>0.691323</v>
      </c>
      <c r="I59" s="26" t="n">
        <v>68.8</v>
      </c>
      <c r="J59" s="26" t="n">
        <v>56.4</v>
      </c>
      <c r="K59" s="26" t="n">
        <v>67.9</v>
      </c>
      <c r="L59" s="26" t="n">
        <v>79.7</v>
      </c>
      <c r="M59" s="26" t="n">
        <v>81.8</v>
      </c>
      <c r="N59" s="27" t="n">
        <v>0.698934</v>
      </c>
      <c r="O59" s="26" t="n">
        <v>70</v>
      </c>
      <c r="P59" s="26" t="n">
        <v>57.1</v>
      </c>
      <c r="Q59" s="26" t="n">
        <v>68.6</v>
      </c>
      <c r="R59" s="26" t="n">
        <v>80.8</v>
      </c>
      <c r="S59" s="26" t="n">
        <v>82.6</v>
      </c>
      <c r="T59" s="27" t="n">
        <v>0.707049</v>
      </c>
      <c r="U59" s="26" t="n">
        <v>72.5</v>
      </c>
      <c r="V59" s="26" t="n">
        <v>60.5</v>
      </c>
      <c r="W59" s="26" t="n">
        <v>70.7</v>
      </c>
      <c r="X59" s="26" t="n">
        <v>81.9</v>
      </c>
      <c r="Y59" s="26" t="n">
        <v>85.5</v>
      </c>
      <c r="Z59" s="27" t="n">
        <v>0.732881</v>
      </c>
      <c r="AA59" s="26" t="n">
        <v>74.5</v>
      </c>
      <c r="AB59" s="26" t="n">
        <v>63.8</v>
      </c>
      <c r="AC59" s="26" t="n">
        <v>73.2</v>
      </c>
      <c r="AD59" s="26" t="n">
        <v>82.6</v>
      </c>
      <c r="AE59" s="26" t="n">
        <v>85.9</v>
      </c>
      <c r="AF59" s="27" t="n">
        <v>0.753535</v>
      </c>
      <c r="AG59" s="26" t="n">
        <v>75.9</v>
      </c>
      <c r="AH59" s="26" t="n">
        <v>66</v>
      </c>
      <c r="AI59" s="26" t="n">
        <v>74.3</v>
      </c>
      <c r="AJ59" s="26" t="n">
        <v>84.1</v>
      </c>
      <c r="AK59" s="26" t="n">
        <v>85.7</v>
      </c>
      <c r="AL59" s="27" t="n">
        <v>0.766729</v>
      </c>
      <c r="AM59" s="26" t="n">
        <v>77</v>
      </c>
      <c r="AN59" s="26" t="n">
        <v>67.4</v>
      </c>
      <c r="AO59" s="26" t="n">
        <v>74.7</v>
      </c>
      <c r="AP59" s="26" t="n">
        <v>84.3</v>
      </c>
      <c r="AQ59" s="26" t="n">
        <v>87.3</v>
      </c>
      <c r="AR59" s="27" t="n">
        <v>0.776084</v>
      </c>
      <c r="AS59" s="26" t="n">
        <v>80.2</v>
      </c>
      <c r="AT59" s="26" t="n">
        <v>71</v>
      </c>
      <c r="AU59" s="26" t="n">
        <v>77.8</v>
      </c>
      <c r="AV59" s="26" t="n">
        <v>86.3</v>
      </c>
      <c r="AW59" s="26" t="n">
        <v>90.4</v>
      </c>
      <c r="AX59" s="27" t="n">
        <v>0.806656</v>
      </c>
      <c r="AY59" s="26" t="n">
        <v>86.3</v>
      </c>
      <c r="AZ59" s="26" t="n">
        <v>86.9</v>
      </c>
      <c r="BA59" s="26" t="n">
        <v>82.5</v>
      </c>
      <c r="BB59" s="26" t="n">
        <v>86.8</v>
      </c>
      <c r="BC59" s="26" t="n">
        <v>90.2</v>
      </c>
      <c r="BD59" s="27" t="n">
        <v>0.865129</v>
      </c>
      <c r="BE59" s="26" t="n">
        <v>83.3</v>
      </c>
      <c r="BF59" s="26" t="n">
        <v>77.9</v>
      </c>
      <c r="BG59" s="26" t="n">
        <v>81.3</v>
      </c>
      <c r="BH59" s="26" t="n">
        <v>85.3</v>
      </c>
      <c r="BI59" s="26" t="n">
        <v>90.6</v>
      </c>
      <c r="BJ59" s="27" t="n">
        <v>0.835109</v>
      </c>
      <c r="BK59" s="27" t="n">
        <v>226.42</v>
      </c>
      <c r="BL59" s="27" t="n">
        <v>219.01</v>
      </c>
      <c r="BM59" s="27" t="n">
        <v>4.09041</v>
      </c>
      <c r="BN59" s="27" t="n">
        <v>238.81</v>
      </c>
      <c r="BO59" s="27" t="n">
        <v>225.76</v>
      </c>
      <c r="BP59" s="27" t="n">
        <v>4.409448</v>
      </c>
      <c r="BQ59" s="27" t="n">
        <v>241.99</v>
      </c>
      <c r="BR59" s="27" t="n">
        <v>235.92</v>
      </c>
      <c r="BS59" s="27" t="n">
        <v>4.631833</v>
      </c>
      <c r="BT59" s="27" t="n">
        <v>242.79</v>
      </c>
      <c r="BU59" s="27" t="n">
        <v>235.01</v>
      </c>
      <c r="BV59" s="27" t="n">
        <v>4.63</v>
      </c>
      <c r="BW59" s="27" t="n">
        <v>244.84</v>
      </c>
      <c r="BX59" s="27" t="n">
        <v>240.33</v>
      </c>
      <c r="BY59" s="27" t="n">
        <v>4.752833</v>
      </c>
      <c r="BZ59" s="27" t="n">
        <v>249.23</v>
      </c>
      <c r="CA59" s="27" t="n">
        <v>245.66</v>
      </c>
      <c r="CB59" s="27" t="n">
        <v>4.914833</v>
      </c>
      <c r="CC59" s="27" t="n">
        <v>248.12</v>
      </c>
      <c r="CD59" s="27" t="n">
        <v>249.23</v>
      </c>
      <c r="CE59" s="27" t="n">
        <v>4.955833</v>
      </c>
      <c r="CF59" s="27" t="n">
        <v>252.95</v>
      </c>
      <c r="CG59" s="27" t="n">
        <v>251.09</v>
      </c>
      <c r="CH59" s="27" t="n">
        <v>5.067333</v>
      </c>
      <c r="CI59" s="27" t="n">
        <v>249.45</v>
      </c>
      <c r="CJ59" s="27" t="n">
        <v>253.27</v>
      </c>
      <c r="CK59" s="27" t="n">
        <v>5.045333</v>
      </c>
      <c r="CL59" s="27" t="n">
        <v>246.1</v>
      </c>
      <c r="CM59" s="27" t="n">
        <v>250.31</v>
      </c>
      <c r="CN59" s="27" t="n">
        <v>4.940167</v>
      </c>
      <c r="CO59" s="26" t="n">
        <v>2.8</v>
      </c>
      <c r="CP59" s="26" t="n">
        <v>3.1</v>
      </c>
      <c r="CQ59" s="26" t="n">
        <v>3.3</v>
      </c>
      <c r="CR59" s="26" t="n">
        <v>3.4</v>
      </c>
      <c r="CS59" s="26" t="n">
        <v>3.6</v>
      </c>
      <c r="CT59" s="26" t="n">
        <v>3.8</v>
      </c>
      <c r="CU59" s="26" t="n">
        <v>3.8</v>
      </c>
      <c r="CV59" s="26" t="n">
        <v>4.1</v>
      </c>
      <c r="CW59" s="26" t="n">
        <v>4.4</v>
      </c>
      <c r="CX59" s="26" t="n">
        <v>4.1</v>
      </c>
      <c r="CY59" s="26" t="n">
        <v>2.9</v>
      </c>
      <c r="CZ59" s="26" t="n">
        <v>3</v>
      </c>
      <c r="DA59" s="26" t="n">
        <v>3.3</v>
      </c>
      <c r="DB59" s="26" t="n">
        <v>3.7</v>
      </c>
      <c r="DC59" s="26" t="n">
        <v>4</v>
      </c>
      <c r="DD59" s="26" t="n">
        <v>4.3</v>
      </c>
      <c r="DE59" s="26" t="n">
        <v>4.6</v>
      </c>
      <c r="DF59" s="29" t="n">
        <v>4.9</v>
      </c>
    </row>
    <row r="60" customFormat="false" ht="13.5" hidden="false" customHeight="true" outlineLevel="0" collapsed="false">
      <c r="A60" s="25" t="s">
        <v>188</v>
      </c>
      <c r="B60" s="25" t="s">
        <v>230</v>
      </c>
      <c r="C60" s="26" t="n">
        <v>64.7</v>
      </c>
      <c r="D60" s="26" t="n">
        <v>52.5</v>
      </c>
      <c r="E60" s="26" t="n">
        <v>63.7</v>
      </c>
      <c r="F60" s="26" t="n">
        <v>76.1</v>
      </c>
      <c r="G60" s="26" t="n">
        <v>79.4</v>
      </c>
      <c r="H60" s="27" t="n">
        <v>0.661362</v>
      </c>
      <c r="I60" s="26" t="n">
        <v>65.5</v>
      </c>
      <c r="J60" s="26" t="n">
        <v>52.8</v>
      </c>
      <c r="K60" s="26" t="n">
        <v>64.6</v>
      </c>
      <c r="L60" s="26" t="n">
        <v>77.5</v>
      </c>
      <c r="M60" s="26" t="n">
        <v>79.7</v>
      </c>
      <c r="N60" s="27" t="n">
        <v>0.668119</v>
      </c>
      <c r="O60" s="26" t="n">
        <v>66.2</v>
      </c>
      <c r="P60" s="26" t="n">
        <v>52.7</v>
      </c>
      <c r="Q60" s="26" t="n">
        <v>64.8</v>
      </c>
      <c r="R60" s="26" t="n">
        <v>78.1</v>
      </c>
      <c r="S60" s="26" t="n">
        <v>80.6</v>
      </c>
      <c r="T60" s="27" t="n">
        <v>0.670933</v>
      </c>
      <c r="U60" s="26" t="n">
        <v>68.6</v>
      </c>
      <c r="V60" s="26" t="n">
        <v>55.8</v>
      </c>
      <c r="W60" s="26" t="n">
        <v>66.5</v>
      </c>
      <c r="X60" s="26" t="n">
        <v>79.4</v>
      </c>
      <c r="Y60" s="26" t="n">
        <v>83.6</v>
      </c>
      <c r="Z60" s="27" t="n">
        <v>0.695472</v>
      </c>
      <c r="AA60" s="26" t="n">
        <v>70.7</v>
      </c>
      <c r="AB60" s="26" t="n">
        <v>59.3</v>
      </c>
      <c r="AC60" s="26" t="n">
        <v>69.4</v>
      </c>
      <c r="AD60" s="26" t="n">
        <v>79.8</v>
      </c>
      <c r="AE60" s="26" t="n">
        <v>83.9</v>
      </c>
      <c r="AF60" s="27" t="n">
        <v>0.717838</v>
      </c>
      <c r="AG60" s="26" t="n">
        <v>72</v>
      </c>
      <c r="AH60" s="26" t="n">
        <v>61</v>
      </c>
      <c r="AI60" s="26" t="n">
        <v>70.3</v>
      </c>
      <c r="AJ60" s="26" t="n">
        <v>81.5</v>
      </c>
      <c r="AK60" s="26" t="n">
        <v>83.7</v>
      </c>
      <c r="AL60" s="27" t="n">
        <v>0.729454</v>
      </c>
      <c r="AM60" s="26" t="n">
        <v>73</v>
      </c>
      <c r="AN60" s="26" t="n">
        <v>62.3</v>
      </c>
      <c r="AO60" s="26" t="n">
        <v>70.3</v>
      </c>
      <c r="AP60" s="26" t="n">
        <v>81.4</v>
      </c>
      <c r="AQ60" s="26" t="n">
        <v>85.3</v>
      </c>
      <c r="AR60" s="27" t="n">
        <v>0.736859</v>
      </c>
      <c r="AS60" s="26" t="n">
        <v>76.4</v>
      </c>
      <c r="AT60" s="26" t="n">
        <v>65.9</v>
      </c>
      <c r="AU60" s="26" t="n">
        <v>73.8</v>
      </c>
      <c r="AV60" s="26" t="n">
        <v>83.6</v>
      </c>
      <c r="AW60" s="26" t="n">
        <v>88.7</v>
      </c>
      <c r="AX60" s="27" t="n">
        <v>0.769818</v>
      </c>
      <c r="AY60" s="26" t="n">
        <v>83.8</v>
      </c>
      <c r="AZ60" s="26" t="n">
        <v>84.3</v>
      </c>
      <c r="BA60" s="26" t="n">
        <v>79.6</v>
      </c>
      <c r="BB60" s="26" t="n">
        <v>84.5</v>
      </c>
      <c r="BC60" s="26" t="n">
        <v>88.3</v>
      </c>
      <c r="BD60" s="27" t="n">
        <v>0.840609</v>
      </c>
      <c r="BE60" s="26" t="n">
        <v>79.8</v>
      </c>
      <c r="BF60" s="26" t="n">
        <v>73.2</v>
      </c>
      <c r="BG60" s="26" t="n">
        <v>77.3</v>
      </c>
      <c r="BH60" s="26" t="n">
        <v>82.2</v>
      </c>
      <c r="BI60" s="26" t="n">
        <v>88.7</v>
      </c>
      <c r="BJ60" s="27" t="n">
        <v>0.799405</v>
      </c>
      <c r="BK60" s="27" t="n">
        <v>217.99</v>
      </c>
      <c r="BL60" s="27" t="n">
        <v>211.86</v>
      </c>
      <c r="BM60" s="27" t="n">
        <v>3.830882</v>
      </c>
      <c r="BN60" s="27" t="n">
        <v>230.19</v>
      </c>
      <c r="BO60" s="27" t="n">
        <v>218.3</v>
      </c>
      <c r="BP60" s="27" t="n">
        <v>4.1415</v>
      </c>
      <c r="BQ60" s="27" t="n">
        <v>231.3</v>
      </c>
      <c r="BR60" s="27" t="n">
        <v>227.76</v>
      </c>
      <c r="BS60" s="27" t="n">
        <v>4.317667</v>
      </c>
      <c r="BT60" s="27" t="n">
        <v>232.06</v>
      </c>
      <c r="BU60" s="27" t="n">
        <v>225.42</v>
      </c>
      <c r="BV60" s="27" t="n">
        <v>4.291333</v>
      </c>
      <c r="BW60" s="27" t="n">
        <v>233.81</v>
      </c>
      <c r="BX60" s="27" t="n">
        <v>230.21</v>
      </c>
      <c r="BY60" s="27" t="n">
        <v>4.400333</v>
      </c>
      <c r="BZ60" s="27" t="n">
        <v>240.6</v>
      </c>
      <c r="CA60" s="27" t="n">
        <v>236.82</v>
      </c>
      <c r="CB60" s="27" t="n">
        <v>4.623667</v>
      </c>
      <c r="CC60" s="27" t="n">
        <v>236.28</v>
      </c>
      <c r="CD60" s="27" t="n">
        <v>240.21</v>
      </c>
      <c r="CE60" s="27" t="n">
        <v>4.608167</v>
      </c>
      <c r="CF60" s="27" t="n">
        <v>241.33</v>
      </c>
      <c r="CG60" s="27" t="n">
        <v>240.5</v>
      </c>
      <c r="CH60" s="27" t="n">
        <v>4.697167</v>
      </c>
      <c r="CI60" s="27" t="n">
        <v>239.58</v>
      </c>
      <c r="CJ60" s="27" t="n">
        <v>244.34</v>
      </c>
      <c r="CK60" s="27" t="n">
        <v>4.732</v>
      </c>
      <c r="CL60" s="27" t="n">
        <v>235.11</v>
      </c>
      <c r="CM60" s="27" t="n">
        <v>240.16</v>
      </c>
      <c r="CN60" s="27" t="n">
        <v>4.587833</v>
      </c>
      <c r="CO60" s="26" t="n">
        <v>2.5</v>
      </c>
      <c r="CP60" s="26" t="n">
        <v>2.8</v>
      </c>
      <c r="CQ60" s="26" t="n">
        <v>2.9</v>
      </c>
      <c r="CR60" s="26" t="n">
        <v>3</v>
      </c>
      <c r="CS60" s="26" t="n">
        <v>3.2</v>
      </c>
      <c r="CT60" s="26" t="n">
        <v>3.4</v>
      </c>
      <c r="CU60" s="26" t="n">
        <v>3.4</v>
      </c>
      <c r="CV60" s="26" t="n">
        <v>3.6</v>
      </c>
      <c r="CW60" s="26" t="n">
        <v>4</v>
      </c>
      <c r="CX60" s="26" t="n">
        <v>3.7</v>
      </c>
      <c r="CY60" s="26" t="n">
        <v>2.6</v>
      </c>
      <c r="CZ60" s="26" t="n">
        <v>2.7</v>
      </c>
      <c r="DA60" s="26" t="n">
        <v>3</v>
      </c>
      <c r="DB60" s="26" t="n">
        <v>3.4</v>
      </c>
      <c r="DC60" s="26" t="n">
        <v>3.7</v>
      </c>
      <c r="DD60" s="26" t="n">
        <v>4</v>
      </c>
      <c r="DE60" s="26" t="n">
        <v>4.3</v>
      </c>
      <c r="DF60" s="29" t="n">
        <v>4.5</v>
      </c>
    </row>
    <row r="61" customFormat="false" ht="13.5" hidden="false" customHeight="true" outlineLevel="0" collapsed="false">
      <c r="A61" s="25" t="s">
        <v>188</v>
      </c>
      <c r="B61" s="25" t="s">
        <v>185</v>
      </c>
      <c r="C61" s="26" t="n">
        <v>92.6</v>
      </c>
      <c r="D61" s="26" t="n">
        <v>92.2</v>
      </c>
      <c r="E61" s="26" t="n">
        <v>92.5</v>
      </c>
      <c r="F61" s="26" t="n">
        <v>92.9</v>
      </c>
      <c r="G61" s="26" t="n">
        <v>93</v>
      </c>
      <c r="H61" s="27" t="n">
        <v>0.926489</v>
      </c>
      <c r="I61" s="26" t="n">
        <v>92.9</v>
      </c>
      <c r="J61" s="26" t="n">
        <v>92.6</v>
      </c>
      <c r="K61" s="26" t="n">
        <v>92.5</v>
      </c>
      <c r="L61" s="26" t="n">
        <v>92.7</v>
      </c>
      <c r="M61" s="26" t="n">
        <v>93.7</v>
      </c>
      <c r="N61" s="27" t="n">
        <v>0.928725</v>
      </c>
      <c r="O61" s="26" t="n">
        <v>93.1</v>
      </c>
      <c r="P61" s="26" t="n">
        <v>93.2</v>
      </c>
      <c r="Q61" s="26" t="n">
        <v>92.8</v>
      </c>
      <c r="R61" s="26" t="n">
        <v>93.8</v>
      </c>
      <c r="S61" s="26" t="n">
        <v>92.6</v>
      </c>
      <c r="T61" s="27" t="n">
        <v>0.930977</v>
      </c>
      <c r="U61" s="26" t="n">
        <v>92.8</v>
      </c>
      <c r="V61" s="26" t="n">
        <v>92.8</v>
      </c>
      <c r="W61" s="26" t="n">
        <v>91.8</v>
      </c>
      <c r="X61" s="26" t="n">
        <v>93</v>
      </c>
      <c r="Y61" s="26" t="n">
        <v>93.6</v>
      </c>
      <c r="Z61" s="27" t="n">
        <v>0.927955</v>
      </c>
      <c r="AA61" s="26" t="n">
        <v>93.5</v>
      </c>
      <c r="AB61" s="26" t="n">
        <v>93</v>
      </c>
      <c r="AC61" s="26" t="n">
        <v>93.4</v>
      </c>
      <c r="AD61" s="26" t="n">
        <v>93.9</v>
      </c>
      <c r="AE61" s="26" t="n">
        <v>93.7</v>
      </c>
      <c r="AF61" s="27" t="n">
        <v>0.934988</v>
      </c>
      <c r="AG61" s="26" t="n">
        <v>94.1</v>
      </c>
      <c r="AH61" s="26" t="n">
        <v>94.2</v>
      </c>
      <c r="AI61" s="26" t="n">
        <v>93.9</v>
      </c>
      <c r="AJ61" s="26" t="n">
        <v>94.8</v>
      </c>
      <c r="AK61" s="26" t="n">
        <v>93.5</v>
      </c>
      <c r="AL61" s="27" t="n">
        <v>0.940976</v>
      </c>
      <c r="AM61" s="26" t="n">
        <v>95.4</v>
      </c>
      <c r="AN61" s="26" t="n">
        <v>95.2</v>
      </c>
      <c r="AO61" s="26" t="n">
        <v>95.4</v>
      </c>
      <c r="AP61" s="26" t="n">
        <v>96</v>
      </c>
      <c r="AQ61" s="26" t="n">
        <v>95.3</v>
      </c>
      <c r="AR61" s="27" t="n">
        <v>0.95474</v>
      </c>
      <c r="AS61" s="26" t="n">
        <v>96.3</v>
      </c>
      <c r="AT61" s="26" t="n">
        <v>96</v>
      </c>
      <c r="AU61" s="26" t="n">
        <v>95.8</v>
      </c>
      <c r="AV61" s="26" t="n">
        <v>96.7</v>
      </c>
      <c r="AW61" s="26" t="n">
        <v>97</v>
      </c>
      <c r="AX61" s="27" t="n">
        <v>0.963725</v>
      </c>
      <c r="AY61" s="26" t="n">
        <v>97.6</v>
      </c>
      <c r="AZ61" s="26" t="n">
        <v>97.6</v>
      </c>
      <c r="BA61" s="26" t="n">
        <v>97.3</v>
      </c>
      <c r="BB61" s="26" t="n">
        <v>97.5</v>
      </c>
      <c r="BC61" s="26" t="n">
        <v>98</v>
      </c>
      <c r="BD61" s="27" t="n">
        <v>0.975993</v>
      </c>
      <c r="BE61" s="26" t="n">
        <v>97.7</v>
      </c>
      <c r="BF61" s="26" t="n">
        <v>97.7</v>
      </c>
      <c r="BG61" s="26" t="n">
        <v>97.8</v>
      </c>
      <c r="BH61" s="26" t="n">
        <v>97.7</v>
      </c>
      <c r="BI61" s="26" t="n">
        <v>97.8</v>
      </c>
      <c r="BJ61" s="27" t="n">
        <v>0.9775</v>
      </c>
      <c r="BK61" s="27" t="n">
        <v>271.16</v>
      </c>
      <c r="BL61" s="27" t="n">
        <v>256.91</v>
      </c>
      <c r="BM61" s="27" t="n">
        <v>5.467917</v>
      </c>
      <c r="BN61" s="30" t="n">
        <v>281.46</v>
      </c>
      <c r="BO61" s="30" t="n">
        <v>262.7</v>
      </c>
      <c r="BP61" s="27" t="n">
        <v>5.736</v>
      </c>
      <c r="BQ61" s="27" t="n">
        <v>287.69</v>
      </c>
      <c r="BR61" s="27" t="n">
        <v>270.79</v>
      </c>
      <c r="BS61" s="27" t="n">
        <v>5.974667</v>
      </c>
      <c r="BT61" s="27" t="n">
        <v>283.71</v>
      </c>
      <c r="BU61" s="27" t="n">
        <v>271.57</v>
      </c>
      <c r="BV61" s="27" t="n">
        <v>5.921333</v>
      </c>
      <c r="BW61" s="27" t="n">
        <v>282.26</v>
      </c>
      <c r="BX61" s="27" t="n">
        <v>274.64</v>
      </c>
      <c r="BY61" s="27" t="n">
        <v>5.948333</v>
      </c>
      <c r="BZ61" s="27" t="n">
        <v>280.14</v>
      </c>
      <c r="CA61" s="27" t="n">
        <v>277.29</v>
      </c>
      <c r="CB61" s="27" t="n">
        <v>5.957167</v>
      </c>
      <c r="CC61" s="27" t="n">
        <v>288.91</v>
      </c>
      <c r="CD61" s="27" t="n">
        <v>280.29</v>
      </c>
      <c r="CE61" s="27" t="n">
        <v>6.153333</v>
      </c>
      <c r="CF61" s="27" t="n">
        <v>291.4</v>
      </c>
      <c r="CG61" s="27" t="n">
        <v>286.12</v>
      </c>
      <c r="CH61" s="27" t="n">
        <v>6.292</v>
      </c>
      <c r="CI61" s="27" t="n">
        <v>285.87</v>
      </c>
      <c r="CJ61" s="27" t="n">
        <v>286.21</v>
      </c>
      <c r="CK61" s="27" t="n">
        <v>6.201333</v>
      </c>
      <c r="CL61" s="27" t="n">
        <v>283.46</v>
      </c>
      <c r="CM61" s="27" t="n">
        <v>284.81</v>
      </c>
      <c r="CN61" s="27" t="n">
        <v>6.137833</v>
      </c>
      <c r="CO61" s="26" t="n">
        <v>5.1</v>
      </c>
      <c r="CP61" s="26" t="n">
        <v>5.3</v>
      </c>
      <c r="CQ61" s="26" t="n">
        <v>5.6</v>
      </c>
      <c r="CR61" s="26" t="n">
        <v>5.5</v>
      </c>
      <c r="CS61" s="26" t="n">
        <v>5.6</v>
      </c>
      <c r="CT61" s="26" t="n">
        <v>5.6</v>
      </c>
      <c r="CU61" s="26" t="n">
        <v>5.9</v>
      </c>
      <c r="CV61" s="26" t="n">
        <v>6.1</v>
      </c>
      <c r="CW61" s="26" t="n">
        <v>6.1</v>
      </c>
      <c r="CX61" s="26" t="n">
        <v>6</v>
      </c>
      <c r="CY61" s="26" t="n">
        <v>5.1</v>
      </c>
      <c r="CZ61" s="26" t="n">
        <v>5.2</v>
      </c>
      <c r="DA61" s="26" t="n">
        <v>5.5</v>
      </c>
      <c r="DB61" s="26" t="n">
        <v>5.8</v>
      </c>
      <c r="DC61" s="26" t="n">
        <v>6.2</v>
      </c>
      <c r="DD61" s="26" t="n">
        <v>6.4</v>
      </c>
      <c r="DE61" s="26" t="n">
        <v>6.6</v>
      </c>
      <c r="DF61" s="29" t="n">
        <v>6.8</v>
      </c>
    </row>
    <row r="62" customFormat="false" ht="13.5" hidden="false" customHeight="true" outlineLevel="0" collapsed="false">
      <c r="A62" s="25" t="s">
        <v>188</v>
      </c>
      <c r="B62" s="25" t="s">
        <v>170</v>
      </c>
      <c r="C62" s="26" t="n">
        <v>66.5</v>
      </c>
      <c r="D62" s="30" t="n">
        <v>53.6</v>
      </c>
      <c r="E62" s="30" t="n">
        <v>64.5</v>
      </c>
      <c r="F62" s="30" t="n">
        <v>78.2</v>
      </c>
      <c r="G62" s="30" t="n">
        <v>79.3</v>
      </c>
      <c r="H62" s="27" t="n">
        <v>0.671607</v>
      </c>
      <c r="I62" s="26" t="n">
        <v>65.7</v>
      </c>
      <c r="J62" s="26" t="n">
        <v>51.4</v>
      </c>
      <c r="K62" s="26" t="n">
        <v>64</v>
      </c>
      <c r="L62" s="26" t="n">
        <v>79</v>
      </c>
      <c r="M62" s="26" t="n">
        <v>78.9</v>
      </c>
      <c r="N62" s="27" t="n">
        <v>0.662112</v>
      </c>
      <c r="O62" s="26" t="n">
        <v>66.1</v>
      </c>
      <c r="P62" s="26" t="n">
        <v>51.6</v>
      </c>
      <c r="Q62" s="26" t="n">
        <v>62.4</v>
      </c>
      <c r="R62" s="26" t="n">
        <v>78.8</v>
      </c>
      <c r="S62" s="26" t="n">
        <v>79.6</v>
      </c>
      <c r="T62" s="27" t="n">
        <v>0.659428</v>
      </c>
      <c r="U62" s="26" t="n">
        <v>68.3</v>
      </c>
      <c r="V62" s="26" t="n">
        <v>54.5</v>
      </c>
      <c r="W62" s="26" t="n">
        <v>65.3</v>
      </c>
      <c r="X62" s="26" t="n">
        <v>79.7</v>
      </c>
      <c r="Y62" s="26" t="n">
        <v>81.7</v>
      </c>
      <c r="Z62" s="27" t="n">
        <v>0.684351</v>
      </c>
      <c r="AA62" s="26" t="n">
        <v>70.6</v>
      </c>
      <c r="AB62" s="26" t="n">
        <v>58.6</v>
      </c>
      <c r="AC62" s="26" t="n">
        <v>68.3</v>
      </c>
      <c r="AD62" s="26" t="n">
        <v>80.4</v>
      </c>
      <c r="AE62" s="26" t="n">
        <v>82.1</v>
      </c>
      <c r="AF62" s="27" t="n">
        <v>0.710174</v>
      </c>
      <c r="AG62" s="26" t="n">
        <v>70.1</v>
      </c>
      <c r="AH62" s="26" t="n">
        <v>59.3</v>
      </c>
      <c r="AI62" s="26" t="n">
        <v>65.9</v>
      </c>
      <c r="AJ62" s="26" t="n">
        <v>80.3</v>
      </c>
      <c r="AK62" s="26" t="n">
        <v>80.6</v>
      </c>
      <c r="AL62" s="27" t="n">
        <v>0.70301</v>
      </c>
      <c r="AM62" s="26" t="n">
        <v>72.7</v>
      </c>
      <c r="AN62" s="26" t="n">
        <v>61.5</v>
      </c>
      <c r="AO62" s="26" t="n">
        <v>68.3</v>
      </c>
      <c r="AP62" s="26" t="n">
        <v>81.7</v>
      </c>
      <c r="AQ62" s="26" t="n">
        <v>83.4</v>
      </c>
      <c r="AR62" s="27" t="n">
        <v>0.725535</v>
      </c>
      <c r="AS62" s="26" t="n">
        <v>76.4</v>
      </c>
      <c r="AT62" s="26" t="n">
        <v>65.9</v>
      </c>
      <c r="AU62" s="26" t="n">
        <v>71.9</v>
      </c>
      <c r="AV62" s="26" t="n">
        <v>84</v>
      </c>
      <c r="AW62" s="26" t="n">
        <v>86.7</v>
      </c>
      <c r="AX62" s="27" t="n">
        <v>0.761593</v>
      </c>
      <c r="AY62" s="26" t="n">
        <v>81.3</v>
      </c>
      <c r="AZ62" s="26" t="n">
        <v>83.7</v>
      </c>
      <c r="BA62" s="26" t="n">
        <v>75.8</v>
      </c>
      <c r="BB62" s="26" t="n">
        <v>81.7</v>
      </c>
      <c r="BC62" s="26" t="n">
        <v>85.7</v>
      </c>
      <c r="BD62" s="27" t="n">
        <v>0.815518</v>
      </c>
      <c r="BE62" s="26" t="n">
        <v>80.8</v>
      </c>
      <c r="BF62" s="26" t="n">
        <v>74.8</v>
      </c>
      <c r="BG62" s="26" t="n">
        <v>77.1</v>
      </c>
      <c r="BH62" s="26" t="n">
        <v>83</v>
      </c>
      <c r="BI62" s="26" t="n">
        <v>88.3</v>
      </c>
      <c r="BJ62" s="27" t="n">
        <v>0.804629</v>
      </c>
      <c r="BK62" s="27" t="n">
        <v>218.6</v>
      </c>
      <c r="BL62" s="27" t="n">
        <v>211.62</v>
      </c>
      <c r="BM62" s="27" t="n">
        <v>3.836945</v>
      </c>
      <c r="BN62" s="27" t="n">
        <v>230.28</v>
      </c>
      <c r="BO62" s="27" t="n">
        <v>218.61</v>
      </c>
      <c r="BP62" s="27" t="n">
        <v>4.148167</v>
      </c>
      <c r="BQ62" s="27" t="n">
        <v>232.06</v>
      </c>
      <c r="BR62" s="27" t="n">
        <v>228.73</v>
      </c>
      <c r="BS62" s="27" t="n">
        <v>4.3465</v>
      </c>
      <c r="BT62" s="27" t="n">
        <v>231.36</v>
      </c>
      <c r="BU62" s="27" t="n">
        <v>225.33</v>
      </c>
      <c r="BV62" s="27" t="n">
        <v>4.278167</v>
      </c>
      <c r="BW62" s="27" t="n">
        <v>233.85</v>
      </c>
      <c r="BX62" s="27" t="n">
        <v>230.89</v>
      </c>
      <c r="BY62" s="27" t="n">
        <v>4.412333</v>
      </c>
      <c r="BZ62" s="27" t="n">
        <v>239.56</v>
      </c>
      <c r="CA62" s="27" t="n">
        <v>236.5</v>
      </c>
      <c r="CB62" s="27" t="n">
        <v>4.601</v>
      </c>
      <c r="CC62" s="27" t="n">
        <v>235.66</v>
      </c>
      <c r="CD62" s="27" t="n">
        <v>240.18</v>
      </c>
      <c r="CE62" s="27" t="n">
        <v>4.597333</v>
      </c>
      <c r="CF62" s="27" t="n">
        <v>240.38</v>
      </c>
      <c r="CG62" s="27" t="n">
        <v>239.84</v>
      </c>
      <c r="CH62" s="27" t="n">
        <v>4.670333</v>
      </c>
      <c r="CI62" s="27" t="n">
        <v>240.48</v>
      </c>
      <c r="CJ62" s="27" t="n">
        <v>245.89</v>
      </c>
      <c r="CK62" s="27" t="n">
        <v>4.772833</v>
      </c>
      <c r="CL62" s="27" t="n">
        <v>235.47</v>
      </c>
      <c r="CM62" s="27" t="n">
        <v>241.59</v>
      </c>
      <c r="CN62" s="27" t="n">
        <v>4.617667</v>
      </c>
      <c r="CO62" s="26" t="n">
        <v>2.6</v>
      </c>
      <c r="CP62" s="26" t="n">
        <v>2.7</v>
      </c>
      <c r="CQ62" s="26" t="n">
        <v>2.9</v>
      </c>
      <c r="CR62" s="26" t="n">
        <v>2.9</v>
      </c>
      <c r="CS62" s="26" t="n">
        <v>3.1</v>
      </c>
      <c r="CT62" s="26" t="n">
        <v>3.2</v>
      </c>
      <c r="CU62" s="26" t="n">
        <v>3.3</v>
      </c>
      <c r="CV62" s="26" t="n">
        <v>3.6</v>
      </c>
      <c r="CW62" s="26" t="n">
        <v>3.9</v>
      </c>
      <c r="CX62" s="26" t="n">
        <v>3.7</v>
      </c>
      <c r="CY62" s="26" t="n">
        <v>2.6</v>
      </c>
      <c r="CZ62" s="26" t="n">
        <v>2.7</v>
      </c>
      <c r="DA62" s="26" t="n">
        <v>3</v>
      </c>
      <c r="DB62" s="26" t="n">
        <v>3.4</v>
      </c>
      <c r="DC62" s="26" t="n">
        <v>3.8</v>
      </c>
      <c r="DD62" s="26" t="n">
        <v>4</v>
      </c>
      <c r="DE62" s="26" t="n">
        <v>4.3</v>
      </c>
      <c r="DF62" s="29" t="n">
        <v>4.6</v>
      </c>
    </row>
    <row r="63" customFormat="false" ht="13.5" hidden="false" customHeight="true" outlineLevel="0" collapsed="false">
      <c r="A63" s="25" t="s">
        <v>189</v>
      </c>
      <c r="B63" s="25" t="s">
        <v>232</v>
      </c>
      <c r="C63" s="26" t="n">
        <v>66.8</v>
      </c>
      <c r="D63" s="26" t="n">
        <v>57.2</v>
      </c>
      <c r="E63" s="26" t="n">
        <v>66.3</v>
      </c>
      <c r="F63" s="26" t="n">
        <v>72.8</v>
      </c>
      <c r="G63" s="26" t="n">
        <v>77.3</v>
      </c>
      <c r="H63" s="27" t="n">
        <v>0.675238</v>
      </c>
      <c r="I63" s="26" t="n">
        <v>68.8</v>
      </c>
      <c r="J63" s="26" t="n">
        <v>59.7</v>
      </c>
      <c r="K63" s="26" t="n">
        <v>69.5</v>
      </c>
      <c r="L63" s="26" t="n">
        <v>74.3</v>
      </c>
      <c r="M63" s="26" t="n">
        <v>77.8</v>
      </c>
      <c r="N63" s="27" t="n">
        <v>0.696242</v>
      </c>
      <c r="O63" s="26" t="n">
        <v>71</v>
      </c>
      <c r="P63" s="26" t="n">
        <v>62.5</v>
      </c>
      <c r="Q63" s="26" t="n">
        <v>71.2</v>
      </c>
      <c r="R63" s="26" t="n">
        <v>76.6</v>
      </c>
      <c r="S63" s="26" t="n">
        <v>78.6</v>
      </c>
      <c r="T63" s="27" t="n">
        <v>0.716558</v>
      </c>
      <c r="U63" s="26" t="n">
        <v>75</v>
      </c>
      <c r="V63" s="26" t="n">
        <v>66.6</v>
      </c>
      <c r="W63" s="26" t="n">
        <v>74.5</v>
      </c>
      <c r="X63" s="26" t="n">
        <v>80.6</v>
      </c>
      <c r="Y63" s="26" t="n">
        <v>83.2</v>
      </c>
      <c r="Z63" s="27" t="n">
        <v>0.756658</v>
      </c>
      <c r="AA63" s="26" t="n">
        <v>77.4</v>
      </c>
      <c r="AB63" s="26" t="n">
        <v>70.1</v>
      </c>
      <c r="AC63" s="26" t="n">
        <v>76.4</v>
      </c>
      <c r="AD63" s="26" t="n">
        <v>81.3</v>
      </c>
      <c r="AE63" s="26" t="n">
        <v>85.2</v>
      </c>
      <c r="AF63" s="27" t="n">
        <v>0.778338</v>
      </c>
      <c r="AG63" s="26" t="n">
        <v>79.7</v>
      </c>
      <c r="AH63" s="26" t="n">
        <v>73.6</v>
      </c>
      <c r="AI63" s="26" t="n">
        <v>79.2</v>
      </c>
      <c r="AJ63" s="26" t="n">
        <v>82.8</v>
      </c>
      <c r="AK63" s="26" t="n">
        <v>85.8</v>
      </c>
      <c r="AL63" s="27" t="n">
        <v>0.800873</v>
      </c>
      <c r="AM63" s="26" t="n">
        <v>80.5</v>
      </c>
      <c r="AN63" s="26" t="n">
        <v>74.4</v>
      </c>
      <c r="AO63" s="26" t="n">
        <v>80</v>
      </c>
      <c r="AP63" s="26" t="n">
        <v>83.2</v>
      </c>
      <c r="AQ63" s="26" t="n">
        <v>86.9</v>
      </c>
      <c r="AR63" s="27" t="n">
        <v>0.808611</v>
      </c>
      <c r="AS63" s="26" t="n">
        <v>83.4</v>
      </c>
      <c r="AT63" s="26" t="n">
        <v>78.6</v>
      </c>
      <c r="AU63" s="26" t="n">
        <v>82</v>
      </c>
      <c r="AV63" s="26" t="n">
        <v>85.2</v>
      </c>
      <c r="AW63" s="26" t="n">
        <v>89.6</v>
      </c>
      <c r="AX63" s="27" t="n">
        <v>0.836548</v>
      </c>
      <c r="AY63" s="26" t="n">
        <v>96.2</v>
      </c>
      <c r="AZ63" s="26" t="n">
        <v>96.2</v>
      </c>
      <c r="BA63" s="26" t="n">
        <v>95.7</v>
      </c>
      <c r="BB63" s="26" t="n">
        <v>96.2</v>
      </c>
      <c r="BC63" s="26" t="n">
        <v>96.9</v>
      </c>
      <c r="BD63" s="27" t="n">
        <v>0.962481</v>
      </c>
      <c r="BE63" s="26" t="n">
        <v>89.7</v>
      </c>
      <c r="BF63" s="26" t="n">
        <v>88.5</v>
      </c>
      <c r="BG63" s="26" t="n">
        <v>89.2</v>
      </c>
      <c r="BH63" s="26" t="n">
        <v>89.1</v>
      </c>
      <c r="BI63" s="26" t="n">
        <v>92.5</v>
      </c>
      <c r="BJ63" s="27" t="n">
        <v>0.897981</v>
      </c>
      <c r="BK63" s="27" t="n">
        <v>224.04</v>
      </c>
      <c r="BL63" s="27" t="n">
        <v>219.54</v>
      </c>
      <c r="BM63" s="27" t="n">
        <v>4.059578</v>
      </c>
      <c r="BN63" s="27" t="n">
        <v>232.75</v>
      </c>
      <c r="BO63" s="27" t="n">
        <v>222.09</v>
      </c>
      <c r="BP63" s="27" t="n">
        <v>4.247397</v>
      </c>
      <c r="BQ63" s="27" t="n">
        <v>236.69</v>
      </c>
      <c r="BR63" s="27" t="n">
        <v>232.24</v>
      </c>
      <c r="BS63" s="27" t="n">
        <v>4.482167</v>
      </c>
      <c r="BT63" s="27" t="n">
        <v>238.11</v>
      </c>
      <c r="BU63" s="27" t="n">
        <v>231.35</v>
      </c>
      <c r="BV63" s="27" t="n">
        <v>4.491</v>
      </c>
      <c r="BW63" s="27" t="n">
        <v>237.92</v>
      </c>
      <c r="BX63" s="27" t="n">
        <v>233.06</v>
      </c>
      <c r="BY63" s="27" t="n">
        <v>4.516333</v>
      </c>
      <c r="BZ63" s="27" t="n">
        <v>246.15</v>
      </c>
      <c r="CA63" s="27" t="n">
        <v>241.56</v>
      </c>
      <c r="CB63" s="27" t="n">
        <v>4.795167</v>
      </c>
      <c r="CC63" s="27" t="n">
        <v>245.91</v>
      </c>
      <c r="CD63" s="27" t="n">
        <v>247.02</v>
      </c>
      <c r="CE63" s="27" t="n">
        <v>4.882167</v>
      </c>
      <c r="CF63" s="27" t="n">
        <v>256.14</v>
      </c>
      <c r="CG63" s="27" t="n">
        <v>254.02</v>
      </c>
      <c r="CH63" s="27" t="n">
        <v>5.169333</v>
      </c>
      <c r="CI63" s="27" t="n">
        <v>246.43</v>
      </c>
      <c r="CJ63" s="27" t="n">
        <v>249.88</v>
      </c>
      <c r="CK63" s="27" t="n">
        <v>4.9385</v>
      </c>
      <c r="CL63" s="27" t="n">
        <v>248.57</v>
      </c>
      <c r="CM63" s="27" t="n">
        <v>251.94</v>
      </c>
      <c r="CN63" s="27" t="n">
        <v>5.0085</v>
      </c>
      <c r="CO63" s="26" t="n">
        <v>2.7</v>
      </c>
      <c r="CP63" s="26" t="n">
        <v>3</v>
      </c>
      <c r="CQ63" s="26" t="n">
        <v>3.2</v>
      </c>
      <c r="CR63" s="26" t="n">
        <v>3.4</v>
      </c>
      <c r="CS63" s="26" t="n">
        <v>3.5</v>
      </c>
      <c r="CT63" s="26" t="n">
        <v>3.8</v>
      </c>
      <c r="CU63" s="26" t="n">
        <v>3.9</v>
      </c>
      <c r="CV63" s="26" t="n">
        <v>4.3</v>
      </c>
      <c r="CW63" s="26" t="n">
        <v>4.8</v>
      </c>
      <c r="CX63" s="26" t="n">
        <v>4.5</v>
      </c>
      <c r="CY63" s="26" t="n">
        <v>2.8</v>
      </c>
      <c r="CZ63" s="26" t="n">
        <v>2.9</v>
      </c>
      <c r="DA63" s="26" t="n">
        <v>3.2</v>
      </c>
      <c r="DB63" s="26" t="n">
        <v>3.6</v>
      </c>
      <c r="DC63" s="26" t="n">
        <v>4</v>
      </c>
      <c r="DD63" s="26" t="n">
        <v>4.2</v>
      </c>
      <c r="DE63" s="26" t="n">
        <v>4.5</v>
      </c>
      <c r="DF63" s="29" t="n">
        <v>4.8</v>
      </c>
    </row>
    <row r="64" customFormat="false" ht="13.5" hidden="false" customHeight="true" outlineLevel="0" collapsed="false">
      <c r="A64" s="25" t="s">
        <v>189</v>
      </c>
      <c r="B64" s="25" t="s">
        <v>230</v>
      </c>
      <c r="C64" s="26" t="n">
        <v>64.1</v>
      </c>
      <c r="D64" s="26" t="n">
        <v>54.4</v>
      </c>
      <c r="E64" s="26" t="n">
        <v>63.6</v>
      </c>
      <c r="F64" s="26" t="n">
        <v>70.5</v>
      </c>
      <c r="G64" s="26" t="n">
        <v>75.3</v>
      </c>
      <c r="H64" s="27" t="n">
        <v>0.649665</v>
      </c>
      <c r="I64" s="26" t="n">
        <v>67.5</v>
      </c>
      <c r="J64" s="26" t="n">
        <v>58.4</v>
      </c>
      <c r="K64" s="26" t="n">
        <v>68.4</v>
      </c>
      <c r="L64" s="26" t="n">
        <v>73.2</v>
      </c>
      <c r="M64" s="26" t="n">
        <v>76.9</v>
      </c>
      <c r="N64" s="27" t="n">
        <v>0.684834</v>
      </c>
      <c r="O64" s="26" t="n">
        <v>68.8</v>
      </c>
      <c r="P64" s="26" t="n">
        <v>60.1</v>
      </c>
      <c r="Q64" s="26" t="n">
        <v>69.1</v>
      </c>
      <c r="R64" s="26" t="n">
        <v>74.7</v>
      </c>
      <c r="S64" s="26" t="n">
        <v>77</v>
      </c>
      <c r="T64" s="27" t="n">
        <v>0.695838</v>
      </c>
      <c r="U64" s="26" t="n">
        <v>72.3</v>
      </c>
      <c r="V64" s="26" t="n">
        <v>63.3</v>
      </c>
      <c r="W64" s="26" t="n">
        <v>71.9</v>
      </c>
      <c r="X64" s="26" t="n">
        <v>78.5</v>
      </c>
      <c r="Y64" s="26" t="n">
        <v>81.3</v>
      </c>
      <c r="Z64" s="27" t="n">
        <v>0.730661</v>
      </c>
      <c r="AA64" s="26" t="n">
        <v>74.4</v>
      </c>
      <c r="AB64" s="26" t="n">
        <v>66.4</v>
      </c>
      <c r="AC64" s="26" t="n">
        <v>73.4</v>
      </c>
      <c r="AD64" s="26" t="n">
        <v>78.8</v>
      </c>
      <c r="AE64" s="26" t="n">
        <v>83.4</v>
      </c>
      <c r="AF64" s="27" t="n">
        <v>0.749555</v>
      </c>
      <c r="AG64" s="26" t="n">
        <v>76.9</v>
      </c>
      <c r="AH64" s="26" t="n">
        <v>70.2</v>
      </c>
      <c r="AI64" s="26" t="n">
        <v>76.3</v>
      </c>
      <c r="AJ64" s="26" t="n">
        <v>80.4</v>
      </c>
      <c r="AK64" s="26" t="n">
        <v>84</v>
      </c>
      <c r="AL64" s="27" t="n">
        <v>0.773788</v>
      </c>
      <c r="AM64" s="26" t="n">
        <v>77.7</v>
      </c>
      <c r="AN64" s="26" t="n">
        <v>71</v>
      </c>
      <c r="AO64" s="26" t="n">
        <v>77.2</v>
      </c>
      <c r="AP64" s="26" t="n">
        <v>80.8</v>
      </c>
      <c r="AQ64" s="26" t="n">
        <v>85.1</v>
      </c>
      <c r="AR64" s="27" t="n">
        <v>0.781785</v>
      </c>
      <c r="AS64" s="26" t="n">
        <v>80.7</v>
      </c>
      <c r="AT64" s="26" t="n">
        <v>75.1</v>
      </c>
      <c r="AU64" s="26" t="n">
        <v>79.2</v>
      </c>
      <c r="AV64" s="26" t="n">
        <v>82.9</v>
      </c>
      <c r="AW64" s="26" t="n">
        <v>88</v>
      </c>
      <c r="AX64" s="27" t="n">
        <v>0.810238</v>
      </c>
      <c r="AY64" s="26" t="n">
        <v>95.8</v>
      </c>
      <c r="AZ64" s="26" t="n">
        <v>95.8</v>
      </c>
      <c r="BA64" s="26" t="n">
        <v>95.3</v>
      </c>
      <c r="BB64" s="26" t="n">
        <v>95.8</v>
      </c>
      <c r="BC64" s="26" t="n">
        <v>96.6</v>
      </c>
      <c r="BD64" s="27" t="n">
        <v>0.958727</v>
      </c>
      <c r="BE64" s="26" t="n">
        <v>88</v>
      </c>
      <c r="BF64" s="26" t="n">
        <v>86.4</v>
      </c>
      <c r="BG64" s="26" t="n">
        <v>87.2</v>
      </c>
      <c r="BH64" s="26" t="n">
        <v>87.3</v>
      </c>
      <c r="BI64" s="26" t="n">
        <v>91.3</v>
      </c>
      <c r="BJ64" s="27" t="n">
        <v>0.880095</v>
      </c>
      <c r="BK64" s="27" t="n">
        <v>217.56</v>
      </c>
      <c r="BL64" s="27" t="n">
        <v>215.15</v>
      </c>
      <c r="BM64" s="27" t="n">
        <v>3.878557</v>
      </c>
      <c r="BN64" s="27" t="n">
        <v>226.93</v>
      </c>
      <c r="BO64" s="27" t="n">
        <v>217.04</v>
      </c>
      <c r="BP64" s="27" t="n">
        <v>4.066167</v>
      </c>
      <c r="BQ64" s="27" t="n">
        <v>228.4</v>
      </c>
      <c r="BR64" s="27" t="n">
        <v>225.62</v>
      </c>
      <c r="BS64" s="27" t="n">
        <v>4.233667</v>
      </c>
      <c r="BT64" s="27" t="n">
        <v>229.76</v>
      </c>
      <c r="BU64" s="27" t="n">
        <v>223.78</v>
      </c>
      <c r="BV64" s="27" t="n">
        <v>4.225667</v>
      </c>
      <c r="BW64" s="27" t="n">
        <v>228.08</v>
      </c>
      <c r="BX64" s="27" t="n">
        <v>224.23</v>
      </c>
      <c r="BY64" s="27" t="n">
        <v>4.205167</v>
      </c>
      <c r="BZ64" s="27" t="n">
        <v>236.86</v>
      </c>
      <c r="CA64" s="27" t="n">
        <v>232.42</v>
      </c>
      <c r="CB64" s="27" t="n">
        <v>4.488</v>
      </c>
      <c r="CC64" s="27" t="n">
        <v>235.18</v>
      </c>
      <c r="CD64" s="27" t="n">
        <v>237.92</v>
      </c>
      <c r="CE64" s="27" t="n">
        <v>4.551667</v>
      </c>
      <c r="CF64" s="27" t="n">
        <v>245.55</v>
      </c>
      <c r="CG64" s="27" t="n">
        <v>244.65</v>
      </c>
      <c r="CH64" s="27" t="n">
        <v>4.836667</v>
      </c>
      <c r="CI64" s="27" t="n">
        <v>239.06</v>
      </c>
      <c r="CJ64" s="27" t="n">
        <v>243.16</v>
      </c>
      <c r="CK64" s="27" t="n">
        <v>4.703667</v>
      </c>
      <c r="CL64" s="27" t="n">
        <v>239.47</v>
      </c>
      <c r="CM64" s="27" t="n">
        <v>244.32</v>
      </c>
      <c r="CN64" s="27" t="n">
        <v>4.729833</v>
      </c>
      <c r="CO64" s="26" t="n">
        <v>2.5</v>
      </c>
      <c r="CP64" s="26" t="n">
        <v>2.8</v>
      </c>
      <c r="CQ64" s="26" t="n">
        <v>2.9</v>
      </c>
      <c r="CR64" s="26" t="n">
        <v>3.1</v>
      </c>
      <c r="CS64" s="26" t="n">
        <v>3.2</v>
      </c>
      <c r="CT64" s="26" t="n">
        <v>3.5</v>
      </c>
      <c r="CU64" s="26" t="n">
        <v>3.6</v>
      </c>
      <c r="CV64" s="26" t="n">
        <v>3.9</v>
      </c>
      <c r="CW64" s="26" t="n">
        <v>4.5</v>
      </c>
      <c r="CX64" s="26" t="n">
        <v>4.2</v>
      </c>
      <c r="CY64" s="26" t="n">
        <v>2.5</v>
      </c>
      <c r="CZ64" s="26" t="n">
        <v>2.7</v>
      </c>
      <c r="DA64" s="26" t="n">
        <v>2.9</v>
      </c>
      <c r="DB64" s="26" t="n">
        <v>3.3</v>
      </c>
      <c r="DC64" s="26" t="n">
        <v>3.7</v>
      </c>
      <c r="DD64" s="26" t="n">
        <v>4</v>
      </c>
      <c r="DE64" s="26" t="n">
        <v>4.2</v>
      </c>
      <c r="DF64" s="29" t="n">
        <v>4.5</v>
      </c>
    </row>
    <row r="65" customFormat="false" ht="13.5" hidden="false" customHeight="true" outlineLevel="0" collapsed="false">
      <c r="A65" s="25" t="s">
        <v>189</v>
      </c>
      <c r="B65" s="25" t="s">
        <v>185</v>
      </c>
      <c r="C65" s="26" t="n">
        <v>93.4</v>
      </c>
      <c r="D65" s="26" t="n">
        <v>93.7</v>
      </c>
      <c r="E65" s="26" t="n">
        <v>93.5</v>
      </c>
      <c r="F65" s="26" t="n">
        <v>93.3</v>
      </c>
      <c r="G65" s="26" t="n">
        <v>93.1</v>
      </c>
      <c r="H65" s="27" t="n">
        <v>0.933995</v>
      </c>
      <c r="I65" s="26" t="n">
        <v>93.7</v>
      </c>
      <c r="J65" s="26" t="n">
        <v>95.1</v>
      </c>
      <c r="K65" s="26" t="n">
        <v>93.7</v>
      </c>
      <c r="L65" s="26" t="n">
        <v>93.7</v>
      </c>
      <c r="M65" s="26" t="n">
        <v>92.7</v>
      </c>
      <c r="N65" s="27" t="n">
        <v>0.937922</v>
      </c>
      <c r="O65" s="26" t="n">
        <v>94.2</v>
      </c>
      <c r="P65" s="26" t="n">
        <v>95.2</v>
      </c>
      <c r="Q65" s="26" t="n">
        <v>94.4</v>
      </c>
      <c r="R65" s="26" t="n">
        <v>94</v>
      </c>
      <c r="S65" s="26" t="n">
        <v>92.9</v>
      </c>
      <c r="T65" s="27" t="n">
        <v>0.941177</v>
      </c>
      <c r="U65" s="26" t="n">
        <v>94.3</v>
      </c>
      <c r="V65" s="26" t="n">
        <v>94.9</v>
      </c>
      <c r="W65" s="26" t="n">
        <v>93.7</v>
      </c>
      <c r="X65" s="26" t="n">
        <v>94.3</v>
      </c>
      <c r="Y65" s="26" t="n">
        <v>94.1</v>
      </c>
      <c r="Z65" s="27" t="n">
        <v>0.94248</v>
      </c>
      <c r="AA65" s="26" t="n">
        <v>94.1</v>
      </c>
      <c r="AB65" s="26" t="n">
        <v>94.8</v>
      </c>
      <c r="AC65" s="26" t="n">
        <v>93.8</v>
      </c>
      <c r="AD65" s="26" t="n">
        <v>93.9</v>
      </c>
      <c r="AE65" s="26" t="n">
        <v>94</v>
      </c>
      <c r="AF65" s="27" t="n">
        <v>0.941233</v>
      </c>
      <c r="AG65" s="26" t="n">
        <v>94.8</v>
      </c>
      <c r="AH65" s="26" t="n">
        <v>95.3</v>
      </c>
      <c r="AI65" s="26" t="n">
        <v>94.5</v>
      </c>
      <c r="AJ65" s="26" t="n">
        <v>94.9</v>
      </c>
      <c r="AK65" s="26" t="n">
        <v>94.4</v>
      </c>
      <c r="AL65" s="27" t="n">
        <v>0.947737</v>
      </c>
      <c r="AM65" s="26" t="n">
        <v>95.9</v>
      </c>
      <c r="AN65" s="26" t="n">
        <v>96.5</v>
      </c>
      <c r="AO65" s="26" t="n">
        <v>95.9</v>
      </c>
      <c r="AP65" s="26" t="n">
        <v>95.7</v>
      </c>
      <c r="AQ65" s="26" t="n">
        <v>95.7</v>
      </c>
      <c r="AR65" s="27" t="n">
        <v>0.959489</v>
      </c>
      <c r="AS65" s="26" t="n">
        <v>96.5</v>
      </c>
      <c r="AT65" s="26" t="n">
        <v>97</v>
      </c>
      <c r="AU65" s="26" t="n">
        <v>96.2</v>
      </c>
      <c r="AV65" s="26" t="n">
        <v>96.3</v>
      </c>
      <c r="AW65" s="26" t="n">
        <v>96.7</v>
      </c>
      <c r="AX65" s="27" t="n">
        <v>0.965489</v>
      </c>
      <c r="AY65" s="26" t="n">
        <v>98.4</v>
      </c>
      <c r="AZ65" s="26" t="n">
        <v>98.5</v>
      </c>
      <c r="BA65" s="26" t="n">
        <v>98.4</v>
      </c>
      <c r="BB65" s="26" t="n">
        <v>98.1</v>
      </c>
      <c r="BC65" s="26" t="n">
        <v>98.4</v>
      </c>
      <c r="BD65" s="27" t="n">
        <v>0.983498</v>
      </c>
      <c r="BE65" s="26" t="n">
        <v>98.3</v>
      </c>
      <c r="BF65" s="26" t="n">
        <v>98.5</v>
      </c>
      <c r="BG65" s="26" t="n">
        <v>98.4</v>
      </c>
      <c r="BH65" s="26" t="n">
        <v>98.2</v>
      </c>
      <c r="BI65" s="26" t="n">
        <v>98.2</v>
      </c>
      <c r="BJ65" s="27" t="n">
        <v>0.983248</v>
      </c>
      <c r="BK65" s="27" t="n">
        <v>274.95</v>
      </c>
      <c r="BL65" s="27" t="n">
        <v>254.04</v>
      </c>
      <c r="BM65" s="27" t="n">
        <v>5.483068</v>
      </c>
      <c r="BN65" s="30" t="n">
        <v>274.9</v>
      </c>
      <c r="BO65" s="30" t="n">
        <v>258.67</v>
      </c>
      <c r="BP65" s="27" t="n">
        <v>5.5595</v>
      </c>
      <c r="BQ65" s="27" t="n">
        <v>289.02</v>
      </c>
      <c r="BR65" s="27" t="n">
        <v>274.02</v>
      </c>
      <c r="BS65" s="27" t="n">
        <v>6.050667</v>
      </c>
      <c r="BT65" s="27" t="n">
        <v>281.03</v>
      </c>
      <c r="BU65" s="27" t="n">
        <v>270.22</v>
      </c>
      <c r="BV65" s="27" t="n">
        <v>5.854167</v>
      </c>
      <c r="BW65" s="27" t="n">
        <v>280.94</v>
      </c>
      <c r="BX65" s="27" t="n">
        <v>271.63</v>
      </c>
      <c r="BY65" s="27" t="n">
        <v>5.876167</v>
      </c>
      <c r="BZ65" s="27" t="n">
        <v>283.67</v>
      </c>
      <c r="CA65" s="27" t="n">
        <v>278.52</v>
      </c>
      <c r="CB65" s="27" t="n">
        <v>6.0365</v>
      </c>
      <c r="CC65" s="27" t="n">
        <v>289.73</v>
      </c>
      <c r="CD65" s="27" t="n">
        <v>284.16</v>
      </c>
      <c r="CE65" s="27" t="n">
        <v>6.2315</v>
      </c>
      <c r="CF65" s="27" t="n">
        <v>296.9</v>
      </c>
      <c r="CG65" s="27" t="n">
        <v>290.09</v>
      </c>
      <c r="CH65" s="27" t="n">
        <v>6.449833</v>
      </c>
      <c r="CI65" s="27" t="n">
        <v>280.92</v>
      </c>
      <c r="CJ65" s="27" t="n">
        <v>281.32</v>
      </c>
      <c r="CK65" s="27" t="n">
        <v>6.037333</v>
      </c>
      <c r="CL65" s="27" t="n">
        <v>286.93</v>
      </c>
      <c r="CM65" s="27" t="n">
        <v>284.05</v>
      </c>
      <c r="CN65" s="27" t="n">
        <v>6.183</v>
      </c>
      <c r="CO65" s="26" t="n">
        <v>5.1</v>
      </c>
      <c r="CP65" s="26" t="n">
        <v>5.2</v>
      </c>
      <c r="CQ65" s="26" t="n">
        <v>5.7</v>
      </c>
      <c r="CR65" s="26" t="n">
        <v>5.5</v>
      </c>
      <c r="CS65" s="26" t="n">
        <v>5.5</v>
      </c>
      <c r="CT65" s="26" t="n">
        <v>5.7</v>
      </c>
      <c r="CU65" s="26" t="n">
        <v>6</v>
      </c>
      <c r="CV65" s="26" t="n">
        <v>6.2</v>
      </c>
      <c r="CW65" s="26" t="n">
        <v>5.9</v>
      </c>
      <c r="CX65" s="26" t="n">
        <v>6.1</v>
      </c>
      <c r="CY65" s="26" t="n">
        <v>5.1</v>
      </c>
      <c r="CZ65" s="26" t="n">
        <v>5.3</v>
      </c>
      <c r="DA65" s="26" t="n">
        <v>5.5</v>
      </c>
      <c r="DB65" s="26" t="n">
        <v>5.9</v>
      </c>
      <c r="DC65" s="26" t="n">
        <v>6.2</v>
      </c>
      <c r="DD65" s="26" t="n">
        <v>6.4</v>
      </c>
      <c r="DE65" s="26" t="n">
        <v>6.6</v>
      </c>
      <c r="DF65" s="29" t="n">
        <v>6.8</v>
      </c>
    </row>
    <row r="66" customFormat="false" ht="13.5" hidden="false" customHeight="true" outlineLevel="0" collapsed="false">
      <c r="A66" s="25" t="s">
        <v>189</v>
      </c>
      <c r="B66" s="25" t="s">
        <v>170</v>
      </c>
      <c r="C66" s="26" t="n">
        <v>64.4</v>
      </c>
      <c r="D66" s="30" t="n">
        <v>54.9</v>
      </c>
      <c r="E66" s="30" t="n">
        <v>63.1</v>
      </c>
      <c r="F66" s="30" t="n">
        <v>69.7</v>
      </c>
      <c r="G66" s="30" t="n">
        <v>73.9</v>
      </c>
      <c r="H66" s="27" t="n">
        <v>0.645767</v>
      </c>
      <c r="I66" s="26" t="n">
        <v>67</v>
      </c>
      <c r="J66" s="26" t="n">
        <v>57.6</v>
      </c>
      <c r="K66" s="26" t="n">
        <v>67.9</v>
      </c>
      <c r="L66" s="26" t="n">
        <v>71.9</v>
      </c>
      <c r="M66" s="26" t="n">
        <v>75.1</v>
      </c>
      <c r="N66" s="27" t="n">
        <v>0.674395</v>
      </c>
      <c r="O66" s="26" t="n">
        <v>67.1</v>
      </c>
      <c r="P66" s="26" t="n">
        <v>57.9</v>
      </c>
      <c r="Q66" s="26" t="n">
        <v>67.1</v>
      </c>
      <c r="R66" s="26" t="n">
        <v>72.1</v>
      </c>
      <c r="S66" s="26" t="n">
        <v>74</v>
      </c>
      <c r="T66" s="27" t="n">
        <v>0.671621</v>
      </c>
      <c r="U66" s="26" t="n">
        <v>69.4</v>
      </c>
      <c r="V66" s="26" t="n">
        <v>59.3</v>
      </c>
      <c r="W66" s="26" t="n">
        <v>69.2</v>
      </c>
      <c r="X66" s="26" t="n">
        <v>75.1</v>
      </c>
      <c r="Y66" s="26" t="n">
        <v>78.2</v>
      </c>
      <c r="Z66" s="27" t="n">
        <v>0.696651</v>
      </c>
      <c r="AA66" s="26" t="n">
        <v>72.5</v>
      </c>
      <c r="AB66" s="26" t="n">
        <v>64.6</v>
      </c>
      <c r="AC66" s="26" t="n">
        <v>71</v>
      </c>
      <c r="AD66" s="26" t="n">
        <v>76.2</v>
      </c>
      <c r="AE66" s="26" t="n">
        <v>80.7</v>
      </c>
      <c r="AF66" s="27" t="n">
        <v>0.726225</v>
      </c>
      <c r="AG66" s="26" t="n">
        <v>75.5</v>
      </c>
      <c r="AH66" s="26" t="n">
        <v>68.5</v>
      </c>
      <c r="AI66" s="26" t="n">
        <v>75.2</v>
      </c>
      <c r="AJ66" s="26" t="n">
        <v>78.3</v>
      </c>
      <c r="AK66" s="26" t="n">
        <v>81.4</v>
      </c>
      <c r="AL66" s="27" t="n">
        <v>0.755389</v>
      </c>
      <c r="AM66" s="26" t="n">
        <v>76.1</v>
      </c>
      <c r="AN66" s="26" t="n">
        <v>69.3</v>
      </c>
      <c r="AO66" s="26" t="n">
        <v>75.7</v>
      </c>
      <c r="AP66" s="26" t="n">
        <v>78.3</v>
      </c>
      <c r="AQ66" s="26" t="n">
        <v>82.8</v>
      </c>
      <c r="AR66" s="27" t="n">
        <v>0.762068</v>
      </c>
      <c r="AS66" s="26" t="n">
        <v>77.9</v>
      </c>
      <c r="AT66" s="26" t="n">
        <v>71.8</v>
      </c>
      <c r="AU66" s="26" t="n">
        <v>75.9</v>
      </c>
      <c r="AV66" s="26" t="n">
        <v>79.1</v>
      </c>
      <c r="AW66" s="26" t="n">
        <v>84.7</v>
      </c>
      <c r="AX66" s="27" t="n">
        <v>0.775924</v>
      </c>
      <c r="AY66" s="26" t="n">
        <v>97.8</v>
      </c>
      <c r="AZ66" s="26" t="n">
        <v>98.3</v>
      </c>
      <c r="BA66" s="26" t="n">
        <v>97.5</v>
      </c>
      <c r="BB66" s="26" t="n">
        <v>97.7</v>
      </c>
      <c r="BC66" s="26" t="n">
        <v>98</v>
      </c>
      <c r="BD66" s="27" t="n">
        <v>0.978741</v>
      </c>
      <c r="BE66" s="26" t="n">
        <v>83.8</v>
      </c>
      <c r="BF66" s="26" t="n">
        <v>82.6</v>
      </c>
      <c r="BG66" s="26" t="n">
        <v>83.8</v>
      </c>
      <c r="BH66" s="26" t="n">
        <v>82.3</v>
      </c>
      <c r="BI66" s="26" t="n">
        <v>85.9</v>
      </c>
      <c r="BJ66" s="27" t="n">
        <v>0.836263</v>
      </c>
      <c r="BK66" s="27" t="n">
        <v>218.12</v>
      </c>
      <c r="BL66" s="27" t="n">
        <v>216.91</v>
      </c>
      <c r="BM66" s="27" t="n">
        <v>3.917037</v>
      </c>
      <c r="BN66" s="27" t="n">
        <v>227.66</v>
      </c>
      <c r="BO66" s="27" t="n">
        <v>217.72</v>
      </c>
      <c r="BP66" s="27" t="n">
        <v>4.089667</v>
      </c>
      <c r="BQ66" s="27" t="n">
        <v>228.72</v>
      </c>
      <c r="BR66" s="27" t="n">
        <v>225.88</v>
      </c>
      <c r="BS66" s="27" t="n">
        <v>4.243333</v>
      </c>
      <c r="BT66" s="27" t="n">
        <v>227.76</v>
      </c>
      <c r="BU66" s="27" t="n">
        <v>222.55</v>
      </c>
      <c r="BV66" s="27" t="n">
        <v>4.171833</v>
      </c>
      <c r="BW66" s="27" t="n">
        <v>227.02</v>
      </c>
      <c r="BX66" s="27" t="n">
        <v>223.04</v>
      </c>
      <c r="BY66" s="27" t="n">
        <v>4.167667</v>
      </c>
      <c r="BZ66" s="27" t="n">
        <v>234.72</v>
      </c>
      <c r="CA66" s="27" t="n">
        <v>229.03</v>
      </c>
      <c r="CB66" s="27" t="n">
        <v>4.395833</v>
      </c>
      <c r="CC66" s="27" t="n">
        <v>233.54</v>
      </c>
      <c r="CD66" s="27" t="n">
        <v>235.31</v>
      </c>
      <c r="CE66" s="27" t="n">
        <v>4.480833</v>
      </c>
      <c r="CF66" s="27" t="n">
        <v>245.73</v>
      </c>
      <c r="CG66" s="27" t="n">
        <v>245.34</v>
      </c>
      <c r="CH66" s="27" t="n">
        <v>4.851167</v>
      </c>
      <c r="CI66" s="27" t="n">
        <v>239.08</v>
      </c>
      <c r="CJ66" s="27" t="n">
        <v>244.49</v>
      </c>
      <c r="CK66" s="27" t="n">
        <v>4.726167</v>
      </c>
      <c r="CL66" s="27" t="n">
        <v>236.91</v>
      </c>
      <c r="CM66" s="27" t="n">
        <v>243.3</v>
      </c>
      <c r="CN66" s="27" t="n">
        <v>4.670167</v>
      </c>
      <c r="CO66" s="26" t="n">
        <v>2.5</v>
      </c>
      <c r="CP66" s="26" t="n">
        <v>2.8</v>
      </c>
      <c r="CQ66" s="26" t="n">
        <v>2.8</v>
      </c>
      <c r="CR66" s="26" t="n">
        <v>2.9</v>
      </c>
      <c r="CS66" s="26" t="n">
        <v>3</v>
      </c>
      <c r="CT66" s="26" t="n">
        <v>3.3</v>
      </c>
      <c r="CU66" s="26" t="n">
        <v>3.4</v>
      </c>
      <c r="CV66" s="26" t="n">
        <v>3.8</v>
      </c>
      <c r="CW66" s="26" t="n">
        <v>4.6</v>
      </c>
      <c r="CX66" s="26" t="n">
        <v>3.9</v>
      </c>
      <c r="CY66" s="26" t="n">
        <v>2.6</v>
      </c>
      <c r="CZ66" s="26" t="n">
        <v>2.7</v>
      </c>
      <c r="DA66" s="26" t="n">
        <v>3</v>
      </c>
      <c r="DB66" s="26" t="n">
        <v>3.4</v>
      </c>
      <c r="DC66" s="26" t="n">
        <v>3.7</v>
      </c>
      <c r="DD66" s="26" t="n">
        <v>4</v>
      </c>
      <c r="DE66" s="26" t="n">
        <v>4.3</v>
      </c>
      <c r="DF66" s="29" t="n">
        <v>4.5</v>
      </c>
    </row>
    <row r="67" customFormat="false" ht="13.5" hidden="false" customHeight="true" outlineLevel="0" collapsed="false">
      <c r="A67" s="25" t="s">
        <v>190</v>
      </c>
      <c r="B67" s="25" t="s">
        <v>232</v>
      </c>
      <c r="C67" s="26" t="n">
        <v>67.4</v>
      </c>
      <c r="D67" s="26" t="n">
        <v>61.2</v>
      </c>
      <c r="E67" s="26" t="n">
        <v>67.7</v>
      </c>
      <c r="F67" s="26" t="n">
        <v>73.3</v>
      </c>
      <c r="G67" s="26" t="n">
        <v>70.4</v>
      </c>
      <c r="H67" s="27" t="n">
        <v>0.678449</v>
      </c>
      <c r="I67" s="26" t="n">
        <v>67.8</v>
      </c>
      <c r="J67" s="26" t="n">
        <v>62</v>
      </c>
      <c r="K67" s="26" t="n">
        <v>67.6</v>
      </c>
      <c r="L67" s="26" t="n">
        <v>74</v>
      </c>
      <c r="M67" s="26" t="n">
        <v>70.3</v>
      </c>
      <c r="N67" s="27" t="n">
        <v>0.681893</v>
      </c>
      <c r="O67" s="26" t="n">
        <v>74.7</v>
      </c>
      <c r="P67" s="26" t="n">
        <v>69.7</v>
      </c>
      <c r="Q67" s="26" t="n">
        <v>74.6</v>
      </c>
      <c r="R67" s="26" t="n">
        <v>79.5</v>
      </c>
      <c r="S67" s="26" t="n">
        <v>77.3</v>
      </c>
      <c r="T67" s="27" t="n">
        <v>0.75093</v>
      </c>
      <c r="U67" s="26" t="n">
        <v>78.7</v>
      </c>
      <c r="V67" s="26" t="n">
        <v>74.5</v>
      </c>
      <c r="W67" s="26" t="n">
        <v>78.3</v>
      </c>
      <c r="X67" s="26" t="n">
        <v>83.2</v>
      </c>
      <c r="Y67" s="26" t="n">
        <v>80.3</v>
      </c>
      <c r="Z67" s="27" t="n">
        <v>0.789473</v>
      </c>
      <c r="AA67" s="26" t="n">
        <v>81.4</v>
      </c>
      <c r="AB67" s="26" t="n">
        <v>76.8</v>
      </c>
      <c r="AC67" s="26" t="n">
        <v>80.6</v>
      </c>
      <c r="AD67" s="26" t="n">
        <v>85.2</v>
      </c>
      <c r="AE67" s="26" t="n">
        <v>84.1</v>
      </c>
      <c r="AF67" s="27" t="n">
        <v>0.815403</v>
      </c>
      <c r="AG67" s="26" t="n">
        <v>84</v>
      </c>
      <c r="AH67" s="26" t="n">
        <v>80.1</v>
      </c>
      <c r="AI67" s="26" t="n">
        <v>82.9</v>
      </c>
      <c r="AJ67" s="26" t="n">
        <v>86.5</v>
      </c>
      <c r="AK67" s="26" t="n">
        <v>87.7</v>
      </c>
      <c r="AL67" s="27" t="n">
        <v>0.841922</v>
      </c>
      <c r="AM67" s="26" t="n">
        <v>87.7</v>
      </c>
      <c r="AN67" s="26" t="n">
        <v>84.3</v>
      </c>
      <c r="AO67" s="26" t="n">
        <v>86.8</v>
      </c>
      <c r="AP67" s="26" t="n">
        <v>89.7</v>
      </c>
      <c r="AQ67" s="26" t="n">
        <v>91.1</v>
      </c>
      <c r="AR67" s="27" t="n">
        <v>0.878959</v>
      </c>
      <c r="AS67" s="26" t="n">
        <v>91.8</v>
      </c>
      <c r="AT67" s="26" t="n">
        <v>89.5</v>
      </c>
      <c r="AU67" s="26" t="n">
        <v>91.1</v>
      </c>
      <c r="AV67" s="26" t="n">
        <v>92.6</v>
      </c>
      <c r="AW67" s="26" t="n">
        <v>94.4</v>
      </c>
      <c r="AX67" s="27" t="n">
        <v>0.918643</v>
      </c>
      <c r="AY67" s="26" t="n">
        <v>96.3</v>
      </c>
      <c r="AZ67" s="26" t="n">
        <v>96.6</v>
      </c>
      <c r="BA67" s="26" t="n">
        <v>95.6</v>
      </c>
      <c r="BB67" s="26" t="n">
        <v>96</v>
      </c>
      <c r="BC67" s="26" t="n">
        <v>97.2</v>
      </c>
      <c r="BD67" s="27" t="n">
        <v>0.963462</v>
      </c>
      <c r="BE67" s="26" t="n">
        <v>94.7</v>
      </c>
      <c r="BF67" s="26" t="n">
        <v>94</v>
      </c>
      <c r="BG67" s="26" t="n">
        <v>94.2</v>
      </c>
      <c r="BH67" s="26" t="n">
        <v>94.2</v>
      </c>
      <c r="BI67" s="26" t="n">
        <v>96.6</v>
      </c>
      <c r="BJ67" s="27" t="n">
        <v>0.94738</v>
      </c>
      <c r="BK67" s="27" t="n">
        <v>225.31</v>
      </c>
      <c r="BL67" s="27" t="n">
        <v>215.85</v>
      </c>
      <c r="BM67" s="27" t="n">
        <v>4.019285</v>
      </c>
      <c r="BN67" s="27" t="n">
        <v>231.34</v>
      </c>
      <c r="BO67" s="27" t="n">
        <v>219.51</v>
      </c>
      <c r="BP67" s="27" t="n">
        <v>4.180887</v>
      </c>
      <c r="BQ67" s="27" t="n">
        <v>237.27</v>
      </c>
      <c r="BR67" s="27" t="n">
        <v>232.08</v>
      </c>
      <c r="BS67" s="27" t="n">
        <v>4.489167</v>
      </c>
      <c r="BT67" s="27" t="n">
        <v>237.64</v>
      </c>
      <c r="BU67" s="27" t="n">
        <v>230.54</v>
      </c>
      <c r="BV67" s="27" t="n">
        <v>4.469667</v>
      </c>
      <c r="BW67" s="27" t="n">
        <v>241.98</v>
      </c>
      <c r="BX67" s="27" t="n">
        <v>236.01</v>
      </c>
      <c r="BY67" s="27" t="n">
        <v>4.633167</v>
      </c>
      <c r="BZ67" s="27" t="n">
        <v>249.57</v>
      </c>
      <c r="CA67" s="27" t="n">
        <v>246.18</v>
      </c>
      <c r="CB67" s="27" t="n">
        <v>4.929167</v>
      </c>
      <c r="CC67" s="27" t="n">
        <v>249.95</v>
      </c>
      <c r="CD67" s="27" t="n">
        <v>252.03</v>
      </c>
      <c r="CE67" s="27" t="n">
        <v>5.033</v>
      </c>
      <c r="CF67" s="27" t="n">
        <v>258.79</v>
      </c>
      <c r="CG67" s="27" t="n">
        <v>256.24</v>
      </c>
      <c r="CH67" s="27" t="n">
        <v>5.2505</v>
      </c>
      <c r="CI67" s="27" t="n">
        <v>253.26</v>
      </c>
      <c r="CJ67" s="27" t="n">
        <v>254.72</v>
      </c>
      <c r="CK67" s="27" t="n">
        <v>5.133</v>
      </c>
      <c r="CL67" s="27" t="n">
        <v>256.24</v>
      </c>
      <c r="CM67" s="27" t="n">
        <v>259.42</v>
      </c>
      <c r="CN67" s="27" t="n">
        <v>5.261</v>
      </c>
      <c r="CO67" s="26" t="n">
        <v>2.7</v>
      </c>
      <c r="CP67" s="26" t="n">
        <v>2.9</v>
      </c>
      <c r="CQ67" s="26" t="n">
        <v>3.4</v>
      </c>
      <c r="CR67" s="26" t="n">
        <v>3.5</v>
      </c>
      <c r="CS67" s="26" t="n">
        <v>3.8</v>
      </c>
      <c r="CT67" s="26" t="n">
        <v>4.1</v>
      </c>
      <c r="CU67" s="26" t="n">
        <v>4.4</v>
      </c>
      <c r="CV67" s="26" t="n">
        <v>4.8</v>
      </c>
      <c r="CW67" s="26" t="n">
        <v>4.9</v>
      </c>
      <c r="CX67" s="26" t="n">
        <v>5</v>
      </c>
      <c r="CY67" s="26" t="n">
        <v>2.8</v>
      </c>
      <c r="CZ67" s="26" t="n">
        <v>2.9</v>
      </c>
      <c r="DA67" s="26" t="n">
        <v>3.2</v>
      </c>
      <c r="DB67" s="26" t="n">
        <v>3.6</v>
      </c>
      <c r="DC67" s="26" t="n">
        <v>3.9</v>
      </c>
      <c r="DD67" s="26" t="n">
        <v>4.2</v>
      </c>
      <c r="DE67" s="26" t="n">
        <v>4.5</v>
      </c>
      <c r="DF67" s="29" t="n">
        <v>4.7</v>
      </c>
    </row>
    <row r="68" customFormat="false" ht="13.5" hidden="false" customHeight="true" outlineLevel="0" collapsed="false">
      <c r="A68" s="25" t="s">
        <v>190</v>
      </c>
      <c r="B68" s="25" t="s">
        <v>230</v>
      </c>
      <c r="C68" s="26" t="n">
        <v>63.9</v>
      </c>
      <c r="D68" s="26" t="n">
        <v>57.5</v>
      </c>
      <c r="E68" s="26" t="n">
        <v>64.3</v>
      </c>
      <c r="F68" s="26" t="n">
        <v>70.2</v>
      </c>
      <c r="G68" s="26" t="n">
        <v>67.1</v>
      </c>
      <c r="H68" s="27" t="n">
        <v>0.64421</v>
      </c>
      <c r="I68" s="26" t="n">
        <v>65.6</v>
      </c>
      <c r="J68" s="26" t="n">
        <v>59.8</v>
      </c>
      <c r="K68" s="26" t="n">
        <v>65.5</v>
      </c>
      <c r="L68" s="26" t="n">
        <v>72.1</v>
      </c>
      <c r="M68" s="26" t="n">
        <v>68.1</v>
      </c>
      <c r="N68" s="27" t="n">
        <v>0.660682</v>
      </c>
      <c r="O68" s="26" t="n">
        <v>71.7</v>
      </c>
      <c r="P68" s="26" t="n">
        <v>66.3</v>
      </c>
      <c r="Q68" s="26" t="n">
        <v>71.6</v>
      </c>
      <c r="R68" s="26" t="n">
        <v>76.9</v>
      </c>
      <c r="S68" s="26" t="n">
        <v>74.7</v>
      </c>
      <c r="T68" s="27" t="n">
        <v>0.721498</v>
      </c>
      <c r="U68" s="26" t="n">
        <v>76</v>
      </c>
      <c r="V68" s="26" t="n">
        <v>71</v>
      </c>
      <c r="W68" s="26" t="n">
        <v>75.5</v>
      </c>
      <c r="X68" s="26" t="n">
        <v>81</v>
      </c>
      <c r="Y68" s="26" t="n">
        <v>78.2</v>
      </c>
      <c r="Z68" s="27" t="n">
        <v>0.762443</v>
      </c>
      <c r="AA68" s="26" t="n">
        <v>78.6</v>
      </c>
      <c r="AB68" s="26" t="n">
        <v>73.1</v>
      </c>
      <c r="AC68" s="26" t="n">
        <v>77.7</v>
      </c>
      <c r="AD68" s="26" t="n">
        <v>83</v>
      </c>
      <c r="AE68" s="26" t="n">
        <v>82.3</v>
      </c>
      <c r="AF68" s="27" t="n">
        <v>0.788197</v>
      </c>
      <c r="AG68" s="26" t="n">
        <v>81.5</v>
      </c>
      <c r="AH68" s="26" t="n">
        <v>76.9</v>
      </c>
      <c r="AI68" s="26" t="n">
        <v>80</v>
      </c>
      <c r="AJ68" s="26" t="n">
        <v>84.4</v>
      </c>
      <c r="AK68" s="26" t="n">
        <v>86.2</v>
      </c>
      <c r="AL68" s="27" t="n">
        <v>0.817107</v>
      </c>
      <c r="AM68" s="26" t="n">
        <v>85.8</v>
      </c>
      <c r="AN68" s="26" t="n">
        <v>81.6</v>
      </c>
      <c r="AO68" s="26" t="n">
        <v>84.8</v>
      </c>
      <c r="AP68" s="26" t="n">
        <v>88.1</v>
      </c>
      <c r="AQ68" s="26" t="n">
        <v>90.1</v>
      </c>
      <c r="AR68" s="27" t="n">
        <v>0.860273</v>
      </c>
      <c r="AS68" s="26" t="n">
        <v>90.6</v>
      </c>
      <c r="AT68" s="26" t="n">
        <v>87.6</v>
      </c>
      <c r="AU68" s="26" t="n">
        <v>89.9</v>
      </c>
      <c r="AV68" s="26" t="n">
        <v>91.6</v>
      </c>
      <c r="AW68" s="26" t="n">
        <v>93.9</v>
      </c>
      <c r="AX68" s="27" t="n">
        <v>0.906913</v>
      </c>
      <c r="AY68" s="26" t="n">
        <v>95.9</v>
      </c>
      <c r="AZ68" s="26" t="n">
        <v>96.2</v>
      </c>
      <c r="BA68" s="26" t="n">
        <v>95</v>
      </c>
      <c r="BB68" s="26" t="n">
        <v>95.5</v>
      </c>
      <c r="BC68" s="26" t="n">
        <v>97</v>
      </c>
      <c r="BD68" s="27" t="n">
        <v>0.959191</v>
      </c>
      <c r="BE68" s="26" t="n">
        <v>93.8</v>
      </c>
      <c r="BF68" s="26" t="n">
        <v>92.8</v>
      </c>
      <c r="BG68" s="26" t="n">
        <v>93.1</v>
      </c>
      <c r="BH68" s="26" t="n">
        <v>93.2</v>
      </c>
      <c r="BI68" s="26" t="n">
        <v>96.2</v>
      </c>
      <c r="BJ68" s="27" t="n">
        <v>0.938051</v>
      </c>
      <c r="BK68" s="27" t="n">
        <v>214.66</v>
      </c>
      <c r="BL68" s="27" t="n">
        <v>206.87</v>
      </c>
      <c r="BM68" s="27" t="n">
        <v>3.692128</v>
      </c>
      <c r="BN68" s="27" t="n">
        <v>221.9</v>
      </c>
      <c r="BO68" s="27" t="n">
        <v>211.68</v>
      </c>
      <c r="BP68" s="27" t="n">
        <v>3.893</v>
      </c>
      <c r="BQ68" s="27" t="n">
        <v>226.31</v>
      </c>
      <c r="BR68" s="27" t="n">
        <v>223.36</v>
      </c>
      <c r="BS68" s="27" t="n">
        <v>4.161167</v>
      </c>
      <c r="BT68" s="27" t="n">
        <v>228.04</v>
      </c>
      <c r="BU68" s="27" t="n">
        <v>222.05</v>
      </c>
      <c r="BV68" s="27" t="n">
        <v>4.168167</v>
      </c>
      <c r="BW68" s="27" t="n">
        <v>231.88</v>
      </c>
      <c r="BX68" s="27" t="n">
        <v>226.92</v>
      </c>
      <c r="BY68" s="27" t="n">
        <v>4.313333</v>
      </c>
      <c r="BZ68" s="27" t="n">
        <v>242.45</v>
      </c>
      <c r="CA68" s="27" t="n">
        <v>238.48</v>
      </c>
      <c r="CB68" s="27" t="n">
        <v>4.682167</v>
      </c>
      <c r="CC68" s="27" t="n">
        <v>241.8</v>
      </c>
      <c r="CD68" s="27" t="n">
        <v>244.75</v>
      </c>
      <c r="CE68" s="27" t="n">
        <v>4.775833</v>
      </c>
      <c r="CF68" s="27" t="n">
        <v>250.53</v>
      </c>
      <c r="CG68" s="27" t="n">
        <v>248.85</v>
      </c>
      <c r="CH68" s="27" t="n">
        <v>4.989667</v>
      </c>
      <c r="CI68" s="27" t="n">
        <v>246.74</v>
      </c>
      <c r="CJ68" s="27" t="n">
        <v>248.7</v>
      </c>
      <c r="CK68" s="27" t="n">
        <v>4.924</v>
      </c>
      <c r="CL68" s="27" t="n">
        <v>247.87</v>
      </c>
      <c r="CM68" s="27" t="n">
        <v>251.34</v>
      </c>
      <c r="CN68" s="27" t="n">
        <v>4.986833</v>
      </c>
      <c r="CO68" s="26" t="n">
        <v>2.4</v>
      </c>
      <c r="CP68" s="26" t="n">
        <v>2.6</v>
      </c>
      <c r="CQ68" s="26" t="n">
        <v>3</v>
      </c>
      <c r="CR68" s="26" t="n">
        <v>3.2</v>
      </c>
      <c r="CS68" s="26" t="n">
        <v>3.4</v>
      </c>
      <c r="CT68" s="26" t="n">
        <v>3.8</v>
      </c>
      <c r="CU68" s="26" t="n">
        <v>4.1</v>
      </c>
      <c r="CV68" s="26" t="n">
        <v>4.5</v>
      </c>
      <c r="CW68" s="26" t="n">
        <v>4.7</v>
      </c>
      <c r="CX68" s="26" t="n">
        <v>4.7</v>
      </c>
      <c r="CY68" s="26" t="n">
        <v>2.4</v>
      </c>
      <c r="CZ68" s="26" t="n">
        <v>2.6</v>
      </c>
      <c r="DA68" s="26" t="n">
        <v>2.8</v>
      </c>
      <c r="DB68" s="26" t="n">
        <v>3.2</v>
      </c>
      <c r="DC68" s="26" t="n">
        <v>3.6</v>
      </c>
      <c r="DD68" s="26" t="n">
        <v>3.8</v>
      </c>
      <c r="DE68" s="26" t="n">
        <v>4.1</v>
      </c>
      <c r="DF68" s="29" t="n">
        <v>4.4</v>
      </c>
    </row>
    <row r="69" customFormat="false" ht="13.5" hidden="false" customHeight="true" outlineLevel="0" collapsed="false">
      <c r="A69" s="25" t="s">
        <v>190</v>
      </c>
      <c r="B69" s="25" t="s">
        <v>185</v>
      </c>
      <c r="C69" s="26" t="n">
        <v>92.7</v>
      </c>
      <c r="D69" s="26" t="n">
        <v>93.4</v>
      </c>
      <c r="E69" s="26" t="n">
        <v>92.8</v>
      </c>
      <c r="F69" s="26" t="n">
        <v>93.4</v>
      </c>
      <c r="G69" s="26" t="n">
        <v>91.2</v>
      </c>
      <c r="H69" s="27" t="n">
        <v>0.926912</v>
      </c>
      <c r="I69" s="26" t="n">
        <v>93.7</v>
      </c>
      <c r="J69" s="26" t="n">
        <v>94.5</v>
      </c>
      <c r="K69" s="26" t="n">
        <v>93.6</v>
      </c>
      <c r="L69" s="26" t="n">
        <v>93.8</v>
      </c>
      <c r="M69" s="26" t="n">
        <v>92.7</v>
      </c>
      <c r="N69" s="27" t="n">
        <v>0.936456</v>
      </c>
      <c r="O69" s="26" t="n">
        <v>93.8</v>
      </c>
      <c r="P69" s="26" t="n">
        <v>94.6</v>
      </c>
      <c r="Q69" s="26" t="n">
        <v>94</v>
      </c>
      <c r="R69" s="26" t="n">
        <v>93.7</v>
      </c>
      <c r="S69" s="26" t="n">
        <v>92.8</v>
      </c>
      <c r="T69" s="27" t="n">
        <v>0.937705</v>
      </c>
      <c r="U69" s="26" t="n">
        <v>93.6</v>
      </c>
      <c r="V69" s="26" t="n">
        <v>94.3</v>
      </c>
      <c r="W69" s="26" t="n">
        <v>93.8</v>
      </c>
      <c r="X69" s="26" t="n">
        <v>93.8</v>
      </c>
      <c r="Y69" s="26" t="n">
        <v>92</v>
      </c>
      <c r="Z69" s="27" t="n">
        <v>0.934667</v>
      </c>
      <c r="AA69" s="26" t="n">
        <v>94.2</v>
      </c>
      <c r="AB69" s="26" t="n">
        <v>94.8</v>
      </c>
      <c r="AC69" s="26" t="n">
        <v>93.9</v>
      </c>
      <c r="AD69" s="26" t="n">
        <v>94.7</v>
      </c>
      <c r="AE69" s="26" t="n">
        <v>93.4</v>
      </c>
      <c r="AF69" s="27" t="n">
        <v>0.941964</v>
      </c>
      <c r="AG69" s="26" t="n">
        <v>95.2</v>
      </c>
      <c r="AH69" s="26" t="n">
        <v>95.5</v>
      </c>
      <c r="AI69" s="26" t="n">
        <v>95.1</v>
      </c>
      <c r="AJ69" s="26" t="n">
        <v>95.5</v>
      </c>
      <c r="AK69" s="26" t="n">
        <v>94.5</v>
      </c>
      <c r="AL69" s="27" t="n">
        <v>0.951482</v>
      </c>
      <c r="AM69" s="26" t="n">
        <v>96.3</v>
      </c>
      <c r="AN69" s="26" t="n">
        <v>97.1</v>
      </c>
      <c r="AO69" s="26" t="n">
        <v>96.2</v>
      </c>
      <c r="AP69" s="26" t="n">
        <v>96.4</v>
      </c>
      <c r="AQ69" s="26" t="n">
        <v>95.4</v>
      </c>
      <c r="AR69" s="27" t="n">
        <v>0.962712</v>
      </c>
      <c r="AS69" s="26" t="n">
        <v>96.9</v>
      </c>
      <c r="AT69" s="26" t="n">
        <v>97.2</v>
      </c>
      <c r="AU69" s="26" t="n">
        <v>96.5</v>
      </c>
      <c r="AV69" s="26" t="n">
        <v>97</v>
      </c>
      <c r="AW69" s="26" t="n">
        <v>96.6</v>
      </c>
      <c r="AX69" s="27" t="n">
        <v>0.968242</v>
      </c>
      <c r="AY69" s="26" t="n">
        <v>98.2</v>
      </c>
      <c r="AZ69" s="26" t="n">
        <v>98.5</v>
      </c>
      <c r="BA69" s="26" t="n">
        <v>98</v>
      </c>
      <c r="BB69" s="26" t="n">
        <v>98.1</v>
      </c>
      <c r="BC69" s="26" t="n">
        <v>98.2</v>
      </c>
      <c r="BD69" s="27" t="n">
        <v>0.981996</v>
      </c>
      <c r="BE69" s="26" t="n">
        <v>98.4</v>
      </c>
      <c r="BF69" s="26" t="n">
        <v>98.6</v>
      </c>
      <c r="BG69" s="26" t="n">
        <v>98.5</v>
      </c>
      <c r="BH69" s="26" t="n">
        <v>98.4</v>
      </c>
      <c r="BI69" s="26" t="n">
        <v>98.1</v>
      </c>
      <c r="BJ69" s="27" t="n">
        <v>0.983996</v>
      </c>
      <c r="BK69" s="27" t="n">
        <v>285.03</v>
      </c>
      <c r="BL69" s="27" t="n">
        <v>266.17</v>
      </c>
      <c r="BM69" s="27" t="n">
        <v>5.853303</v>
      </c>
      <c r="BN69" s="30" t="n">
        <v>282.75</v>
      </c>
      <c r="BO69" s="30" t="n">
        <v>262.14</v>
      </c>
      <c r="BP69" s="27" t="n">
        <v>5.748167</v>
      </c>
      <c r="BQ69" s="27" t="n">
        <v>294.02</v>
      </c>
      <c r="BR69" s="27" t="n">
        <v>277.25</v>
      </c>
      <c r="BS69" s="27" t="n">
        <v>6.187833</v>
      </c>
      <c r="BT69" s="27" t="n">
        <v>280.78</v>
      </c>
      <c r="BU69" s="27" t="n">
        <v>268.75</v>
      </c>
      <c r="BV69" s="27" t="n">
        <v>5.8255</v>
      </c>
      <c r="BW69" s="27" t="n">
        <v>285.37</v>
      </c>
      <c r="BX69" s="27" t="n">
        <v>275.08</v>
      </c>
      <c r="BY69" s="27" t="n">
        <v>6.0075</v>
      </c>
      <c r="BZ69" s="27" t="n">
        <v>277.1</v>
      </c>
      <c r="CA69" s="27" t="n">
        <v>275.94</v>
      </c>
      <c r="CB69" s="27" t="n">
        <v>5.884</v>
      </c>
      <c r="CC69" s="27" t="n">
        <v>279.42</v>
      </c>
      <c r="CD69" s="27" t="n">
        <v>278.38</v>
      </c>
      <c r="CE69" s="27" t="n">
        <v>5.963333</v>
      </c>
      <c r="CF69" s="27" t="n">
        <v>289.29</v>
      </c>
      <c r="CG69" s="27" t="n">
        <v>283.55</v>
      </c>
      <c r="CH69" s="27" t="n">
        <v>6.214</v>
      </c>
      <c r="CI69" s="27" t="n">
        <v>280.14</v>
      </c>
      <c r="CJ69" s="27" t="n">
        <v>279.57</v>
      </c>
      <c r="CK69" s="27" t="n">
        <v>5.995167</v>
      </c>
      <c r="CL69" s="27" t="n">
        <v>287.37</v>
      </c>
      <c r="CM69" s="27" t="n">
        <v>289.49</v>
      </c>
      <c r="CN69" s="27" t="n">
        <v>6.281</v>
      </c>
      <c r="CO69" s="26" t="n">
        <v>5.4</v>
      </c>
      <c r="CP69" s="26" t="n">
        <v>5.4</v>
      </c>
      <c r="CQ69" s="26" t="n">
        <v>5.8</v>
      </c>
      <c r="CR69" s="26" t="n">
        <v>5.4</v>
      </c>
      <c r="CS69" s="26" t="n">
        <v>5.7</v>
      </c>
      <c r="CT69" s="26" t="n">
        <v>5.6</v>
      </c>
      <c r="CU69" s="26" t="n">
        <v>5.7</v>
      </c>
      <c r="CV69" s="26" t="n">
        <v>6</v>
      </c>
      <c r="CW69" s="26" t="n">
        <v>5.9</v>
      </c>
      <c r="CX69" s="26" t="n">
        <v>6.2</v>
      </c>
      <c r="CY69" s="26" t="n">
        <v>5.5</v>
      </c>
      <c r="CZ69" s="26" t="n">
        <v>5.6</v>
      </c>
      <c r="DA69" s="26" t="n">
        <v>5.8</v>
      </c>
      <c r="DB69" s="26" t="n">
        <v>6.2</v>
      </c>
      <c r="DC69" s="26" t="n">
        <v>6.5</v>
      </c>
      <c r="DD69" s="26" t="n">
        <v>6.7</v>
      </c>
      <c r="DE69" s="26" t="n">
        <v>6.9</v>
      </c>
      <c r="DF69" s="29" t="n">
        <v>7</v>
      </c>
    </row>
    <row r="70" customFormat="false" ht="13.5" hidden="false" customHeight="true" outlineLevel="0" collapsed="false">
      <c r="A70" s="25" t="s">
        <v>190</v>
      </c>
      <c r="B70" s="25" t="s">
        <v>170</v>
      </c>
      <c r="C70" s="26" t="n">
        <v>62</v>
      </c>
      <c r="D70" s="30" t="n">
        <v>56</v>
      </c>
      <c r="E70" s="30" t="n">
        <v>63.3</v>
      </c>
      <c r="F70" s="30" t="n">
        <v>68.4</v>
      </c>
      <c r="G70" s="30" t="n">
        <v>62.7</v>
      </c>
      <c r="H70" s="27" t="n">
        <v>0.622822</v>
      </c>
      <c r="I70" s="26" t="n">
        <v>63.4</v>
      </c>
      <c r="J70" s="26" t="n">
        <v>57.6</v>
      </c>
      <c r="K70" s="26" t="n">
        <v>64.7</v>
      </c>
      <c r="L70" s="26" t="n">
        <v>69.2</v>
      </c>
      <c r="M70" s="26" t="n">
        <v>63.8</v>
      </c>
      <c r="N70" s="27" t="n">
        <v>0.635507</v>
      </c>
      <c r="O70" s="26" t="n">
        <v>71.6</v>
      </c>
      <c r="P70" s="26" t="n">
        <v>66.4</v>
      </c>
      <c r="Q70" s="26" t="n">
        <v>72.6</v>
      </c>
      <c r="R70" s="26" t="n">
        <v>76.2</v>
      </c>
      <c r="S70" s="26" t="n">
        <v>72.5</v>
      </c>
      <c r="T70" s="27" t="n">
        <v>0.717478</v>
      </c>
      <c r="U70" s="26" t="n">
        <v>77.5</v>
      </c>
      <c r="V70" s="26" t="n">
        <v>72.8</v>
      </c>
      <c r="W70" s="26" t="n">
        <v>78.8</v>
      </c>
      <c r="X70" s="26" t="n">
        <v>81.7</v>
      </c>
      <c r="Y70" s="26" t="n">
        <v>77.4</v>
      </c>
      <c r="Z70" s="27" t="n">
        <v>0.775398</v>
      </c>
      <c r="AA70" s="26" t="n">
        <v>81.4</v>
      </c>
      <c r="AB70" s="26" t="n">
        <v>76.2</v>
      </c>
      <c r="AC70" s="26" t="n">
        <v>81.1</v>
      </c>
      <c r="AD70" s="26" t="n">
        <v>84.5</v>
      </c>
      <c r="AE70" s="26" t="n">
        <v>83.1</v>
      </c>
      <c r="AF70" s="27" t="n">
        <v>0.811</v>
      </c>
      <c r="AG70" s="26" t="n">
        <v>85.9</v>
      </c>
      <c r="AH70" s="26" t="n">
        <v>83.4</v>
      </c>
      <c r="AI70" s="26" t="n">
        <v>84.8</v>
      </c>
      <c r="AJ70" s="26" t="n">
        <v>87</v>
      </c>
      <c r="AK70" s="26" t="n">
        <v>87.7</v>
      </c>
      <c r="AL70" s="27" t="n">
        <v>0.856905</v>
      </c>
      <c r="AM70" s="26" t="n">
        <v>92.1</v>
      </c>
      <c r="AN70" s="26" t="n">
        <v>90.7</v>
      </c>
      <c r="AO70" s="26" t="n">
        <v>91.5</v>
      </c>
      <c r="AP70" s="26" t="n">
        <v>93</v>
      </c>
      <c r="AQ70" s="26" t="n">
        <v>93</v>
      </c>
      <c r="AR70" s="27" t="n">
        <v>0.920393</v>
      </c>
      <c r="AS70" s="26" t="n">
        <v>93.5</v>
      </c>
      <c r="AT70" s="26" t="n">
        <v>92.8</v>
      </c>
      <c r="AU70" s="26" t="n">
        <v>93.3</v>
      </c>
      <c r="AV70" s="26" t="n">
        <v>94</v>
      </c>
      <c r="AW70" s="26" t="n">
        <v>94</v>
      </c>
      <c r="AX70" s="27" t="n">
        <v>0.935222</v>
      </c>
      <c r="AY70" s="26" t="n">
        <v>95.2</v>
      </c>
      <c r="AZ70" s="26" t="n">
        <v>95.6</v>
      </c>
      <c r="BA70" s="26" t="n">
        <v>94.3</v>
      </c>
      <c r="BB70" s="26" t="n">
        <v>94.5</v>
      </c>
      <c r="BC70" s="26" t="n">
        <v>96.3</v>
      </c>
      <c r="BD70" s="27" t="n">
        <v>0.95168</v>
      </c>
      <c r="BE70" s="26" t="n">
        <v>95.7</v>
      </c>
      <c r="BF70" s="26" t="n">
        <v>95.2</v>
      </c>
      <c r="BG70" s="26" t="n">
        <v>95.2</v>
      </c>
      <c r="BH70" s="26" t="n">
        <v>95.3</v>
      </c>
      <c r="BI70" s="26" t="n">
        <v>97.1</v>
      </c>
      <c r="BJ70" s="27" t="n">
        <v>0.956932</v>
      </c>
      <c r="BK70" s="27" t="n">
        <v>216.03</v>
      </c>
      <c r="BL70" s="27" t="n">
        <v>210.82</v>
      </c>
      <c r="BM70" s="27" t="n">
        <v>3.780827</v>
      </c>
      <c r="BN70" s="27" t="n">
        <v>222.89</v>
      </c>
      <c r="BO70" s="27" t="n">
        <v>213.51</v>
      </c>
      <c r="BP70" s="27" t="n">
        <v>3.94</v>
      </c>
      <c r="BQ70" s="27" t="n">
        <v>228.15</v>
      </c>
      <c r="BR70" s="27" t="n">
        <v>225.94</v>
      </c>
      <c r="BS70" s="27" t="n">
        <v>4.234833</v>
      </c>
      <c r="BT70" s="27" t="n">
        <v>230.47</v>
      </c>
      <c r="BU70" s="27" t="n">
        <v>225.11</v>
      </c>
      <c r="BV70" s="27" t="n">
        <v>4.259667</v>
      </c>
      <c r="BW70" s="27" t="n">
        <v>234.65</v>
      </c>
      <c r="BX70" s="27" t="n">
        <v>230.43</v>
      </c>
      <c r="BY70" s="27" t="n">
        <v>4.418</v>
      </c>
      <c r="BZ70" s="27" t="n">
        <v>244.04</v>
      </c>
      <c r="CA70" s="27" t="n">
        <v>241.33</v>
      </c>
      <c r="CB70" s="27" t="n">
        <v>4.756167</v>
      </c>
      <c r="CC70" s="27" t="n">
        <v>243.13</v>
      </c>
      <c r="CD70" s="27" t="n">
        <v>247.6</v>
      </c>
      <c r="CE70" s="27" t="n">
        <v>4.8455</v>
      </c>
      <c r="CF70" s="27" t="n">
        <v>251.64</v>
      </c>
      <c r="CG70" s="27" t="n">
        <v>252.12</v>
      </c>
      <c r="CH70" s="27" t="n">
        <v>5.062667</v>
      </c>
      <c r="CI70" s="27" t="n">
        <v>250.16</v>
      </c>
      <c r="CJ70" s="27" t="n">
        <v>253.53</v>
      </c>
      <c r="CK70" s="27" t="n">
        <v>5.0615</v>
      </c>
      <c r="CL70" s="27" t="n">
        <v>250.88</v>
      </c>
      <c r="CM70" s="27" t="n">
        <v>257.24</v>
      </c>
      <c r="CN70" s="27" t="n">
        <v>5.135333</v>
      </c>
      <c r="CO70" s="26" t="n">
        <v>2.4</v>
      </c>
      <c r="CP70" s="26" t="n">
        <v>2.5</v>
      </c>
      <c r="CQ70" s="26" t="n">
        <v>3</v>
      </c>
      <c r="CR70" s="26" t="n">
        <v>3.3</v>
      </c>
      <c r="CS70" s="26" t="n">
        <v>3.6</v>
      </c>
      <c r="CT70" s="26" t="n">
        <v>4.1</v>
      </c>
      <c r="CU70" s="26" t="n">
        <v>4.5</v>
      </c>
      <c r="CV70" s="26" t="n">
        <v>4.7</v>
      </c>
      <c r="CW70" s="26" t="n">
        <v>4.8</v>
      </c>
      <c r="CX70" s="26" t="n">
        <v>4.9</v>
      </c>
      <c r="CY70" s="26" t="n">
        <v>2.4</v>
      </c>
      <c r="CZ70" s="26" t="n">
        <v>2.6</v>
      </c>
      <c r="DA70" s="26" t="n">
        <v>2.8</v>
      </c>
      <c r="DB70" s="26" t="n">
        <v>3.3</v>
      </c>
      <c r="DC70" s="26" t="n">
        <v>3.6</v>
      </c>
      <c r="DD70" s="26" t="n">
        <v>3.9</v>
      </c>
      <c r="DE70" s="26" t="n">
        <v>4.2</v>
      </c>
      <c r="DF70" s="29" t="n">
        <v>4.5</v>
      </c>
    </row>
    <row r="71" customFormat="false" ht="13.5" hidden="false" customHeight="true" outlineLevel="0" collapsed="false">
      <c r="A71" s="25" t="s">
        <v>191</v>
      </c>
      <c r="B71" s="25" t="s">
        <v>232</v>
      </c>
      <c r="C71" s="26" t="n">
        <v>62.8</v>
      </c>
      <c r="D71" s="26" t="n">
        <v>55.1</v>
      </c>
      <c r="E71" s="26" t="n">
        <v>62.3</v>
      </c>
      <c r="F71" s="26" t="n">
        <v>67</v>
      </c>
      <c r="G71" s="26" t="n">
        <v>73.1</v>
      </c>
      <c r="H71" s="27" t="n">
        <v>0.636887</v>
      </c>
      <c r="I71" s="26" t="n">
        <v>67.2</v>
      </c>
      <c r="J71" s="26" t="n">
        <v>61.6</v>
      </c>
      <c r="K71" s="26" t="n">
        <v>67.1</v>
      </c>
      <c r="L71" s="26" t="n">
        <v>70.1</v>
      </c>
      <c r="M71" s="26" t="n">
        <v>74.6</v>
      </c>
      <c r="N71" s="27" t="n">
        <v>0.68019</v>
      </c>
      <c r="O71" s="26" t="n">
        <v>68.9</v>
      </c>
      <c r="P71" s="26" t="n">
        <v>62.6</v>
      </c>
      <c r="Q71" s="26" t="n">
        <v>68.8</v>
      </c>
      <c r="R71" s="26" t="n">
        <v>72.7</v>
      </c>
      <c r="S71" s="26" t="n">
        <v>75.9</v>
      </c>
      <c r="T71" s="27" t="n">
        <v>0.696382</v>
      </c>
      <c r="U71" s="26" t="n">
        <v>68.7</v>
      </c>
      <c r="V71" s="26" t="n">
        <v>60.4</v>
      </c>
      <c r="W71" s="26" t="n">
        <v>69.1</v>
      </c>
      <c r="X71" s="26" t="n">
        <v>73.3</v>
      </c>
      <c r="Y71" s="26" t="n">
        <v>76.6</v>
      </c>
      <c r="Z71" s="27" t="n">
        <v>0.692935</v>
      </c>
      <c r="AA71" s="26" t="n">
        <v>71.5</v>
      </c>
      <c r="AB71" s="26" t="n">
        <v>64.3</v>
      </c>
      <c r="AC71" s="26" t="n">
        <v>71</v>
      </c>
      <c r="AD71" s="26" t="n">
        <v>75.4</v>
      </c>
      <c r="AE71" s="26" t="n">
        <v>78.6</v>
      </c>
      <c r="AF71" s="27" t="n">
        <v>0.719142</v>
      </c>
      <c r="AG71" s="26" t="n">
        <v>75.6</v>
      </c>
      <c r="AH71" s="26" t="n">
        <v>69.7</v>
      </c>
      <c r="AI71" s="26" t="n">
        <v>74.6</v>
      </c>
      <c r="AJ71" s="26" t="n">
        <v>78.3</v>
      </c>
      <c r="AK71" s="26" t="n">
        <v>82.7</v>
      </c>
      <c r="AL71" s="27" t="n">
        <v>0.760235</v>
      </c>
      <c r="AM71" s="26" t="n">
        <v>84.8</v>
      </c>
      <c r="AN71" s="26" t="n">
        <v>80.8</v>
      </c>
      <c r="AO71" s="26" t="n">
        <v>84.1</v>
      </c>
      <c r="AP71" s="26" t="n">
        <v>86.6</v>
      </c>
      <c r="AQ71" s="26" t="n">
        <v>89.5</v>
      </c>
      <c r="AR71" s="27" t="n">
        <v>0.851293</v>
      </c>
      <c r="AS71" s="26" t="n">
        <v>91.6</v>
      </c>
      <c r="AT71" s="26" t="n">
        <v>89.2</v>
      </c>
      <c r="AU71" s="26" t="n">
        <v>90.9</v>
      </c>
      <c r="AV71" s="26" t="n">
        <v>92.2</v>
      </c>
      <c r="AW71" s="26" t="n">
        <v>95</v>
      </c>
      <c r="AX71" s="27" t="n">
        <v>0.917765</v>
      </c>
      <c r="AY71" s="26" t="n">
        <v>96.6</v>
      </c>
      <c r="AZ71" s="26" t="n">
        <v>97.6</v>
      </c>
      <c r="BA71" s="26" t="n">
        <v>96</v>
      </c>
      <c r="BB71" s="26" t="n">
        <v>96.1</v>
      </c>
      <c r="BC71" s="26" t="n">
        <v>96.9</v>
      </c>
      <c r="BD71" s="27" t="n">
        <v>0.966456</v>
      </c>
      <c r="BE71" s="26" t="n">
        <v>96</v>
      </c>
      <c r="BF71" s="26" t="n">
        <v>95.7</v>
      </c>
      <c r="BG71" s="26" t="n">
        <v>95.9</v>
      </c>
      <c r="BH71" s="26" t="n">
        <v>95.4</v>
      </c>
      <c r="BI71" s="26" t="n">
        <v>97.4</v>
      </c>
      <c r="BJ71" s="27" t="n">
        <v>0.960939</v>
      </c>
      <c r="BK71" s="27" t="n">
        <v>218.71</v>
      </c>
      <c r="BL71" s="27" t="n">
        <v>210.04</v>
      </c>
      <c r="BM71" s="27" t="n">
        <v>3.812542</v>
      </c>
      <c r="BN71" s="27" t="n">
        <v>226.49</v>
      </c>
      <c r="BO71" s="27" t="n">
        <v>214.47</v>
      </c>
      <c r="BP71" s="27" t="n">
        <v>4.015841</v>
      </c>
      <c r="BQ71" s="27" t="n">
        <v>229.24</v>
      </c>
      <c r="BR71" s="27" t="n">
        <v>224.6</v>
      </c>
      <c r="BS71" s="27" t="n">
        <v>4.230667</v>
      </c>
      <c r="BT71" s="27" t="n">
        <v>228.24</v>
      </c>
      <c r="BU71" s="27" t="n">
        <v>221.17</v>
      </c>
      <c r="BV71" s="27" t="n">
        <v>4.156833</v>
      </c>
      <c r="BW71" s="27" t="n">
        <v>230.87</v>
      </c>
      <c r="BX71" s="27" t="n">
        <v>225.21</v>
      </c>
      <c r="BY71" s="27" t="n">
        <v>4.268</v>
      </c>
      <c r="BZ71" s="27" t="n">
        <v>241.05</v>
      </c>
      <c r="CA71" s="27" t="n">
        <v>236.87</v>
      </c>
      <c r="CB71" s="27" t="n">
        <v>4.632</v>
      </c>
      <c r="CC71" s="27" t="n">
        <v>249.93</v>
      </c>
      <c r="CD71" s="27" t="n">
        <v>249.57</v>
      </c>
      <c r="CE71" s="27" t="n">
        <v>4.991667</v>
      </c>
      <c r="CF71" s="27" t="n">
        <v>256.38</v>
      </c>
      <c r="CG71" s="27" t="n">
        <v>251.85</v>
      </c>
      <c r="CH71" s="27" t="n">
        <v>5.137167</v>
      </c>
      <c r="CI71" s="27" t="n">
        <v>248.92</v>
      </c>
      <c r="CJ71" s="27" t="n">
        <v>249.22</v>
      </c>
      <c r="CK71" s="27" t="n">
        <v>4.969</v>
      </c>
      <c r="CL71" s="27" t="n">
        <v>256.75</v>
      </c>
      <c r="CM71" s="27" t="n">
        <v>255.57</v>
      </c>
      <c r="CN71" s="27" t="n">
        <v>5.205333</v>
      </c>
      <c r="CO71" s="26" t="n">
        <v>2.4</v>
      </c>
      <c r="CP71" s="26" t="n">
        <v>2.7</v>
      </c>
      <c r="CQ71" s="26" t="n">
        <v>2.9</v>
      </c>
      <c r="CR71" s="26" t="n">
        <v>2.9</v>
      </c>
      <c r="CS71" s="26" t="n">
        <v>3.1</v>
      </c>
      <c r="CT71" s="26" t="n">
        <v>3.5</v>
      </c>
      <c r="CU71" s="26" t="n">
        <v>4.2</v>
      </c>
      <c r="CV71" s="26" t="n">
        <v>4.7</v>
      </c>
      <c r="CW71" s="26" t="n">
        <v>4.8</v>
      </c>
      <c r="CX71" s="26" t="n">
        <v>5</v>
      </c>
      <c r="CY71" s="26" t="n">
        <v>2.5</v>
      </c>
      <c r="CZ71" s="26" t="n">
        <v>2.6</v>
      </c>
      <c r="DA71" s="26" t="n">
        <v>2.9</v>
      </c>
      <c r="DB71" s="26" t="n">
        <v>3.3</v>
      </c>
      <c r="DC71" s="26" t="n">
        <v>3.7</v>
      </c>
      <c r="DD71" s="26" t="n">
        <v>3.9</v>
      </c>
      <c r="DE71" s="26" t="n">
        <v>4.2</v>
      </c>
      <c r="DF71" s="29" t="n">
        <v>4.5</v>
      </c>
    </row>
    <row r="72" customFormat="false" ht="13.5" hidden="false" customHeight="true" outlineLevel="0" collapsed="false">
      <c r="A72" s="25" t="s">
        <v>191</v>
      </c>
      <c r="B72" s="25" t="s">
        <v>230</v>
      </c>
      <c r="C72" s="26" t="n">
        <v>60.8</v>
      </c>
      <c r="D72" s="26" t="n">
        <v>53.2</v>
      </c>
      <c r="E72" s="26" t="n">
        <v>60.4</v>
      </c>
      <c r="F72" s="26" t="n">
        <v>65.1</v>
      </c>
      <c r="G72" s="26" t="n">
        <v>71.5</v>
      </c>
      <c r="H72" s="27" t="n">
        <v>0.618235</v>
      </c>
      <c r="I72" s="26" t="n">
        <v>65.2</v>
      </c>
      <c r="J72" s="26" t="n">
        <v>59.6</v>
      </c>
      <c r="K72" s="26" t="n">
        <v>65.3</v>
      </c>
      <c r="L72" s="26" t="n">
        <v>68</v>
      </c>
      <c r="M72" s="26" t="n">
        <v>72.7</v>
      </c>
      <c r="N72" s="27" t="n">
        <v>0.660573</v>
      </c>
      <c r="O72" s="26" t="n">
        <v>66.6</v>
      </c>
      <c r="P72" s="26" t="n">
        <v>60.4</v>
      </c>
      <c r="Q72" s="26" t="n">
        <v>66.5</v>
      </c>
      <c r="R72" s="26" t="n">
        <v>70.4</v>
      </c>
      <c r="S72" s="26" t="n">
        <v>73.9</v>
      </c>
      <c r="T72" s="27" t="n">
        <v>0.674193</v>
      </c>
      <c r="U72" s="26" t="n">
        <v>65.8</v>
      </c>
      <c r="V72" s="26" t="n">
        <v>57.1</v>
      </c>
      <c r="W72" s="26" t="n">
        <v>66.3</v>
      </c>
      <c r="X72" s="26" t="n">
        <v>70.8</v>
      </c>
      <c r="Y72" s="26" t="n">
        <v>74.2</v>
      </c>
      <c r="Z72" s="27" t="n">
        <v>0.66448</v>
      </c>
      <c r="AA72" s="26" t="n">
        <v>68.4</v>
      </c>
      <c r="AB72" s="26" t="n">
        <v>61</v>
      </c>
      <c r="AC72" s="26" t="n">
        <v>67.8</v>
      </c>
      <c r="AD72" s="26" t="n">
        <v>72.5</v>
      </c>
      <c r="AE72" s="26" t="n">
        <v>76.2</v>
      </c>
      <c r="AF72" s="27" t="n">
        <v>0.688952</v>
      </c>
      <c r="AG72" s="26" t="n">
        <v>72.7</v>
      </c>
      <c r="AH72" s="26" t="n">
        <v>66.4</v>
      </c>
      <c r="AI72" s="26" t="n">
        <v>71.9</v>
      </c>
      <c r="AJ72" s="26" t="n">
        <v>75.7</v>
      </c>
      <c r="AK72" s="26" t="n">
        <v>80.6</v>
      </c>
      <c r="AL72" s="27" t="n">
        <v>0.732796</v>
      </c>
      <c r="AM72" s="26" t="n">
        <v>82.9</v>
      </c>
      <c r="AN72" s="26" t="n">
        <v>78.5</v>
      </c>
      <c r="AO72" s="26" t="n">
        <v>82.2</v>
      </c>
      <c r="AP72" s="26" t="n">
        <v>84.9</v>
      </c>
      <c r="AQ72" s="26" t="n">
        <v>88.3</v>
      </c>
      <c r="AR72" s="27" t="n">
        <v>0.833196</v>
      </c>
      <c r="AS72" s="26" t="n">
        <v>90.7</v>
      </c>
      <c r="AT72" s="26" t="n">
        <v>88</v>
      </c>
      <c r="AU72" s="26" t="n">
        <v>89.9</v>
      </c>
      <c r="AV72" s="26" t="n">
        <v>91.4</v>
      </c>
      <c r="AW72" s="26" t="n">
        <v>94.7</v>
      </c>
      <c r="AX72" s="27" t="n">
        <v>0.909345</v>
      </c>
      <c r="AY72" s="26" t="n">
        <v>96.4</v>
      </c>
      <c r="AZ72" s="26" t="n">
        <v>97.4</v>
      </c>
      <c r="BA72" s="26" t="n">
        <v>95.7</v>
      </c>
      <c r="BB72" s="26" t="n">
        <v>95.8</v>
      </c>
      <c r="BC72" s="26" t="n">
        <v>96.8</v>
      </c>
      <c r="BD72" s="27" t="n">
        <v>0.964198</v>
      </c>
      <c r="BE72" s="26" t="n">
        <v>95.7</v>
      </c>
      <c r="BF72" s="26" t="n">
        <v>95.2</v>
      </c>
      <c r="BG72" s="26" t="n">
        <v>95.6</v>
      </c>
      <c r="BH72" s="26" t="n">
        <v>95</v>
      </c>
      <c r="BI72" s="26" t="n">
        <v>97.4</v>
      </c>
      <c r="BJ72" s="27" t="n">
        <v>0.957907</v>
      </c>
      <c r="BK72" s="27" t="n">
        <v>212.78</v>
      </c>
      <c r="BL72" s="27" t="n">
        <v>205.6</v>
      </c>
      <c r="BM72" s="27" t="n">
        <v>3.639542</v>
      </c>
      <c r="BN72" s="27" t="n">
        <v>221.89</v>
      </c>
      <c r="BO72" s="27" t="n">
        <v>210.56</v>
      </c>
      <c r="BP72" s="27" t="n">
        <v>3.874167</v>
      </c>
      <c r="BQ72" s="27" t="n">
        <v>223.3</v>
      </c>
      <c r="BR72" s="27" t="n">
        <v>219.67</v>
      </c>
      <c r="BS72" s="27" t="n">
        <v>4.0495</v>
      </c>
      <c r="BT72" s="27" t="n">
        <v>219.46</v>
      </c>
      <c r="BU72" s="27" t="n">
        <v>213.55</v>
      </c>
      <c r="BV72" s="27" t="n">
        <v>3.8835</v>
      </c>
      <c r="BW72" s="27" t="n">
        <v>222.32</v>
      </c>
      <c r="BX72" s="27" t="n">
        <v>218.05</v>
      </c>
      <c r="BY72" s="27" t="n">
        <v>4.006167</v>
      </c>
      <c r="BZ72" s="27" t="n">
        <v>233.22</v>
      </c>
      <c r="CA72" s="27" t="n">
        <v>228.24</v>
      </c>
      <c r="CB72" s="27" t="n">
        <v>4.357667</v>
      </c>
      <c r="CC72" s="27" t="n">
        <v>240.05</v>
      </c>
      <c r="CD72" s="27" t="n">
        <v>241.76</v>
      </c>
      <c r="CE72" s="27" t="n">
        <v>4.696833</v>
      </c>
      <c r="CF72" s="27" t="n">
        <v>248.94</v>
      </c>
      <c r="CG72" s="27" t="n">
        <v>245.69</v>
      </c>
      <c r="CH72" s="27" t="n">
        <v>4.9105</v>
      </c>
      <c r="CI72" s="27" t="n">
        <v>242.74</v>
      </c>
      <c r="CJ72" s="27" t="n">
        <v>243.12</v>
      </c>
      <c r="CK72" s="27" t="n">
        <v>4.764333</v>
      </c>
      <c r="CL72" s="27" t="n">
        <v>251.42</v>
      </c>
      <c r="CM72" s="27" t="n">
        <v>249.67</v>
      </c>
      <c r="CN72" s="27" t="n">
        <v>5.018167</v>
      </c>
      <c r="CO72" s="26" t="n">
        <v>2.3</v>
      </c>
      <c r="CP72" s="26" t="n">
        <v>2.6</v>
      </c>
      <c r="CQ72" s="26" t="n">
        <v>2.7</v>
      </c>
      <c r="CR72" s="26" t="n">
        <v>2.6</v>
      </c>
      <c r="CS72" s="26" t="n">
        <v>2.8</v>
      </c>
      <c r="CT72" s="26" t="n">
        <v>3.2</v>
      </c>
      <c r="CU72" s="26" t="n">
        <v>3.9</v>
      </c>
      <c r="CV72" s="26" t="n">
        <v>4.5</v>
      </c>
      <c r="CW72" s="26" t="n">
        <v>4.6</v>
      </c>
      <c r="CX72" s="26" t="n">
        <v>4.8</v>
      </c>
      <c r="CY72" s="26" t="n">
        <v>2.3</v>
      </c>
      <c r="CZ72" s="26" t="n">
        <v>2.5</v>
      </c>
      <c r="DA72" s="26" t="n">
        <v>2.7</v>
      </c>
      <c r="DB72" s="26" t="n">
        <v>3.2</v>
      </c>
      <c r="DC72" s="26" t="n">
        <v>3.5</v>
      </c>
      <c r="DD72" s="26" t="n">
        <v>3.8</v>
      </c>
      <c r="DE72" s="26" t="n">
        <v>4.1</v>
      </c>
      <c r="DF72" s="29" t="n">
        <v>4.3</v>
      </c>
    </row>
    <row r="73" customFormat="false" ht="13.5" hidden="false" customHeight="true" outlineLevel="0" collapsed="false">
      <c r="A73" s="25" t="s">
        <v>191</v>
      </c>
      <c r="B73" s="25" t="s">
        <v>185</v>
      </c>
      <c r="C73" s="26" t="n">
        <v>90.8</v>
      </c>
      <c r="D73" s="26" t="n">
        <v>90.4</v>
      </c>
      <c r="E73" s="26" t="n">
        <v>90.9</v>
      </c>
      <c r="F73" s="26" t="n">
        <v>91.7</v>
      </c>
      <c r="G73" s="26" t="n">
        <v>90.2</v>
      </c>
      <c r="H73" s="27" t="n">
        <v>0.907963</v>
      </c>
      <c r="I73" s="26" t="n">
        <v>92.9</v>
      </c>
      <c r="J73" s="26" t="n">
        <v>93.3</v>
      </c>
      <c r="K73" s="26" t="n">
        <v>93</v>
      </c>
      <c r="L73" s="26" t="n">
        <v>92.8</v>
      </c>
      <c r="M73" s="26" t="n">
        <v>92.4</v>
      </c>
      <c r="N73" s="27" t="n">
        <v>0.928738</v>
      </c>
      <c r="O73" s="26" t="n">
        <v>92.3</v>
      </c>
      <c r="P73" s="26" t="n">
        <v>92.6</v>
      </c>
      <c r="Q73" s="26" t="n">
        <v>92.3</v>
      </c>
      <c r="R73" s="26" t="n">
        <v>92.9</v>
      </c>
      <c r="S73" s="26" t="n">
        <v>91.3</v>
      </c>
      <c r="T73" s="27" t="n">
        <v>0.922711</v>
      </c>
      <c r="U73" s="26" t="n">
        <v>92.4</v>
      </c>
      <c r="V73" s="26" t="n">
        <v>91.5</v>
      </c>
      <c r="W73" s="26" t="n">
        <v>92.9</v>
      </c>
      <c r="X73" s="26" t="n">
        <v>92.8</v>
      </c>
      <c r="Y73" s="26" t="n">
        <v>92.6</v>
      </c>
      <c r="Z73" s="27" t="n">
        <v>0.924466</v>
      </c>
      <c r="AA73" s="26" t="n">
        <v>93.3</v>
      </c>
      <c r="AB73" s="26" t="n">
        <v>93.7</v>
      </c>
      <c r="AC73" s="26" t="n">
        <v>93</v>
      </c>
      <c r="AD73" s="26" t="n">
        <v>93.3</v>
      </c>
      <c r="AE73" s="26" t="n">
        <v>93.4</v>
      </c>
      <c r="AF73" s="27" t="n">
        <v>0.933493</v>
      </c>
      <c r="AG73" s="26" t="n">
        <v>93.9</v>
      </c>
      <c r="AH73" s="26" t="n">
        <v>94.2</v>
      </c>
      <c r="AI73" s="26" t="n">
        <v>93.5</v>
      </c>
      <c r="AJ73" s="26" t="n">
        <v>94.2</v>
      </c>
      <c r="AK73" s="26" t="n">
        <v>93.9</v>
      </c>
      <c r="AL73" s="27" t="n">
        <v>0.939491</v>
      </c>
      <c r="AM73" s="26" t="n">
        <v>95.5</v>
      </c>
      <c r="AN73" s="26" t="n">
        <v>95.4</v>
      </c>
      <c r="AO73" s="26" t="n">
        <v>95.5</v>
      </c>
      <c r="AP73" s="26" t="n">
        <v>95.9</v>
      </c>
      <c r="AQ73" s="26" t="n">
        <v>95.3</v>
      </c>
      <c r="AR73" s="27" t="n">
        <v>0.955245</v>
      </c>
      <c r="AS73" s="26" t="n">
        <v>96.3</v>
      </c>
      <c r="AT73" s="26" t="n">
        <v>96.4</v>
      </c>
      <c r="AU73" s="26" t="n">
        <v>96.2</v>
      </c>
      <c r="AV73" s="26" t="n">
        <v>96.3</v>
      </c>
      <c r="AW73" s="26" t="n">
        <v>96.1</v>
      </c>
      <c r="AX73" s="27" t="n">
        <v>0.962499</v>
      </c>
      <c r="AY73" s="26" t="n">
        <v>98.1</v>
      </c>
      <c r="AZ73" s="26" t="n">
        <v>98.4</v>
      </c>
      <c r="BA73" s="26" t="n">
        <v>97.8</v>
      </c>
      <c r="BB73" s="26" t="n">
        <v>98.1</v>
      </c>
      <c r="BC73" s="26" t="n">
        <v>97.9</v>
      </c>
      <c r="BD73" s="27" t="n">
        <v>0.980495</v>
      </c>
      <c r="BE73" s="26" t="n">
        <v>97.8</v>
      </c>
      <c r="BF73" s="26" t="n">
        <v>98.7</v>
      </c>
      <c r="BG73" s="26" t="n">
        <v>97.7</v>
      </c>
      <c r="BH73" s="26" t="n">
        <v>97.7</v>
      </c>
      <c r="BI73" s="26" t="n">
        <v>97</v>
      </c>
      <c r="BJ73" s="27" t="n">
        <v>0.977713</v>
      </c>
      <c r="BK73" s="27" t="n">
        <v>272.37</v>
      </c>
      <c r="BL73" s="27" t="n">
        <v>250.26</v>
      </c>
      <c r="BM73" s="27" t="n">
        <v>5.377225</v>
      </c>
      <c r="BN73" s="30" t="n">
        <v>263.19</v>
      </c>
      <c r="BO73" s="30" t="n">
        <v>245.68</v>
      </c>
      <c r="BP73" s="27" t="n">
        <v>5.147833</v>
      </c>
      <c r="BQ73" s="27" t="n">
        <v>269.13</v>
      </c>
      <c r="BR73" s="27" t="n">
        <v>257.71</v>
      </c>
      <c r="BS73" s="27" t="n">
        <v>5.447333</v>
      </c>
      <c r="BT73" s="27" t="n">
        <v>278.73</v>
      </c>
      <c r="BU73" s="27" t="n">
        <v>265.01</v>
      </c>
      <c r="BV73" s="27" t="n">
        <v>5.729</v>
      </c>
      <c r="BW73" s="27" t="n">
        <v>274.79</v>
      </c>
      <c r="BX73" s="27" t="n">
        <v>261.98</v>
      </c>
      <c r="BY73" s="27" t="n">
        <v>5.612833</v>
      </c>
      <c r="BZ73" s="27" t="n">
        <v>273.42</v>
      </c>
      <c r="CA73" s="27" t="n">
        <v>272.56</v>
      </c>
      <c r="CB73" s="27" t="n">
        <v>5.766333</v>
      </c>
      <c r="CC73" s="27" t="n">
        <v>288.79</v>
      </c>
      <c r="CD73" s="27" t="n">
        <v>280.29</v>
      </c>
      <c r="CE73" s="27" t="n">
        <v>6.151333</v>
      </c>
      <c r="CF73" s="27" t="n">
        <v>286.12</v>
      </c>
      <c r="CG73" s="27" t="n">
        <v>276.49</v>
      </c>
      <c r="CH73" s="27" t="n">
        <v>6.0435</v>
      </c>
      <c r="CI73" s="27" t="n">
        <v>276.96</v>
      </c>
      <c r="CJ73" s="27" t="n">
        <v>276.92</v>
      </c>
      <c r="CK73" s="27" t="n">
        <v>5.898</v>
      </c>
      <c r="CL73" s="27" t="n">
        <v>279.14</v>
      </c>
      <c r="CM73" s="27" t="n">
        <v>280.37</v>
      </c>
      <c r="CN73" s="27" t="n">
        <v>5.991833</v>
      </c>
      <c r="CO73" s="26" t="n">
        <v>4.9</v>
      </c>
      <c r="CP73" s="26" t="n">
        <v>4.8</v>
      </c>
      <c r="CQ73" s="26" t="n">
        <v>5</v>
      </c>
      <c r="CR73" s="26" t="n">
        <v>5.3</v>
      </c>
      <c r="CS73" s="26" t="n">
        <v>5.2</v>
      </c>
      <c r="CT73" s="26" t="n">
        <v>5.4</v>
      </c>
      <c r="CU73" s="26" t="n">
        <v>5.9</v>
      </c>
      <c r="CV73" s="26" t="n">
        <v>5.8</v>
      </c>
      <c r="CW73" s="26" t="n">
        <v>5.8</v>
      </c>
      <c r="CX73" s="26" t="n">
        <v>5.9</v>
      </c>
      <c r="CY73" s="26" t="n">
        <v>4.9</v>
      </c>
      <c r="CZ73" s="26" t="n">
        <v>5.1</v>
      </c>
      <c r="DA73" s="26" t="n">
        <v>5.3</v>
      </c>
      <c r="DB73" s="26" t="n">
        <v>5.7</v>
      </c>
      <c r="DC73" s="26" t="n">
        <v>6</v>
      </c>
      <c r="DD73" s="26" t="n">
        <v>6.2</v>
      </c>
      <c r="DE73" s="26" t="n">
        <v>6.4</v>
      </c>
      <c r="DF73" s="29" t="n">
        <v>6.6</v>
      </c>
    </row>
    <row r="74" customFormat="false" ht="13.5" hidden="false" customHeight="true" outlineLevel="0" collapsed="false">
      <c r="A74" s="25" t="s">
        <v>191</v>
      </c>
      <c r="B74" s="25" t="s">
        <v>170</v>
      </c>
      <c r="C74" s="26" t="n">
        <v>63.9</v>
      </c>
      <c r="D74" s="30" t="n">
        <v>56.2</v>
      </c>
      <c r="E74" s="30" t="n">
        <v>62.7</v>
      </c>
      <c r="F74" s="30" t="n">
        <v>67.3</v>
      </c>
      <c r="G74" s="30" t="n">
        <v>72.6</v>
      </c>
      <c r="H74" s="27" t="n">
        <v>0.641277</v>
      </c>
      <c r="I74" s="26" t="n">
        <v>67.2</v>
      </c>
      <c r="J74" s="26" t="n">
        <v>61.8</v>
      </c>
      <c r="K74" s="26" t="n">
        <v>66.8</v>
      </c>
      <c r="L74" s="26" t="n">
        <v>69.9</v>
      </c>
      <c r="M74" s="26" t="n">
        <v>72.1</v>
      </c>
      <c r="N74" s="27" t="n">
        <v>0.674229</v>
      </c>
      <c r="O74" s="26" t="n">
        <v>64.6</v>
      </c>
      <c r="P74" s="26" t="n">
        <v>57.5</v>
      </c>
      <c r="Q74" s="26" t="n">
        <v>63.8</v>
      </c>
      <c r="R74" s="26" t="n">
        <v>68</v>
      </c>
      <c r="S74" s="26" t="n">
        <v>71</v>
      </c>
      <c r="T74" s="27" t="n">
        <v>0.646667</v>
      </c>
      <c r="U74" s="26" t="n">
        <v>63.3</v>
      </c>
      <c r="V74" s="26" t="n">
        <v>53.8</v>
      </c>
      <c r="W74" s="26" t="n">
        <v>64</v>
      </c>
      <c r="X74" s="26" t="n">
        <v>69.9</v>
      </c>
      <c r="Y74" s="26" t="n">
        <v>70</v>
      </c>
      <c r="Z74" s="27" t="n">
        <v>0.6369</v>
      </c>
      <c r="AA74" s="26" t="n">
        <v>66.5</v>
      </c>
      <c r="AB74" s="26" t="n">
        <v>57.4</v>
      </c>
      <c r="AC74" s="26" t="n">
        <v>65.1</v>
      </c>
      <c r="AD74" s="26" t="n">
        <v>71.3</v>
      </c>
      <c r="AE74" s="26" t="n">
        <v>73.9</v>
      </c>
      <c r="AF74" s="27" t="n">
        <v>0.662914</v>
      </c>
      <c r="AG74" s="26" t="n">
        <v>70.2</v>
      </c>
      <c r="AH74" s="26" t="n">
        <v>62.1</v>
      </c>
      <c r="AI74" s="26" t="n">
        <v>68.9</v>
      </c>
      <c r="AJ74" s="26" t="n">
        <v>73.4</v>
      </c>
      <c r="AK74" s="26" t="n">
        <v>77.8</v>
      </c>
      <c r="AL74" s="27" t="n">
        <v>0.700595</v>
      </c>
      <c r="AM74" s="26" t="n">
        <v>83.7</v>
      </c>
      <c r="AN74" s="26" t="n">
        <v>79.8</v>
      </c>
      <c r="AO74" s="26" t="n">
        <v>82.8</v>
      </c>
      <c r="AP74" s="26" t="n">
        <v>85.1</v>
      </c>
      <c r="AQ74" s="26" t="n">
        <v>87.6</v>
      </c>
      <c r="AR74" s="27" t="n">
        <v>0.837257</v>
      </c>
      <c r="AS74" s="26" t="n">
        <v>89.9</v>
      </c>
      <c r="AT74" s="26" t="n">
        <v>87.6</v>
      </c>
      <c r="AU74" s="26" t="n">
        <v>88.6</v>
      </c>
      <c r="AV74" s="26" t="n">
        <v>90.3</v>
      </c>
      <c r="AW74" s="26" t="n">
        <v>93.2</v>
      </c>
      <c r="AX74" s="27" t="n">
        <v>0.898755</v>
      </c>
      <c r="AY74" s="26" t="n">
        <v>90.8</v>
      </c>
      <c r="AZ74" s="26" t="n">
        <v>93.5</v>
      </c>
      <c r="BA74" s="26" t="n">
        <v>88.9</v>
      </c>
      <c r="BB74" s="26" t="n">
        <v>89.8</v>
      </c>
      <c r="BC74" s="26" t="n">
        <v>91.6</v>
      </c>
      <c r="BD74" s="27" t="n">
        <v>0.90916</v>
      </c>
      <c r="BE74" s="26" t="n">
        <v>93.5</v>
      </c>
      <c r="BF74" s="26" t="n">
        <v>92.5</v>
      </c>
      <c r="BG74" s="26" t="n">
        <v>93.1</v>
      </c>
      <c r="BH74" s="26" t="n">
        <v>92.6</v>
      </c>
      <c r="BI74" s="26" t="n">
        <v>95.5</v>
      </c>
      <c r="BJ74" s="27" t="n">
        <v>0.934093</v>
      </c>
      <c r="BK74" s="27" t="n">
        <v>220.86</v>
      </c>
      <c r="BL74" s="27" t="n">
        <v>211.3</v>
      </c>
      <c r="BM74" s="27" t="n">
        <v>3.869298</v>
      </c>
      <c r="BN74" s="27" t="n">
        <v>223.36</v>
      </c>
      <c r="BO74" s="27" t="n">
        <v>213.22</v>
      </c>
      <c r="BP74" s="27" t="n">
        <v>3.943</v>
      </c>
      <c r="BQ74" s="27" t="n">
        <v>224.78</v>
      </c>
      <c r="BR74" s="27" t="n">
        <v>222.88</v>
      </c>
      <c r="BS74" s="27" t="n">
        <v>4.127667</v>
      </c>
      <c r="BT74" s="27" t="n">
        <v>221.79</v>
      </c>
      <c r="BU74" s="27" t="n">
        <v>217.55</v>
      </c>
      <c r="BV74" s="27" t="n">
        <v>3.989</v>
      </c>
      <c r="BW74" s="27" t="n">
        <v>223.9</v>
      </c>
      <c r="BX74" s="27" t="n">
        <v>221.54</v>
      </c>
      <c r="BY74" s="27" t="n">
        <v>4.090667</v>
      </c>
      <c r="BZ74" s="27" t="n">
        <v>233.46</v>
      </c>
      <c r="CA74" s="27" t="n">
        <v>230.82</v>
      </c>
      <c r="CB74" s="27" t="n">
        <v>4.404667</v>
      </c>
      <c r="CC74" s="27" t="n">
        <v>240.75</v>
      </c>
      <c r="CD74" s="27" t="n">
        <v>245.89</v>
      </c>
      <c r="CE74" s="27" t="n">
        <v>4.777333</v>
      </c>
      <c r="CF74" s="27" t="n">
        <v>247.1</v>
      </c>
      <c r="CG74" s="27" t="n">
        <v>247.47</v>
      </c>
      <c r="CH74" s="27" t="n">
        <v>4.9095</v>
      </c>
      <c r="CI74" s="27" t="n">
        <v>239.9</v>
      </c>
      <c r="CJ74" s="27" t="n">
        <v>243.7</v>
      </c>
      <c r="CK74" s="27" t="n">
        <v>4.726667</v>
      </c>
      <c r="CL74" s="27" t="n">
        <v>244.42</v>
      </c>
      <c r="CM74" s="27" t="n">
        <v>248.66</v>
      </c>
      <c r="CN74" s="27" t="n">
        <v>4.884667</v>
      </c>
      <c r="CO74" s="26" t="n">
        <v>2.5</v>
      </c>
      <c r="CP74" s="26" t="n">
        <v>2.7</v>
      </c>
      <c r="CQ74" s="26" t="n">
        <v>2.7</v>
      </c>
      <c r="CR74" s="26" t="n">
        <v>2.5</v>
      </c>
      <c r="CS74" s="26" t="n">
        <v>2.7</v>
      </c>
      <c r="CT74" s="26" t="n">
        <v>3.1</v>
      </c>
      <c r="CU74" s="26" t="n">
        <v>4</v>
      </c>
      <c r="CV74" s="26" t="n">
        <v>4.4</v>
      </c>
      <c r="CW74" s="26" t="n">
        <v>4.3</v>
      </c>
      <c r="CX74" s="26" t="n">
        <v>4.6</v>
      </c>
      <c r="CY74" s="26" t="n">
        <v>2.5</v>
      </c>
      <c r="CZ74" s="26" t="n">
        <v>2.7</v>
      </c>
      <c r="DA74" s="26" t="n">
        <v>2.9</v>
      </c>
      <c r="DB74" s="26" t="n">
        <v>3.3</v>
      </c>
      <c r="DC74" s="26" t="n">
        <v>3.7</v>
      </c>
      <c r="DD74" s="26" t="n">
        <v>4</v>
      </c>
      <c r="DE74" s="26" t="n">
        <v>4.2</v>
      </c>
      <c r="DF74" s="29" t="n">
        <v>4.5</v>
      </c>
    </row>
    <row r="75" customFormat="false" ht="13.5" hidden="false" customHeight="true" outlineLevel="0" collapsed="false">
      <c r="A75" s="25" t="s">
        <v>192</v>
      </c>
      <c r="B75" s="25" t="s">
        <v>232</v>
      </c>
      <c r="C75" s="26" t="n">
        <v>66.4</v>
      </c>
      <c r="D75" s="26" t="n">
        <v>58.8</v>
      </c>
      <c r="E75" s="26" t="n">
        <v>66.5</v>
      </c>
      <c r="F75" s="26" t="n">
        <v>71.3</v>
      </c>
      <c r="G75" s="26" t="n">
        <v>74.7</v>
      </c>
      <c r="H75" s="27" t="n">
        <v>0.67276</v>
      </c>
      <c r="I75" s="26" t="n">
        <v>69.2</v>
      </c>
      <c r="J75" s="26" t="n">
        <v>59.8</v>
      </c>
      <c r="K75" s="26" t="n">
        <v>69.8</v>
      </c>
      <c r="L75" s="26" t="n">
        <v>77.1</v>
      </c>
      <c r="M75" s="26" t="n">
        <v>78.4</v>
      </c>
      <c r="N75" s="27" t="n">
        <v>0.704544</v>
      </c>
      <c r="O75" s="26" t="n">
        <v>66.8</v>
      </c>
      <c r="P75" s="26" t="n">
        <v>57.5</v>
      </c>
      <c r="Q75" s="26" t="n">
        <v>67.4</v>
      </c>
      <c r="R75" s="26" t="n">
        <v>73.2</v>
      </c>
      <c r="S75" s="26" t="n">
        <v>77.1</v>
      </c>
      <c r="T75" s="27" t="n">
        <v>0.679585</v>
      </c>
      <c r="U75" s="26" t="n">
        <v>69</v>
      </c>
      <c r="V75" s="26" t="n">
        <v>59.7</v>
      </c>
      <c r="W75" s="26" t="n">
        <v>68.8</v>
      </c>
      <c r="X75" s="26" t="n">
        <v>75.1</v>
      </c>
      <c r="Y75" s="26" t="n">
        <v>79.4</v>
      </c>
      <c r="Z75" s="27" t="n">
        <v>0.699358</v>
      </c>
      <c r="AA75" s="26" t="n">
        <v>68.4</v>
      </c>
      <c r="AB75" s="26" t="n">
        <v>59.8</v>
      </c>
      <c r="AC75" s="26" t="n">
        <v>66.7</v>
      </c>
      <c r="AD75" s="26" t="n">
        <v>73.8</v>
      </c>
      <c r="AE75" s="26" t="n">
        <v>78.2</v>
      </c>
      <c r="AF75" s="27" t="n">
        <v>0.689028</v>
      </c>
      <c r="AG75" s="26" t="n">
        <v>70.2</v>
      </c>
      <c r="AH75" s="26" t="n">
        <v>61.8</v>
      </c>
      <c r="AI75" s="26" t="n">
        <v>68.4</v>
      </c>
      <c r="AJ75" s="26" t="n">
        <v>75.4</v>
      </c>
      <c r="AK75" s="26" t="n">
        <v>80.7</v>
      </c>
      <c r="AL75" s="27" t="n">
        <v>0.708525</v>
      </c>
      <c r="AM75" s="26" t="n">
        <v>74.9</v>
      </c>
      <c r="AN75" s="26" t="n">
        <v>67.5</v>
      </c>
      <c r="AO75" s="26" t="n">
        <v>74</v>
      </c>
      <c r="AP75" s="26" t="n">
        <v>79.5</v>
      </c>
      <c r="AQ75" s="26" t="n">
        <v>83.8</v>
      </c>
      <c r="AR75" s="27" t="n">
        <v>0.757001</v>
      </c>
      <c r="AS75" s="26" t="n">
        <v>78.5</v>
      </c>
      <c r="AT75" s="26" t="n">
        <v>72.6</v>
      </c>
      <c r="AU75" s="26" t="n">
        <v>76.8</v>
      </c>
      <c r="AV75" s="26" t="n">
        <v>81.6</v>
      </c>
      <c r="AW75" s="26" t="n">
        <v>86.9</v>
      </c>
      <c r="AX75" s="27" t="n">
        <v>0.791181</v>
      </c>
      <c r="AY75" s="26" t="n">
        <v>96.7</v>
      </c>
      <c r="AZ75" s="26" t="n">
        <v>97.2</v>
      </c>
      <c r="BA75" s="26" t="n">
        <v>95.9</v>
      </c>
      <c r="BB75" s="26" t="n">
        <v>96.7</v>
      </c>
      <c r="BC75" s="26" t="n">
        <v>97.4</v>
      </c>
      <c r="BD75" s="27" t="n">
        <v>0.967965</v>
      </c>
      <c r="BE75" s="26" t="n">
        <v>87.1</v>
      </c>
      <c r="BF75" s="26" t="n">
        <v>85</v>
      </c>
      <c r="BG75" s="26" t="n">
        <v>86.1</v>
      </c>
      <c r="BH75" s="26" t="n">
        <v>86.2</v>
      </c>
      <c r="BI75" s="26" t="n">
        <v>91.9</v>
      </c>
      <c r="BJ75" s="27" t="n">
        <v>0.872193</v>
      </c>
      <c r="BK75" s="27" t="n">
        <v>240.67</v>
      </c>
      <c r="BL75" s="27" t="n">
        <v>231.14</v>
      </c>
      <c r="BM75" s="27" t="n">
        <v>4.530268</v>
      </c>
      <c r="BN75" s="27" t="n">
        <v>237.99</v>
      </c>
      <c r="BO75" s="27" t="n">
        <v>225.07</v>
      </c>
      <c r="BP75" s="27" t="n">
        <v>4.384407</v>
      </c>
      <c r="BQ75" s="27" t="n">
        <v>242.54</v>
      </c>
      <c r="BR75" s="27" t="n">
        <v>235.83</v>
      </c>
      <c r="BS75" s="27" t="n">
        <v>4.6395</v>
      </c>
      <c r="BT75" s="27" t="n">
        <v>244.93</v>
      </c>
      <c r="BU75" s="27" t="n">
        <v>235.16</v>
      </c>
      <c r="BV75" s="27" t="n">
        <v>4.668167</v>
      </c>
      <c r="BW75" s="27" t="n">
        <v>242.18</v>
      </c>
      <c r="BX75" s="27" t="n">
        <v>236.55</v>
      </c>
      <c r="BY75" s="27" t="n">
        <v>4.6455</v>
      </c>
      <c r="BZ75" s="27" t="n">
        <v>250.52</v>
      </c>
      <c r="CA75" s="27" t="n">
        <v>246.02</v>
      </c>
      <c r="CB75" s="27" t="n">
        <v>4.942333</v>
      </c>
      <c r="CC75" s="27" t="n">
        <v>253.57</v>
      </c>
      <c r="CD75" s="27" t="n">
        <v>254.19</v>
      </c>
      <c r="CE75" s="27" t="n">
        <v>5.129333</v>
      </c>
      <c r="CF75" s="27" t="n">
        <v>256.87</v>
      </c>
      <c r="CG75" s="27" t="n">
        <v>253.49</v>
      </c>
      <c r="CH75" s="27" t="n">
        <v>5.172667</v>
      </c>
      <c r="CI75" s="27" t="n">
        <v>246.09</v>
      </c>
      <c r="CJ75" s="27" t="n">
        <v>247.99</v>
      </c>
      <c r="CK75" s="27" t="n">
        <v>4.901333</v>
      </c>
      <c r="CL75" s="27" t="n">
        <v>248.8</v>
      </c>
      <c r="CM75" s="27" t="n">
        <v>252.05</v>
      </c>
      <c r="CN75" s="27" t="n">
        <v>5.014167</v>
      </c>
      <c r="CO75" s="26" t="n">
        <v>3</v>
      </c>
      <c r="CP75" s="26" t="n">
        <v>3.1</v>
      </c>
      <c r="CQ75" s="26" t="n">
        <v>3.2</v>
      </c>
      <c r="CR75" s="26" t="n">
        <v>3.3</v>
      </c>
      <c r="CS75" s="26" t="n">
        <v>3.2</v>
      </c>
      <c r="CT75" s="26" t="n">
        <v>3.5</v>
      </c>
      <c r="CU75" s="26" t="n">
        <v>3.9</v>
      </c>
      <c r="CV75" s="26" t="n">
        <v>4.1</v>
      </c>
      <c r="CW75" s="26" t="n">
        <v>4.7</v>
      </c>
      <c r="CX75" s="26" t="n">
        <v>4.4</v>
      </c>
      <c r="CY75" s="26" t="n">
        <v>3.1</v>
      </c>
      <c r="CZ75" s="26" t="n">
        <v>3.2</v>
      </c>
      <c r="DA75" s="26" t="n">
        <v>3.5</v>
      </c>
      <c r="DB75" s="26" t="n">
        <v>3.9</v>
      </c>
      <c r="DC75" s="26" t="n">
        <v>4.3</v>
      </c>
      <c r="DD75" s="26" t="n">
        <v>4.5</v>
      </c>
      <c r="DE75" s="26" t="n">
        <v>4.8</v>
      </c>
      <c r="DF75" s="29" t="n">
        <v>5.1</v>
      </c>
    </row>
    <row r="76" customFormat="false" ht="13.5" hidden="false" customHeight="true" outlineLevel="0" collapsed="false">
      <c r="A76" s="25" t="s">
        <v>192</v>
      </c>
      <c r="B76" s="25" t="s">
        <v>230</v>
      </c>
      <c r="C76" s="26" t="n">
        <v>63.6</v>
      </c>
      <c r="D76" s="26" t="n">
        <v>56</v>
      </c>
      <c r="E76" s="26" t="n">
        <v>63.6</v>
      </c>
      <c r="F76" s="26" t="n">
        <v>68.5</v>
      </c>
      <c r="G76" s="26" t="n">
        <v>72.4</v>
      </c>
      <c r="H76" s="27" t="n">
        <v>0.645254</v>
      </c>
      <c r="I76" s="26" t="n">
        <v>66.5</v>
      </c>
      <c r="J76" s="26" t="n">
        <v>57</v>
      </c>
      <c r="K76" s="26" t="n">
        <v>67.4</v>
      </c>
      <c r="L76" s="26" t="n">
        <v>74.8</v>
      </c>
      <c r="M76" s="26" t="n">
        <v>76.1</v>
      </c>
      <c r="N76" s="27" t="n">
        <v>0.67923</v>
      </c>
      <c r="O76" s="26" t="n">
        <v>63.4</v>
      </c>
      <c r="P76" s="26" t="n">
        <v>53.9</v>
      </c>
      <c r="Q76" s="26" t="n">
        <v>64.2</v>
      </c>
      <c r="R76" s="26" t="n">
        <v>70</v>
      </c>
      <c r="S76" s="26" t="n">
        <v>74.6</v>
      </c>
      <c r="T76" s="27" t="n">
        <v>0.647043</v>
      </c>
      <c r="U76" s="26" t="n">
        <v>65.3</v>
      </c>
      <c r="V76" s="26" t="n">
        <v>55.5</v>
      </c>
      <c r="W76" s="26" t="n">
        <v>65.4</v>
      </c>
      <c r="X76" s="26" t="n">
        <v>72</v>
      </c>
      <c r="Y76" s="26" t="n">
        <v>76.7</v>
      </c>
      <c r="Z76" s="27" t="n">
        <v>0.664063</v>
      </c>
      <c r="AA76" s="26" t="n">
        <v>63.6</v>
      </c>
      <c r="AB76" s="26" t="n">
        <v>54.5</v>
      </c>
      <c r="AC76" s="26" t="n">
        <v>62</v>
      </c>
      <c r="AD76" s="26" t="n">
        <v>69.4</v>
      </c>
      <c r="AE76" s="26" t="n">
        <v>74.8</v>
      </c>
      <c r="AF76" s="27" t="n">
        <v>0.64251</v>
      </c>
      <c r="AG76" s="26" t="n">
        <v>65.1</v>
      </c>
      <c r="AH76" s="26" t="n">
        <v>56.1</v>
      </c>
      <c r="AI76" s="26" t="n">
        <v>62.9</v>
      </c>
      <c r="AJ76" s="26" t="n">
        <v>70.9</v>
      </c>
      <c r="AK76" s="26" t="n">
        <v>77.2</v>
      </c>
      <c r="AL76" s="27" t="n">
        <v>0.658097</v>
      </c>
      <c r="AM76" s="26" t="n">
        <v>70</v>
      </c>
      <c r="AN76" s="26" t="n">
        <v>62.1</v>
      </c>
      <c r="AO76" s="26" t="n">
        <v>69.1</v>
      </c>
      <c r="AP76" s="26" t="n">
        <v>74.7</v>
      </c>
      <c r="AQ76" s="26" t="n">
        <v>80.7</v>
      </c>
      <c r="AR76" s="27" t="n">
        <v>0.709808</v>
      </c>
      <c r="AS76" s="26" t="n">
        <v>74.3</v>
      </c>
      <c r="AT76" s="26" t="n">
        <v>67.3</v>
      </c>
      <c r="AU76" s="26" t="n">
        <v>72.3</v>
      </c>
      <c r="AV76" s="26" t="n">
        <v>78</v>
      </c>
      <c r="AW76" s="26" t="n">
        <v>84.4</v>
      </c>
      <c r="AX76" s="27" t="n">
        <v>0.74964</v>
      </c>
      <c r="AY76" s="26" t="n">
        <v>96.3</v>
      </c>
      <c r="AZ76" s="26" t="n">
        <v>96.8</v>
      </c>
      <c r="BA76" s="26" t="n">
        <v>95.4</v>
      </c>
      <c r="BB76" s="26" t="n">
        <v>96.3</v>
      </c>
      <c r="BC76" s="26" t="n">
        <v>97</v>
      </c>
      <c r="BD76" s="27" t="n">
        <v>0.96371</v>
      </c>
      <c r="BE76" s="26" t="n">
        <v>84.4</v>
      </c>
      <c r="BF76" s="26" t="n">
        <v>81.7</v>
      </c>
      <c r="BG76" s="26" t="n">
        <v>83.1</v>
      </c>
      <c r="BH76" s="26" t="n">
        <v>83.2</v>
      </c>
      <c r="BI76" s="26" t="n">
        <v>90.4</v>
      </c>
      <c r="BJ76" s="27" t="n">
        <v>0.844688</v>
      </c>
      <c r="BK76" s="27" t="n">
        <v>231.2</v>
      </c>
      <c r="BL76" s="27" t="n">
        <v>223.74</v>
      </c>
      <c r="BM76" s="27" t="n">
        <v>4.248882</v>
      </c>
      <c r="BN76" s="27" t="n">
        <v>230.3</v>
      </c>
      <c r="BO76" s="27" t="n">
        <v>218.17</v>
      </c>
      <c r="BP76" s="27" t="n">
        <v>4.141167</v>
      </c>
      <c r="BQ76" s="27" t="n">
        <v>232.69</v>
      </c>
      <c r="BR76" s="27" t="n">
        <v>228.23</v>
      </c>
      <c r="BS76" s="27" t="n">
        <v>4.348667</v>
      </c>
      <c r="BT76" s="27" t="n">
        <v>234.55</v>
      </c>
      <c r="BU76" s="27" t="n">
        <v>226.07</v>
      </c>
      <c r="BV76" s="27" t="n">
        <v>4.343667</v>
      </c>
      <c r="BW76" s="27" t="n">
        <v>232.14</v>
      </c>
      <c r="BX76" s="27" t="n">
        <v>226.94</v>
      </c>
      <c r="BY76" s="27" t="n">
        <v>4.318</v>
      </c>
      <c r="BZ76" s="27" t="n">
        <v>241.27</v>
      </c>
      <c r="CA76" s="27" t="n">
        <v>237.11</v>
      </c>
      <c r="CB76" s="27" t="n">
        <v>4.639667</v>
      </c>
      <c r="CC76" s="27" t="n">
        <v>241.73</v>
      </c>
      <c r="CD76" s="27" t="n">
        <v>243.68</v>
      </c>
      <c r="CE76" s="27" t="n">
        <v>4.756833</v>
      </c>
      <c r="CF76" s="27" t="n">
        <v>244.57</v>
      </c>
      <c r="CG76" s="27" t="n">
        <v>242.79</v>
      </c>
      <c r="CH76" s="27" t="n">
        <v>4.789333</v>
      </c>
      <c r="CI76" s="27" t="n">
        <v>236.21</v>
      </c>
      <c r="CJ76" s="27" t="n">
        <v>237.96</v>
      </c>
      <c r="CK76" s="27" t="n">
        <v>4.5695</v>
      </c>
      <c r="CL76" s="27" t="n">
        <v>238.38</v>
      </c>
      <c r="CM76" s="27" t="n">
        <v>242.7</v>
      </c>
      <c r="CN76" s="27" t="n">
        <v>4.684667</v>
      </c>
      <c r="CO76" s="26" t="n">
        <v>2.7</v>
      </c>
      <c r="CP76" s="26" t="n">
        <v>2.8</v>
      </c>
      <c r="CQ76" s="26" t="n">
        <v>2.8</v>
      </c>
      <c r="CR76" s="26" t="n">
        <v>2.9</v>
      </c>
      <c r="CS76" s="26" t="n">
        <v>2.8</v>
      </c>
      <c r="CT76" s="26" t="n">
        <v>3.1</v>
      </c>
      <c r="CU76" s="26" t="n">
        <v>3.4</v>
      </c>
      <c r="CV76" s="26" t="n">
        <v>3.6</v>
      </c>
      <c r="CW76" s="26" t="n">
        <v>4.4</v>
      </c>
      <c r="CX76" s="26" t="n">
        <v>4</v>
      </c>
      <c r="CY76" s="26" t="n">
        <v>2.8</v>
      </c>
      <c r="CZ76" s="26" t="n">
        <v>2.9</v>
      </c>
      <c r="DA76" s="26" t="n">
        <v>3.2</v>
      </c>
      <c r="DB76" s="26" t="n">
        <v>3.6</v>
      </c>
      <c r="DC76" s="26" t="n">
        <v>4</v>
      </c>
      <c r="DD76" s="26" t="n">
        <v>4.2</v>
      </c>
      <c r="DE76" s="26" t="n">
        <v>4.5</v>
      </c>
      <c r="DF76" s="29" t="n">
        <v>4.8</v>
      </c>
    </row>
    <row r="77" customFormat="false" ht="13.5" hidden="false" customHeight="true" outlineLevel="0" collapsed="false">
      <c r="A77" s="25" t="s">
        <v>192</v>
      </c>
      <c r="B77" s="25" t="s">
        <v>185</v>
      </c>
      <c r="C77" s="26" t="n">
        <v>91.6</v>
      </c>
      <c r="D77" s="26" t="n">
        <v>91.1</v>
      </c>
      <c r="E77" s="26" t="n">
        <v>91.7</v>
      </c>
      <c r="F77" s="26" t="n">
        <v>92.3</v>
      </c>
      <c r="G77" s="26" t="n">
        <v>91.5</v>
      </c>
      <c r="H77" s="27" t="n">
        <v>0.91648</v>
      </c>
      <c r="I77" s="26" t="n">
        <v>91.3</v>
      </c>
      <c r="J77" s="26" t="n">
        <v>90.4</v>
      </c>
      <c r="K77" s="26" t="n">
        <v>90</v>
      </c>
      <c r="L77" s="26" t="n">
        <v>92.9</v>
      </c>
      <c r="M77" s="26" t="n">
        <v>92</v>
      </c>
      <c r="N77" s="27" t="n">
        <v>0.913098</v>
      </c>
      <c r="O77" s="26" t="n">
        <v>90</v>
      </c>
      <c r="P77" s="26" t="n">
        <v>89.6</v>
      </c>
      <c r="Q77" s="26" t="n">
        <v>89.7</v>
      </c>
      <c r="R77" s="26" t="n">
        <v>90.8</v>
      </c>
      <c r="S77" s="26" t="n">
        <v>89.9</v>
      </c>
      <c r="T77" s="27" t="n">
        <v>0.899975</v>
      </c>
      <c r="U77" s="26" t="n">
        <v>89.9</v>
      </c>
      <c r="V77" s="26" t="n">
        <v>89.7</v>
      </c>
      <c r="W77" s="26" t="n">
        <v>88.9</v>
      </c>
      <c r="X77" s="26" t="n">
        <v>90.4</v>
      </c>
      <c r="Y77" s="26" t="n">
        <v>90.9</v>
      </c>
      <c r="Z77" s="27" t="n">
        <v>0.899687</v>
      </c>
      <c r="AA77" s="26" t="n">
        <v>91.8</v>
      </c>
      <c r="AB77" s="26" t="n">
        <v>92</v>
      </c>
      <c r="AC77" s="26" t="n">
        <v>89.8</v>
      </c>
      <c r="AD77" s="26" t="n">
        <v>93.3</v>
      </c>
      <c r="AE77" s="26" t="n">
        <v>92.2</v>
      </c>
      <c r="AF77" s="27" t="n">
        <v>0.918073</v>
      </c>
      <c r="AG77" s="26" t="n">
        <v>92.9</v>
      </c>
      <c r="AH77" s="26" t="n">
        <v>92.5</v>
      </c>
      <c r="AI77" s="26" t="n">
        <v>92.3</v>
      </c>
      <c r="AJ77" s="26" t="n">
        <v>93.3</v>
      </c>
      <c r="AK77" s="26" t="n">
        <v>93.8</v>
      </c>
      <c r="AL77" s="27" t="n">
        <v>0.929711</v>
      </c>
      <c r="AM77" s="26" t="n">
        <v>94.1</v>
      </c>
      <c r="AN77" s="26" t="n">
        <v>93.4</v>
      </c>
      <c r="AO77" s="26" t="n">
        <v>93.4</v>
      </c>
      <c r="AP77" s="26" t="n">
        <v>96.2</v>
      </c>
      <c r="AQ77" s="26" t="n">
        <v>93.8</v>
      </c>
      <c r="AR77" s="27" t="n">
        <v>0.941858</v>
      </c>
      <c r="AS77" s="26" t="n">
        <v>94.7</v>
      </c>
      <c r="AT77" s="26" t="n">
        <v>94.6</v>
      </c>
      <c r="AU77" s="26" t="n">
        <v>94.5</v>
      </c>
      <c r="AV77" s="26" t="n">
        <v>94.7</v>
      </c>
      <c r="AW77" s="26" t="n">
        <v>95.1</v>
      </c>
      <c r="AX77" s="27" t="n">
        <v>0.947245</v>
      </c>
      <c r="AY77" s="26" t="n">
        <v>98.6</v>
      </c>
      <c r="AZ77" s="26" t="n">
        <v>98.7</v>
      </c>
      <c r="BA77" s="26" t="n">
        <v>98.2</v>
      </c>
      <c r="BB77" s="26" t="n">
        <v>98.4</v>
      </c>
      <c r="BC77" s="26" t="n">
        <v>99</v>
      </c>
      <c r="BD77" s="27" t="n">
        <v>0.985741</v>
      </c>
      <c r="BE77" s="26" t="n">
        <v>97.8</v>
      </c>
      <c r="BF77" s="26" t="n">
        <v>98.1</v>
      </c>
      <c r="BG77" s="26" t="n">
        <v>97.7</v>
      </c>
      <c r="BH77" s="26" t="n">
        <v>97.8</v>
      </c>
      <c r="BI77" s="26" t="n">
        <v>97.6</v>
      </c>
      <c r="BJ77" s="27" t="n">
        <v>0.977996</v>
      </c>
      <c r="BK77" s="27" t="n">
        <v>298.41</v>
      </c>
      <c r="BL77" s="27" t="n">
        <v>276.24</v>
      </c>
      <c r="BM77" s="27" t="n">
        <v>6.244083</v>
      </c>
      <c r="BN77" s="30" t="n">
        <v>279.18</v>
      </c>
      <c r="BO77" s="30" t="n">
        <v>262</v>
      </c>
      <c r="BP77" s="27" t="n">
        <v>5.686333</v>
      </c>
      <c r="BQ77" s="27" t="n">
        <v>283.55</v>
      </c>
      <c r="BR77" s="27" t="n">
        <v>267.47</v>
      </c>
      <c r="BS77" s="27" t="n">
        <v>5.850333</v>
      </c>
      <c r="BT77" s="27" t="n">
        <v>281.7</v>
      </c>
      <c r="BU77" s="27" t="n">
        <v>267.52</v>
      </c>
      <c r="BV77" s="27" t="n">
        <v>5.820333</v>
      </c>
      <c r="BW77" s="27" t="n">
        <v>276.04</v>
      </c>
      <c r="BX77" s="27" t="n">
        <v>268.97</v>
      </c>
      <c r="BY77" s="27" t="n">
        <v>5.750167</v>
      </c>
      <c r="BZ77" s="27" t="n">
        <v>277.92</v>
      </c>
      <c r="CA77" s="27" t="n">
        <v>272.42</v>
      </c>
      <c r="CB77" s="27" t="n">
        <v>5.839</v>
      </c>
      <c r="CC77" s="27" t="n">
        <v>285.37</v>
      </c>
      <c r="CD77" s="27" t="n">
        <v>282.42</v>
      </c>
      <c r="CE77" s="27" t="n">
        <v>6.129833</v>
      </c>
      <c r="CF77" s="27" t="n">
        <v>289.18</v>
      </c>
      <c r="CG77" s="27" t="n">
        <v>281.58</v>
      </c>
      <c r="CH77" s="27" t="n">
        <v>6.179333</v>
      </c>
      <c r="CI77" s="27" t="n">
        <v>276.59</v>
      </c>
      <c r="CJ77" s="27" t="n">
        <v>278.97</v>
      </c>
      <c r="CK77" s="27" t="n">
        <v>5.926</v>
      </c>
      <c r="CL77" s="27" t="n">
        <v>279.38</v>
      </c>
      <c r="CM77" s="27" t="n">
        <v>279.48</v>
      </c>
      <c r="CN77" s="27" t="n">
        <v>5.981</v>
      </c>
      <c r="CO77" s="26" t="n">
        <v>5.7</v>
      </c>
      <c r="CP77" s="26" t="n">
        <v>5.2</v>
      </c>
      <c r="CQ77" s="26" t="n">
        <v>5.3</v>
      </c>
      <c r="CR77" s="26" t="n">
        <v>5.2</v>
      </c>
      <c r="CS77" s="26" t="n">
        <v>5.3</v>
      </c>
      <c r="CT77" s="26" t="n">
        <v>5.4</v>
      </c>
      <c r="CU77" s="26" t="n">
        <v>5.8</v>
      </c>
      <c r="CV77" s="26" t="n">
        <v>5.9</v>
      </c>
      <c r="CW77" s="26" t="n">
        <v>5.8</v>
      </c>
      <c r="CX77" s="26" t="n">
        <v>5.8</v>
      </c>
      <c r="CY77" s="26" t="n">
        <v>5.7</v>
      </c>
      <c r="CZ77" s="26" t="n">
        <v>5.9</v>
      </c>
      <c r="DA77" s="26" t="n">
        <v>6.1</v>
      </c>
      <c r="DB77" s="26" t="n">
        <v>6.4</v>
      </c>
      <c r="DC77" s="26" t="n">
        <v>6.7</v>
      </c>
      <c r="DD77" s="26" t="n">
        <v>6.9</v>
      </c>
      <c r="DE77" s="26" t="n">
        <v>7.1</v>
      </c>
      <c r="DF77" s="29" t="n">
        <v>7.3</v>
      </c>
    </row>
    <row r="78" customFormat="false" ht="13.5" hidden="false" customHeight="true" outlineLevel="0" collapsed="false">
      <c r="A78" s="25" t="s">
        <v>192</v>
      </c>
      <c r="B78" s="25" t="s">
        <v>170</v>
      </c>
      <c r="C78" s="26" t="n">
        <v>66.1</v>
      </c>
      <c r="D78" s="30" t="n">
        <v>59.4</v>
      </c>
      <c r="E78" s="30" t="n">
        <v>66</v>
      </c>
      <c r="F78" s="30" t="n">
        <v>69.6</v>
      </c>
      <c r="G78" s="30" t="n">
        <v>72</v>
      </c>
      <c r="H78" s="27" t="n">
        <v>0.663975</v>
      </c>
      <c r="I78" s="26" t="n">
        <v>68.3</v>
      </c>
      <c r="J78" s="26" t="n">
        <v>59.3</v>
      </c>
      <c r="K78" s="26" t="n">
        <v>68.1</v>
      </c>
      <c r="L78" s="26" t="n">
        <v>75.2</v>
      </c>
      <c r="M78" s="26" t="n">
        <v>76.2</v>
      </c>
      <c r="N78" s="27" t="n">
        <v>0.690025</v>
      </c>
      <c r="O78" s="26" t="n">
        <v>62.9</v>
      </c>
      <c r="P78" s="26" t="n">
        <v>53.4</v>
      </c>
      <c r="Q78" s="26" t="n">
        <v>63.3</v>
      </c>
      <c r="R78" s="26" t="n">
        <v>68.3</v>
      </c>
      <c r="S78" s="26" t="n">
        <v>72.8</v>
      </c>
      <c r="T78" s="27" t="n">
        <v>0.635911</v>
      </c>
      <c r="U78" s="26" t="n">
        <v>65.4</v>
      </c>
      <c r="V78" s="26" t="n">
        <v>55.6</v>
      </c>
      <c r="W78" s="26" t="n">
        <v>64.6</v>
      </c>
      <c r="X78" s="26" t="n">
        <v>70.6</v>
      </c>
      <c r="Y78" s="26" t="n">
        <v>75.3</v>
      </c>
      <c r="Z78" s="27" t="n">
        <v>0.656707</v>
      </c>
      <c r="AA78" s="26" t="n">
        <v>62.1</v>
      </c>
      <c r="AB78" s="26" t="n">
        <v>52.8</v>
      </c>
      <c r="AC78" s="26" t="n">
        <v>59.2</v>
      </c>
      <c r="AD78" s="26" t="n">
        <v>66.2</v>
      </c>
      <c r="AE78" s="26" t="n">
        <v>72</v>
      </c>
      <c r="AF78" s="27" t="n">
        <v>0.617037</v>
      </c>
      <c r="AG78" s="26" t="n">
        <v>62.6</v>
      </c>
      <c r="AH78" s="26" t="n">
        <v>54.3</v>
      </c>
      <c r="AI78" s="26" t="n">
        <v>59.9</v>
      </c>
      <c r="AJ78" s="26" t="n">
        <v>66.9</v>
      </c>
      <c r="AK78" s="26" t="n">
        <v>72.1</v>
      </c>
      <c r="AL78" s="27" t="n">
        <v>0.625704</v>
      </c>
      <c r="AM78" s="26" t="n">
        <v>72</v>
      </c>
      <c r="AN78" s="26" t="n">
        <v>64.9</v>
      </c>
      <c r="AO78" s="26" t="n">
        <v>70.9</v>
      </c>
      <c r="AP78" s="26" t="n">
        <v>75.2</v>
      </c>
      <c r="AQ78" s="26" t="n">
        <v>79.9</v>
      </c>
      <c r="AR78" s="27" t="n">
        <v>0.722985</v>
      </c>
      <c r="AS78" s="26" t="n">
        <v>74.9</v>
      </c>
      <c r="AT78" s="26" t="n">
        <v>69.2</v>
      </c>
      <c r="AU78" s="26" t="n">
        <v>72</v>
      </c>
      <c r="AV78" s="26" t="n">
        <v>77.1</v>
      </c>
      <c r="AW78" s="26" t="n">
        <v>82.8</v>
      </c>
      <c r="AX78" s="27" t="n">
        <v>0.749243</v>
      </c>
      <c r="AY78" s="26" t="n">
        <v>98</v>
      </c>
      <c r="AZ78" s="26" t="n">
        <v>98.6</v>
      </c>
      <c r="BA78" s="26" t="n">
        <v>97.3</v>
      </c>
      <c r="BB78" s="26" t="n">
        <v>98.1</v>
      </c>
      <c r="BC78" s="26" t="n">
        <v>98</v>
      </c>
      <c r="BD78" s="27" t="n">
        <v>0.979978</v>
      </c>
      <c r="BE78" s="26" t="n">
        <v>88.2</v>
      </c>
      <c r="BF78" s="26" t="n">
        <v>87.3</v>
      </c>
      <c r="BG78" s="26" t="n">
        <v>88.4</v>
      </c>
      <c r="BH78" s="26" t="n">
        <v>86.4</v>
      </c>
      <c r="BI78" s="26" t="n">
        <v>90.7</v>
      </c>
      <c r="BJ78" s="27" t="n">
        <v>0.88171</v>
      </c>
      <c r="BK78" s="27" t="n">
        <v>234.01</v>
      </c>
      <c r="BL78" s="27" t="n">
        <v>225.41</v>
      </c>
      <c r="BM78" s="27" t="n">
        <v>4.323783</v>
      </c>
      <c r="BN78" s="27" t="n">
        <v>229.65</v>
      </c>
      <c r="BO78" s="27" t="n">
        <v>218.2</v>
      </c>
      <c r="BP78" s="27" t="n">
        <v>4.130833</v>
      </c>
      <c r="BQ78" s="27" t="n">
        <v>231.67</v>
      </c>
      <c r="BR78" s="27" t="n">
        <v>227.45</v>
      </c>
      <c r="BS78" s="27" t="n">
        <v>4.318667</v>
      </c>
      <c r="BT78" s="27" t="n">
        <v>236.02</v>
      </c>
      <c r="BU78" s="27" t="n">
        <v>227.88</v>
      </c>
      <c r="BV78" s="27" t="n">
        <v>4.398333</v>
      </c>
      <c r="BW78" s="27" t="n">
        <v>232.08</v>
      </c>
      <c r="BX78" s="27" t="n">
        <v>226.74</v>
      </c>
      <c r="BY78" s="27" t="n">
        <v>4.313667</v>
      </c>
      <c r="BZ78" s="27" t="n">
        <v>241.92</v>
      </c>
      <c r="CA78" s="27" t="n">
        <v>238.14</v>
      </c>
      <c r="CB78" s="27" t="n">
        <v>4.667667</v>
      </c>
      <c r="CC78" s="27" t="n">
        <v>243.55</v>
      </c>
      <c r="CD78" s="27" t="n">
        <v>245.2</v>
      </c>
      <c r="CE78" s="27" t="n">
        <v>4.8125</v>
      </c>
      <c r="CF78" s="27" t="n">
        <v>243.76</v>
      </c>
      <c r="CG78" s="27" t="n">
        <v>242.15</v>
      </c>
      <c r="CH78" s="27" t="n">
        <v>4.765167</v>
      </c>
      <c r="CI78" s="27" t="n">
        <v>238.01</v>
      </c>
      <c r="CJ78" s="27" t="n">
        <v>239.69</v>
      </c>
      <c r="CK78" s="27" t="n">
        <v>4.628333</v>
      </c>
      <c r="CL78" s="27" t="n">
        <v>240.85</v>
      </c>
      <c r="CM78" s="27" t="n">
        <v>246.39</v>
      </c>
      <c r="CN78" s="27" t="n">
        <v>4.787333</v>
      </c>
      <c r="CO78" s="26" t="n">
        <v>2.9</v>
      </c>
      <c r="CP78" s="26" t="n">
        <v>2.9</v>
      </c>
      <c r="CQ78" s="26" t="n">
        <v>2.7</v>
      </c>
      <c r="CR78" s="26" t="n">
        <v>2.9</v>
      </c>
      <c r="CS78" s="26" t="n">
        <v>2.7</v>
      </c>
      <c r="CT78" s="26" t="n">
        <v>2.9</v>
      </c>
      <c r="CU78" s="26" t="n">
        <v>3.5</v>
      </c>
      <c r="CV78" s="26" t="n">
        <v>3.6</v>
      </c>
      <c r="CW78" s="26" t="n">
        <v>4.5</v>
      </c>
      <c r="CX78" s="26" t="n">
        <v>4.2</v>
      </c>
      <c r="CY78" s="26" t="n">
        <v>2.9</v>
      </c>
      <c r="CZ78" s="26" t="n">
        <v>3</v>
      </c>
      <c r="DA78" s="26" t="n">
        <v>3.3</v>
      </c>
      <c r="DB78" s="26" t="n">
        <v>3.7</v>
      </c>
      <c r="DC78" s="26" t="n">
        <v>4.1</v>
      </c>
      <c r="DD78" s="26" t="n">
        <v>4.4</v>
      </c>
      <c r="DE78" s="26" t="n">
        <v>4.6</v>
      </c>
      <c r="DF78" s="29" t="n">
        <v>4.9</v>
      </c>
    </row>
    <row r="79" customFormat="false" ht="13.5" hidden="false" customHeight="true" outlineLevel="0" collapsed="false">
      <c r="A79" s="25" t="s">
        <v>193</v>
      </c>
      <c r="B79" s="25" t="s">
        <v>232</v>
      </c>
      <c r="C79" s="26" t="n">
        <v>65.3</v>
      </c>
      <c r="D79" s="26" t="n">
        <v>57.3</v>
      </c>
      <c r="E79" s="26" t="n">
        <v>67.1</v>
      </c>
      <c r="F79" s="26" t="n">
        <v>67.4</v>
      </c>
      <c r="G79" s="26" t="n">
        <v>76.1</v>
      </c>
      <c r="H79" s="27" t="n">
        <v>0.662992</v>
      </c>
      <c r="I79" s="26" t="n">
        <v>68.9</v>
      </c>
      <c r="J79" s="26" t="n">
        <v>62</v>
      </c>
      <c r="K79" s="26" t="n">
        <v>69.7</v>
      </c>
      <c r="L79" s="26" t="n">
        <v>72.4</v>
      </c>
      <c r="M79" s="26" t="n">
        <v>76.5</v>
      </c>
      <c r="N79" s="27" t="n">
        <v>0.697347</v>
      </c>
      <c r="O79" s="26" t="n">
        <v>70.6</v>
      </c>
      <c r="P79" s="26" t="n">
        <v>63.2</v>
      </c>
      <c r="Q79" s="26" t="n">
        <v>70.6</v>
      </c>
      <c r="R79" s="26" t="n">
        <v>74</v>
      </c>
      <c r="S79" s="26" t="n">
        <v>79</v>
      </c>
      <c r="T79" s="27" t="n">
        <v>0.712266</v>
      </c>
      <c r="U79" s="26" t="n">
        <v>73.2</v>
      </c>
      <c r="V79" s="26" t="n">
        <v>67.1</v>
      </c>
      <c r="W79" s="26" t="n">
        <v>72.6</v>
      </c>
      <c r="X79" s="26" t="n">
        <v>76.5</v>
      </c>
      <c r="Y79" s="26" t="n">
        <v>80</v>
      </c>
      <c r="Z79" s="27" t="n">
        <v>0.737339</v>
      </c>
      <c r="AA79" s="26" t="n">
        <v>75.8</v>
      </c>
      <c r="AB79" s="26" t="n">
        <v>69.8</v>
      </c>
      <c r="AC79" s="26" t="n">
        <v>74.6</v>
      </c>
      <c r="AD79" s="26" t="n">
        <v>78.6</v>
      </c>
      <c r="AE79" s="26" t="n">
        <v>83.2</v>
      </c>
      <c r="AF79" s="27" t="n">
        <v>0.762292</v>
      </c>
      <c r="AG79" s="26" t="n">
        <v>75.7</v>
      </c>
      <c r="AH79" s="26" t="n">
        <v>69.8</v>
      </c>
      <c r="AI79" s="26" t="n">
        <v>73.9</v>
      </c>
      <c r="AJ79" s="26" t="n">
        <v>78.8</v>
      </c>
      <c r="AK79" s="26" t="n">
        <v>83.1</v>
      </c>
      <c r="AL79" s="27" t="n">
        <v>0.760709</v>
      </c>
      <c r="AM79" s="26" t="n">
        <v>76.8</v>
      </c>
      <c r="AN79" s="26" t="n">
        <v>71.5</v>
      </c>
      <c r="AO79" s="26" t="n">
        <v>75.5</v>
      </c>
      <c r="AP79" s="26" t="n">
        <v>79.5</v>
      </c>
      <c r="AQ79" s="26" t="n">
        <v>83.5</v>
      </c>
      <c r="AR79" s="27" t="n">
        <v>0.772414</v>
      </c>
      <c r="AS79" s="26" t="n">
        <v>81.4</v>
      </c>
      <c r="AT79" s="26" t="n">
        <v>76.8</v>
      </c>
      <c r="AU79" s="26" t="n">
        <v>79.8</v>
      </c>
      <c r="AV79" s="26" t="n">
        <v>83.4</v>
      </c>
      <c r="AW79" s="26" t="n">
        <v>88</v>
      </c>
      <c r="AX79" s="27" t="n">
        <v>0.817892</v>
      </c>
      <c r="AY79" s="26" t="n">
        <v>90.7</v>
      </c>
      <c r="AZ79" s="26" t="n">
        <v>91.2</v>
      </c>
      <c r="BA79" s="26" t="n">
        <v>88.9</v>
      </c>
      <c r="BB79" s="26" t="n">
        <v>90.5</v>
      </c>
      <c r="BC79" s="26" t="n">
        <v>92.5</v>
      </c>
      <c r="BD79" s="27" t="n">
        <v>0.907564</v>
      </c>
      <c r="BE79" s="26" t="n">
        <v>88.2</v>
      </c>
      <c r="BF79" s="26" t="n">
        <v>86.5</v>
      </c>
      <c r="BG79" s="26" t="n">
        <v>87.4</v>
      </c>
      <c r="BH79" s="26" t="n">
        <v>88.8</v>
      </c>
      <c r="BI79" s="26" t="n">
        <v>90.4</v>
      </c>
      <c r="BJ79" s="27" t="n">
        <v>0.882504</v>
      </c>
      <c r="BK79" s="27" t="n">
        <v>227.15</v>
      </c>
      <c r="BL79" s="27" t="n">
        <v>224.8</v>
      </c>
      <c r="BM79" s="27" t="n">
        <v>4.199208</v>
      </c>
      <c r="BN79" s="27" t="n">
        <v>234.53</v>
      </c>
      <c r="BO79" s="27" t="n">
        <v>223.88</v>
      </c>
      <c r="BP79" s="27" t="n">
        <v>4.306776</v>
      </c>
      <c r="BQ79" s="27" t="n">
        <v>233.99</v>
      </c>
      <c r="BR79" s="27" t="n">
        <v>230.56</v>
      </c>
      <c r="BS79" s="27" t="n">
        <v>4.409167</v>
      </c>
      <c r="BT79" s="27" t="n">
        <v>238.76</v>
      </c>
      <c r="BU79" s="27" t="n">
        <v>232.67</v>
      </c>
      <c r="BV79" s="27" t="n">
        <v>4.523833</v>
      </c>
      <c r="BW79" s="27" t="n">
        <v>236.26</v>
      </c>
      <c r="BX79" s="27" t="n">
        <v>231.94</v>
      </c>
      <c r="BY79" s="27" t="n">
        <v>4.47</v>
      </c>
      <c r="BZ79" s="27" t="n">
        <v>246.15</v>
      </c>
      <c r="CA79" s="27" t="n">
        <v>241.89</v>
      </c>
      <c r="CB79" s="27" t="n">
        <v>4.800667</v>
      </c>
      <c r="CC79" s="27" t="n">
        <v>245</v>
      </c>
      <c r="CD79" s="27" t="n">
        <v>245.99</v>
      </c>
      <c r="CE79" s="27" t="n">
        <v>4.849833</v>
      </c>
      <c r="CF79" s="27" t="n">
        <v>251.69</v>
      </c>
      <c r="CG79" s="27" t="n">
        <v>250.55</v>
      </c>
      <c r="CH79" s="27" t="n">
        <v>5.037333</v>
      </c>
      <c r="CI79" s="27" t="n">
        <v>244.86</v>
      </c>
      <c r="CJ79" s="27" t="n">
        <v>249.5</v>
      </c>
      <c r="CK79" s="27" t="n">
        <v>4.906</v>
      </c>
      <c r="CL79" s="27" t="n">
        <v>242.68</v>
      </c>
      <c r="CM79" s="27" t="n">
        <v>245.23</v>
      </c>
      <c r="CN79" s="27" t="n">
        <v>4.7985</v>
      </c>
      <c r="CO79" s="26" t="n">
        <v>2.8</v>
      </c>
      <c r="CP79" s="26" t="n">
        <v>3</v>
      </c>
      <c r="CQ79" s="26" t="n">
        <v>3.1</v>
      </c>
      <c r="CR79" s="26" t="n">
        <v>3.3</v>
      </c>
      <c r="CS79" s="26" t="n">
        <v>3.4</v>
      </c>
      <c r="CT79" s="26" t="n">
        <v>3.7</v>
      </c>
      <c r="CU79" s="26" t="n">
        <v>3.7</v>
      </c>
      <c r="CV79" s="26" t="n">
        <v>4.1</v>
      </c>
      <c r="CW79" s="26" t="n">
        <v>4.5</v>
      </c>
      <c r="CX79" s="26" t="n">
        <v>4.2</v>
      </c>
      <c r="CY79" s="26" t="n">
        <v>2.8</v>
      </c>
      <c r="CZ79" s="26" t="n">
        <v>3</v>
      </c>
      <c r="DA79" s="26" t="n">
        <v>3.2</v>
      </c>
      <c r="DB79" s="26" t="n">
        <v>3.6</v>
      </c>
      <c r="DC79" s="26" t="n">
        <v>4</v>
      </c>
      <c r="DD79" s="26" t="n">
        <v>4.3</v>
      </c>
      <c r="DE79" s="26" t="n">
        <v>4.5</v>
      </c>
      <c r="DF79" s="29" t="n">
        <v>4.8</v>
      </c>
    </row>
    <row r="80" customFormat="false" ht="13.5" hidden="false" customHeight="true" outlineLevel="0" collapsed="false">
      <c r="A80" s="25" t="s">
        <v>193</v>
      </c>
      <c r="B80" s="25" t="s">
        <v>230</v>
      </c>
      <c r="C80" s="26" t="n">
        <v>63.6</v>
      </c>
      <c r="D80" s="26" t="n">
        <v>55.4</v>
      </c>
      <c r="E80" s="26" t="n">
        <v>65.5</v>
      </c>
      <c r="F80" s="26" t="n">
        <v>65.6</v>
      </c>
      <c r="G80" s="26" t="n">
        <v>74.7</v>
      </c>
      <c r="H80" s="27" t="n">
        <v>0.645698</v>
      </c>
      <c r="I80" s="26" t="n">
        <v>67.7</v>
      </c>
      <c r="J80" s="26" t="n">
        <v>60.8</v>
      </c>
      <c r="K80" s="26" t="n">
        <v>68.6</v>
      </c>
      <c r="L80" s="26" t="n">
        <v>71.4</v>
      </c>
      <c r="M80" s="26" t="n">
        <v>75.5</v>
      </c>
      <c r="N80" s="27" t="n">
        <v>0.686398</v>
      </c>
      <c r="O80" s="26" t="n">
        <v>69</v>
      </c>
      <c r="P80" s="26" t="n">
        <v>61.4</v>
      </c>
      <c r="Q80" s="26" t="n">
        <v>69</v>
      </c>
      <c r="R80" s="26" t="n">
        <v>72.6</v>
      </c>
      <c r="S80" s="26" t="n">
        <v>77.8</v>
      </c>
      <c r="T80" s="27" t="n">
        <v>0.696779</v>
      </c>
      <c r="U80" s="26" t="n">
        <v>71.4</v>
      </c>
      <c r="V80" s="26" t="n">
        <v>65.1</v>
      </c>
      <c r="W80" s="26" t="n">
        <v>70.9</v>
      </c>
      <c r="X80" s="26" t="n">
        <v>74.9</v>
      </c>
      <c r="Y80" s="26" t="n">
        <v>78.6</v>
      </c>
      <c r="Z80" s="27" t="n">
        <v>0.720213</v>
      </c>
      <c r="AA80" s="26" t="n">
        <v>73.9</v>
      </c>
      <c r="AB80" s="26" t="n">
        <v>67.5</v>
      </c>
      <c r="AC80" s="26" t="n">
        <v>72.7</v>
      </c>
      <c r="AD80" s="26" t="n">
        <v>76.9</v>
      </c>
      <c r="AE80" s="26" t="n">
        <v>82</v>
      </c>
      <c r="AF80" s="27" t="n">
        <v>0.743923</v>
      </c>
      <c r="AG80" s="26" t="n">
        <v>73.6</v>
      </c>
      <c r="AH80" s="26" t="n">
        <v>67.3</v>
      </c>
      <c r="AI80" s="26" t="n">
        <v>71.7</v>
      </c>
      <c r="AJ80" s="26" t="n">
        <v>77</v>
      </c>
      <c r="AK80" s="26" t="n">
        <v>81.7</v>
      </c>
      <c r="AL80" s="27" t="n">
        <v>0.740292</v>
      </c>
      <c r="AM80" s="26" t="n">
        <v>74.4</v>
      </c>
      <c r="AN80" s="26" t="n">
        <v>68.5</v>
      </c>
      <c r="AO80" s="26" t="n">
        <v>73</v>
      </c>
      <c r="AP80" s="26" t="n">
        <v>77.3</v>
      </c>
      <c r="AQ80" s="26" t="n">
        <v>81.9</v>
      </c>
      <c r="AR80" s="27" t="n">
        <v>0.74845</v>
      </c>
      <c r="AS80" s="26" t="n">
        <v>79.3</v>
      </c>
      <c r="AT80" s="26" t="n">
        <v>74.1</v>
      </c>
      <c r="AU80" s="26" t="n">
        <v>77.5</v>
      </c>
      <c r="AV80" s="26" t="n">
        <v>81.5</v>
      </c>
      <c r="AW80" s="26" t="n">
        <v>86.7</v>
      </c>
      <c r="AX80" s="27" t="n">
        <v>0.796774</v>
      </c>
      <c r="AY80" s="26" t="n">
        <v>89.6</v>
      </c>
      <c r="AZ80" s="26" t="n">
        <v>90</v>
      </c>
      <c r="BA80" s="26" t="n">
        <v>87.8</v>
      </c>
      <c r="BB80" s="26" t="n">
        <v>89.5</v>
      </c>
      <c r="BC80" s="26" t="n">
        <v>91.7</v>
      </c>
      <c r="BD80" s="27" t="n">
        <v>0.897285</v>
      </c>
      <c r="BE80" s="26" t="n">
        <v>86.6</v>
      </c>
      <c r="BF80" s="26" t="n">
        <v>84.7</v>
      </c>
      <c r="BG80" s="26" t="n">
        <v>85.7</v>
      </c>
      <c r="BH80" s="26" t="n">
        <v>87.3</v>
      </c>
      <c r="BI80" s="26" t="n">
        <v>89.3</v>
      </c>
      <c r="BJ80" s="27" t="n">
        <v>0.867153</v>
      </c>
      <c r="BK80" s="27" t="n">
        <v>220.05</v>
      </c>
      <c r="BL80" s="27" t="n">
        <v>219.44</v>
      </c>
      <c r="BM80" s="27" t="n">
        <v>3.991412</v>
      </c>
      <c r="BN80" s="27" t="n">
        <v>227.19</v>
      </c>
      <c r="BO80" s="27" t="n">
        <v>217.55</v>
      </c>
      <c r="BP80" s="27" t="n">
        <v>4.079</v>
      </c>
      <c r="BQ80" s="27" t="n">
        <v>227.44</v>
      </c>
      <c r="BR80" s="27" t="n">
        <v>224.79</v>
      </c>
      <c r="BS80" s="27" t="n">
        <v>4.203833</v>
      </c>
      <c r="BT80" s="27" t="n">
        <v>230.64</v>
      </c>
      <c r="BU80" s="27" t="n">
        <v>225.6</v>
      </c>
      <c r="BV80" s="27" t="n">
        <v>4.270667</v>
      </c>
      <c r="BW80" s="27" t="n">
        <v>229.18</v>
      </c>
      <c r="BX80" s="27" t="n">
        <v>225.67</v>
      </c>
      <c r="BY80" s="27" t="n">
        <v>4.2475</v>
      </c>
      <c r="BZ80" s="27" t="n">
        <v>238.51</v>
      </c>
      <c r="CA80" s="27" t="n">
        <v>234.87</v>
      </c>
      <c r="CB80" s="27" t="n">
        <v>4.556333</v>
      </c>
      <c r="CC80" s="27" t="n">
        <v>236.08</v>
      </c>
      <c r="CD80" s="27" t="n">
        <v>238.46</v>
      </c>
      <c r="CE80" s="27" t="n">
        <v>4.575667</v>
      </c>
      <c r="CF80" s="27" t="n">
        <v>242.72</v>
      </c>
      <c r="CG80" s="27" t="n">
        <v>242.22</v>
      </c>
      <c r="CH80" s="27" t="n">
        <v>4.749</v>
      </c>
      <c r="CI80" s="27" t="n">
        <v>238.16</v>
      </c>
      <c r="CJ80" s="27" t="n">
        <v>243.17</v>
      </c>
      <c r="CK80" s="27" t="n">
        <v>4.688833</v>
      </c>
      <c r="CL80" s="27" t="n">
        <v>233</v>
      </c>
      <c r="CM80" s="27" t="n">
        <v>236.62</v>
      </c>
      <c r="CN80" s="27" t="n">
        <v>4.493667</v>
      </c>
      <c r="CO80" s="26" t="n">
        <v>2.6</v>
      </c>
      <c r="CP80" s="26" t="n">
        <v>2.8</v>
      </c>
      <c r="CQ80" s="26" t="n">
        <v>2.9</v>
      </c>
      <c r="CR80" s="26" t="n">
        <v>3.1</v>
      </c>
      <c r="CS80" s="26" t="n">
        <v>3.2</v>
      </c>
      <c r="CT80" s="26" t="n">
        <v>3.4</v>
      </c>
      <c r="CU80" s="26" t="n">
        <v>3.4</v>
      </c>
      <c r="CV80" s="26" t="n">
        <v>3.8</v>
      </c>
      <c r="CW80" s="26" t="n">
        <v>4.2</v>
      </c>
      <c r="CX80" s="26" t="n">
        <v>3.9</v>
      </c>
      <c r="CY80" s="26" t="n">
        <v>2.6</v>
      </c>
      <c r="CZ80" s="26" t="n">
        <v>2.8</v>
      </c>
      <c r="DA80" s="26" t="n">
        <v>3</v>
      </c>
      <c r="DB80" s="26" t="n">
        <v>3.4</v>
      </c>
      <c r="DC80" s="26" t="n">
        <v>3.8</v>
      </c>
      <c r="DD80" s="26" t="n">
        <v>4.1</v>
      </c>
      <c r="DE80" s="26" t="n">
        <v>4.3</v>
      </c>
      <c r="DF80" s="29" t="n">
        <v>4.6</v>
      </c>
    </row>
    <row r="81" customFormat="false" ht="13.5" hidden="false" customHeight="true" outlineLevel="0" collapsed="false">
      <c r="A81" s="25" t="s">
        <v>193</v>
      </c>
      <c r="B81" s="25" t="s">
        <v>185</v>
      </c>
      <c r="C81" s="26" t="n">
        <v>90.6</v>
      </c>
      <c r="D81" s="26" t="n">
        <v>90.5</v>
      </c>
      <c r="E81" s="26" t="n">
        <v>90.1</v>
      </c>
      <c r="F81" s="26" t="n">
        <v>90.5</v>
      </c>
      <c r="G81" s="26" t="n">
        <v>91.5</v>
      </c>
      <c r="H81" s="27" t="n">
        <v>0.906471</v>
      </c>
      <c r="I81" s="26" t="n">
        <v>93.3</v>
      </c>
      <c r="J81" s="26" t="n">
        <v>93.8</v>
      </c>
      <c r="K81" s="26" t="n">
        <v>92.7</v>
      </c>
      <c r="L81" s="26" t="n">
        <v>93.6</v>
      </c>
      <c r="M81" s="26" t="n">
        <v>93.2</v>
      </c>
      <c r="N81" s="27" t="n">
        <v>0.933231</v>
      </c>
      <c r="O81" s="26" t="n">
        <v>92.4</v>
      </c>
      <c r="P81" s="26" t="n">
        <v>92.8</v>
      </c>
      <c r="Q81" s="26" t="n">
        <v>92.3</v>
      </c>
      <c r="R81" s="26" t="n">
        <v>91.6</v>
      </c>
      <c r="S81" s="26" t="n">
        <v>92.7</v>
      </c>
      <c r="T81" s="27" t="n">
        <v>0.923476</v>
      </c>
      <c r="U81" s="26" t="n">
        <v>92.5</v>
      </c>
      <c r="V81" s="26" t="n">
        <v>92.8</v>
      </c>
      <c r="W81" s="26" t="n">
        <v>92.1</v>
      </c>
      <c r="X81" s="26" t="n">
        <v>92.5</v>
      </c>
      <c r="Y81" s="26" t="n">
        <v>92.5</v>
      </c>
      <c r="Z81" s="27" t="n">
        <v>0.924743</v>
      </c>
      <c r="AA81" s="26" t="n">
        <v>92.9</v>
      </c>
      <c r="AB81" s="26" t="n">
        <v>93.2</v>
      </c>
      <c r="AC81" s="26" t="n">
        <v>92.1</v>
      </c>
      <c r="AD81" s="26" t="n">
        <v>93</v>
      </c>
      <c r="AE81" s="26" t="n">
        <v>93.2</v>
      </c>
      <c r="AF81" s="27" t="n">
        <v>0.928728</v>
      </c>
      <c r="AG81" s="26" t="n">
        <v>93</v>
      </c>
      <c r="AH81" s="26" t="n">
        <v>93</v>
      </c>
      <c r="AI81" s="26" t="n">
        <v>92.4</v>
      </c>
      <c r="AJ81" s="26" t="n">
        <v>93.1</v>
      </c>
      <c r="AK81" s="26" t="n">
        <v>93.6</v>
      </c>
      <c r="AL81" s="27" t="n">
        <v>0.93023</v>
      </c>
      <c r="AM81" s="26" t="n">
        <v>94.8</v>
      </c>
      <c r="AN81" s="26" t="n">
        <v>95.2</v>
      </c>
      <c r="AO81" s="26" t="n">
        <v>94.4</v>
      </c>
      <c r="AP81" s="26" t="n">
        <v>94.8</v>
      </c>
      <c r="AQ81" s="26" t="n">
        <v>94.9</v>
      </c>
      <c r="AR81" s="27" t="n">
        <v>0.948241</v>
      </c>
      <c r="AS81" s="26" t="n">
        <v>95.8</v>
      </c>
      <c r="AT81" s="26" t="n">
        <v>95.7</v>
      </c>
      <c r="AU81" s="26" t="n">
        <v>95.2</v>
      </c>
      <c r="AV81" s="26" t="n">
        <v>95.9</v>
      </c>
      <c r="AW81" s="26" t="n">
        <v>96.4</v>
      </c>
      <c r="AX81" s="27" t="n">
        <v>0.957981</v>
      </c>
      <c r="AY81" s="26" t="n">
        <v>98.3</v>
      </c>
      <c r="AZ81" s="26" t="n">
        <v>98.5</v>
      </c>
      <c r="BA81" s="26" t="n">
        <v>98.1</v>
      </c>
      <c r="BB81" s="26" t="n">
        <v>98.1</v>
      </c>
      <c r="BC81" s="26" t="n">
        <v>98.4</v>
      </c>
      <c r="BD81" s="27" t="n">
        <v>0.982747</v>
      </c>
      <c r="BE81" s="26" t="n">
        <v>97.7</v>
      </c>
      <c r="BF81" s="26" t="n">
        <v>97.8</v>
      </c>
      <c r="BG81" s="26" t="n">
        <v>97.7</v>
      </c>
      <c r="BH81" s="26" t="n">
        <v>97.7</v>
      </c>
      <c r="BI81" s="26" t="n">
        <v>97.7</v>
      </c>
      <c r="BJ81" s="27" t="n">
        <v>0.97725</v>
      </c>
      <c r="BK81" s="27" t="n">
        <v>285.57</v>
      </c>
      <c r="BL81" s="27" t="n">
        <v>268.92</v>
      </c>
      <c r="BM81" s="27" t="n">
        <v>5.90822</v>
      </c>
      <c r="BN81" s="30" t="n">
        <v>292.72</v>
      </c>
      <c r="BO81" s="30" t="n">
        <v>274.12</v>
      </c>
      <c r="BP81" s="27" t="n">
        <v>6.114</v>
      </c>
      <c r="BQ81" s="27" t="n">
        <v>286.39</v>
      </c>
      <c r="BR81" s="27" t="n">
        <v>276.71</v>
      </c>
      <c r="BS81" s="27" t="n">
        <v>6.051667</v>
      </c>
      <c r="BT81" s="27" t="n">
        <v>295.1</v>
      </c>
      <c r="BU81" s="27" t="n">
        <v>281.8</v>
      </c>
      <c r="BV81" s="27" t="n">
        <v>6.281667</v>
      </c>
      <c r="BW81" s="27" t="n">
        <v>280.2</v>
      </c>
      <c r="BX81" s="27" t="n">
        <v>270.83</v>
      </c>
      <c r="BY81" s="27" t="n">
        <v>5.8505</v>
      </c>
      <c r="BZ81" s="27" t="n">
        <v>287.35</v>
      </c>
      <c r="CA81" s="27" t="n">
        <v>279.75</v>
      </c>
      <c r="CB81" s="27" t="n">
        <v>6.118333</v>
      </c>
      <c r="CC81" s="27" t="n">
        <v>289.51</v>
      </c>
      <c r="CD81" s="27" t="n">
        <v>283.58</v>
      </c>
      <c r="CE81" s="27" t="n">
        <v>6.218167</v>
      </c>
      <c r="CF81" s="27" t="n">
        <v>294.51</v>
      </c>
      <c r="CG81" s="27" t="n">
        <v>290.3</v>
      </c>
      <c r="CH81" s="27" t="n">
        <v>6.4135</v>
      </c>
      <c r="CI81" s="27" t="n">
        <v>279.81</v>
      </c>
      <c r="CJ81" s="27" t="n">
        <v>282.53</v>
      </c>
      <c r="CK81" s="27" t="n">
        <v>6.039</v>
      </c>
      <c r="CL81" s="27" t="n">
        <v>286.83</v>
      </c>
      <c r="CM81" s="27" t="n">
        <v>284.55</v>
      </c>
      <c r="CN81" s="27" t="n">
        <v>6.189667</v>
      </c>
      <c r="CO81" s="26" t="n">
        <v>5.4</v>
      </c>
      <c r="CP81" s="26" t="n">
        <v>5.7</v>
      </c>
      <c r="CQ81" s="26" t="n">
        <v>5.6</v>
      </c>
      <c r="CR81" s="26" t="n">
        <v>5.8</v>
      </c>
      <c r="CS81" s="26" t="n">
        <v>5.4</v>
      </c>
      <c r="CT81" s="26" t="n">
        <v>5.7</v>
      </c>
      <c r="CU81" s="26" t="n">
        <v>5.9</v>
      </c>
      <c r="CV81" s="26" t="n">
        <v>6.1</v>
      </c>
      <c r="CW81" s="26" t="n">
        <v>5.9</v>
      </c>
      <c r="CX81" s="26" t="n">
        <v>6</v>
      </c>
      <c r="CY81" s="26" t="n">
        <v>5.4</v>
      </c>
      <c r="CZ81" s="26" t="n">
        <v>5.5</v>
      </c>
      <c r="DA81" s="26" t="n">
        <v>5.8</v>
      </c>
      <c r="DB81" s="26" t="n">
        <v>6.1</v>
      </c>
      <c r="DC81" s="26" t="n">
        <v>6.4</v>
      </c>
      <c r="DD81" s="26" t="n">
        <v>6.6</v>
      </c>
      <c r="DE81" s="26" t="n">
        <v>6.8</v>
      </c>
      <c r="DF81" s="29" t="n">
        <v>7</v>
      </c>
    </row>
    <row r="82" customFormat="false" ht="13.5" hidden="false" customHeight="true" outlineLevel="0" collapsed="false">
      <c r="A82" s="25" t="s">
        <v>193</v>
      </c>
      <c r="B82" s="25" t="s">
        <v>170</v>
      </c>
      <c r="C82" s="26" t="n">
        <v>63.6</v>
      </c>
      <c r="D82" s="30" t="n">
        <v>55.5</v>
      </c>
      <c r="E82" s="30" t="n">
        <v>65.3</v>
      </c>
      <c r="F82" s="30" t="n">
        <v>64.5</v>
      </c>
      <c r="G82" s="30" t="n">
        <v>72.8</v>
      </c>
      <c r="H82" s="27" t="n">
        <v>0.639263</v>
      </c>
      <c r="I82" s="26" t="n">
        <v>65.1</v>
      </c>
      <c r="J82" s="26" t="n">
        <v>59.2</v>
      </c>
      <c r="K82" s="26" t="n">
        <v>65.4</v>
      </c>
      <c r="L82" s="26" t="n">
        <v>68</v>
      </c>
      <c r="M82" s="26" t="n">
        <v>70.9</v>
      </c>
      <c r="N82" s="27" t="n">
        <v>0.655817</v>
      </c>
      <c r="O82" s="26" t="n">
        <v>65</v>
      </c>
      <c r="P82" s="26" t="n">
        <v>57.5</v>
      </c>
      <c r="Q82" s="26" t="n">
        <v>65.2</v>
      </c>
      <c r="R82" s="26" t="n">
        <v>67.9</v>
      </c>
      <c r="S82" s="26" t="n">
        <v>72.1</v>
      </c>
      <c r="T82" s="27" t="n">
        <v>0.652253</v>
      </c>
      <c r="U82" s="26" t="n">
        <v>67</v>
      </c>
      <c r="V82" s="26" t="n">
        <v>60.7</v>
      </c>
      <c r="W82" s="26" t="n">
        <v>66.8</v>
      </c>
      <c r="X82" s="26" t="n">
        <v>70.3</v>
      </c>
      <c r="Y82" s="26" t="n">
        <v>71.7</v>
      </c>
      <c r="Z82" s="27" t="n">
        <v>0.670958</v>
      </c>
      <c r="AA82" s="26" t="n">
        <v>72.2</v>
      </c>
      <c r="AB82" s="26" t="n">
        <v>67.2</v>
      </c>
      <c r="AC82" s="26" t="n">
        <v>70.9</v>
      </c>
      <c r="AD82" s="26" t="n">
        <v>73.5</v>
      </c>
      <c r="AE82" s="26" t="n">
        <v>77.3</v>
      </c>
      <c r="AF82" s="27" t="n">
        <v>0.720365</v>
      </c>
      <c r="AG82" s="26" t="n">
        <v>68.8</v>
      </c>
      <c r="AH82" s="26" t="n">
        <v>62.2</v>
      </c>
      <c r="AI82" s="26" t="n">
        <v>66.8</v>
      </c>
      <c r="AJ82" s="26" t="n">
        <v>71.1</v>
      </c>
      <c r="AK82" s="26" t="n">
        <v>75.1</v>
      </c>
      <c r="AL82" s="27" t="n">
        <v>0.684609</v>
      </c>
      <c r="AM82" s="26" t="n">
        <v>70.5</v>
      </c>
      <c r="AN82" s="26" t="n">
        <v>65</v>
      </c>
      <c r="AO82" s="26" t="n">
        <v>69.6</v>
      </c>
      <c r="AP82" s="26" t="n">
        <v>72</v>
      </c>
      <c r="AQ82" s="26" t="n">
        <v>75.6</v>
      </c>
      <c r="AR82" s="27" t="n">
        <v>0.703373</v>
      </c>
      <c r="AS82" s="26" t="n">
        <v>78.5</v>
      </c>
      <c r="AT82" s="26" t="n">
        <v>72.5</v>
      </c>
      <c r="AU82" s="26" t="n">
        <v>77.4</v>
      </c>
      <c r="AV82" s="26" t="n">
        <v>80.5</v>
      </c>
      <c r="AW82" s="26" t="n">
        <v>82.5</v>
      </c>
      <c r="AX82" s="27" t="n">
        <v>0.780388</v>
      </c>
      <c r="AY82" s="26" t="n">
        <v>94.3</v>
      </c>
      <c r="AZ82" s="26" t="n">
        <v>96.2</v>
      </c>
      <c r="BA82" s="26" t="n">
        <v>93.7</v>
      </c>
      <c r="BB82" s="26" t="n">
        <v>94</v>
      </c>
      <c r="BC82" s="26" t="n">
        <v>94.3</v>
      </c>
      <c r="BD82" s="27" t="n">
        <v>0.9454</v>
      </c>
      <c r="BE82" s="26" t="n">
        <v>92.7</v>
      </c>
      <c r="BF82" s="26" t="n">
        <v>97.1</v>
      </c>
      <c r="BG82" s="26" t="n">
        <v>97.4</v>
      </c>
      <c r="BH82" s="26" t="n">
        <v>96.2</v>
      </c>
      <c r="BI82" s="26" t="n">
        <v>82.1</v>
      </c>
      <c r="BJ82" s="27" t="n">
        <v>0.927195</v>
      </c>
      <c r="BK82" s="27" t="n">
        <v>224.33</v>
      </c>
      <c r="BL82" s="27" t="n">
        <v>224.22</v>
      </c>
      <c r="BM82" s="27" t="n">
        <v>4.142495</v>
      </c>
      <c r="BN82" s="27" t="n">
        <v>228.55</v>
      </c>
      <c r="BO82" s="27" t="n">
        <v>219.85</v>
      </c>
      <c r="BP82" s="27" t="n">
        <v>4.14</v>
      </c>
      <c r="BQ82" s="27" t="n">
        <v>228.05</v>
      </c>
      <c r="BR82" s="27" t="n">
        <v>225.75</v>
      </c>
      <c r="BS82" s="27" t="n">
        <v>4.23</v>
      </c>
      <c r="BT82" s="27" t="n">
        <v>231.19</v>
      </c>
      <c r="BU82" s="27" t="n">
        <v>226.41</v>
      </c>
      <c r="BV82" s="27" t="n">
        <v>4.293333</v>
      </c>
      <c r="BW82" s="27" t="n">
        <v>229.51</v>
      </c>
      <c r="BX82" s="27" t="n">
        <v>226.95</v>
      </c>
      <c r="BY82" s="27" t="n">
        <v>4.274333</v>
      </c>
      <c r="BZ82" s="27" t="n">
        <v>240.17</v>
      </c>
      <c r="CA82" s="27" t="n">
        <v>236.06</v>
      </c>
      <c r="CB82" s="27" t="n">
        <v>4.603833</v>
      </c>
      <c r="CC82" s="27" t="n">
        <v>236.44</v>
      </c>
      <c r="CD82" s="27" t="n">
        <v>239.05</v>
      </c>
      <c r="CE82" s="27" t="n">
        <v>4.5915</v>
      </c>
      <c r="CF82" s="27" t="n">
        <v>241.16</v>
      </c>
      <c r="CG82" s="27" t="n">
        <v>241.33</v>
      </c>
      <c r="CH82" s="27" t="n">
        <v>4.708167</v>
      </c>
      <c r="CI82" s="27" t="n">
        <v>238.16</v>
      </c>
      <c r="CJ82" s="27" t="n">
        <v>244.52</v>
      </c>
      <c r="CK82" s="27" t="n">
        <v>4.711333</v>
      </c>
      <c r="CL82" s="27" t="n">
        <v>226.74</v>
      </c>
      <c r="CM82" s="27" t="n">
        <v>232.54</v>
      </c>
      <c r="CN82" s="27" t="n">
        <v>4.321333</v>
      </c>
      <c r="CO82" s="26" t="n">
        <v>2.6</v>
      </c>
      <c r="CP82" s="26" t="n">
        <v>2.7</v>
      </c>
      <c r="CQ82" s="26" t="n">
        <v>2.8</v>
      </c>
      <c r="CR82" s="26" t="n">
        <v>2.9</v>
      </c>
      <c r="CS82" s="26" t="n">
        <v>3.1</v>
      </c>
      <c r="CT82" s="26" t="n">
        <v>3.2</v>
      </c>
      <c r="CU82" s="26" t="n">
        <v>3.2</v>
      </c>
      <c r="CV82" s="26" t="n">
        <v>3.7</v>
      </c>
      <c r="CW82" s="26" t="n">
        <v>4.5</v>
      </c>
      <c r="CX82" s="26" t="n">
        <v>4</v>
      </c>
      <c r="CY82" s="26" t="n">
        <v>2.7</v>
      </c>
      <c r="CZ82" s="26" t="n">
        <v>2.8</v>
      </c>
      <c r="DA82" s="26" t="n">
        <v>3.1</v>
      </c>
      <c r="DB82" s="26" t="n">
        <v>3.5</v>
      </c>
      <c r="DC82" s="26" t="n">
        <v>3.9</v>
      </c>
      <c r="DD82" s="26" t="n">
        <v>4.2</v>
      </c>
      <c r="DE82" s="26" t="n">
        <v>4.4</v>
      </c>
      <c r="DF82" s="29" t="n">
        <v>4.7</v>
      </c>
    </row>
    <row r="83" customFormat="false" ht="13.5" hidden="false" customHeight="true" outlineLevel="0" collapsed="false">
      <c r="A83" s="25" t="s">
        <v>194</v>
      </c>
      <c r="B83" s="25" t="s">
        <v>167</v>
      </c>
      <c r="C83" s="26" t="n">
        <v>83.5</v>
      </c>
      <c r="D83" s="26" t="n">
        <v>83.6</v>
      </c>
      <c r="E83" s="26" t="n">
        <v>84.2</v>
      </c>
      <c r="F83" s="26" t="n">
        <v>85.3</v>
      </c>
      <c r="G83" s="26" t="n">
        <v>80.7</v>
      </c>
      <c r="H83" s="27" t="n">
        <v>0.834148</v>
      </c>
      <c r="I83" s="30" t="n">
        <v>84.8</v>
      </c>
      <c r="J83" s="26" t="n">
        <v>84.7</v>
      </c>
      <c r="K83" s="26" t="n">
        <v>86.2</v>
      </c>
      <c r="L83" s="26" t="n">
        <v>86.8</v>
      </c>
      <c r="M83" s="26" t="n">
        <v>81.5</v>
      </c>
      <c r="N83" s="27" t="n">
        <v>0.847494</v>
      </c>
      <c r="O83" s="26" t="n">
        <v>85.5</v>
      </c>
      <c r="P83" s="26" t="n">
        <v>84.7</v>
      </c>
      <c r="Q83" s="26" t="n">
        <v>86.7</v>
      </c>
      <c r="R83" s="26" t="n">
        <v>86.8</v>
      </c>
      <c r="S83" s="26" t="n">
        <v>83.8</v>
      </c>
      <c r="T83" s="27" t="n">
        <v>0.854805</v>
      </c>
      <c r="U83" s="26" t="n">
        <v>87.6</v>
      </c>
      <c r="V83" s="26" t="n">
        <v>87.4</v>
      </c>
      <c r="W83" s="26" t="n">
        <v>88.4</v>
      </c>
      <c r="X83" s="26" t="n">
        <v>88.4</v>
      </c>
      <c r="Y83" s="26" t="n">
        <v>86.1</v>
      </c>
      <c r="Z83" s="27" t="n">
        <v>0.875647</v>
      </c>
      <c r="AA83" s="26" t="n">
        <v>89.9</v>
      </c>
      <c r="AB83" s="26" t="n">
        <v>89.5</v>
      </c>
      <c r="AC83" s="26" t="n">
        <v>90.1</v>
      </c>
      <c r="AD83" s="26" t="n">
        <v>90.7</v>
      </c>
      <c r="AE83" s="26" t="n">
        <v>89.5</v>
      </c>
      <c r="AF83" s="27" t="n">
        <v>0.899473</v>
      </c>
      <c r="AG83" s="26" t="n">
        <v>89.6</v>
      </c>
      <c r="AH83" s="26" t="n">
        <v>88.7</v>
      </c>
      <c r="AI83" s="26" t="n">
        <v>89</v>
      </c>
      <c r="AJ83" s="26" t="n">
        <v>90.4</v>
      </c>
      <c r="AK83" s="26" t="n">
        <v>90.3</v>
      </c>
      <c r="AL83" s="27" t="n">
        <v>0.895936</v>
      </c>
      <c r="AM83" s="26" t="n">
        <v>90.1</v>
      </c>
      <c r="AN83" s="26" t="n">
        <v>89.2</v>
      </c>
      <c r="AO83" s="26" t="n">
        <v>90.1</v>
      </c>
      <c r="AP83" s="26" t="n">
        <v>91.1</v>
      </c>
      <c r="AQ83" s="26" t="n">
        <v>90.2</v>
      </c>
      <c r="AR83" s="27" t="n">
        <v>0.90145</v>
      </c>
      <c r="AS83" s="26" t="n">
        <v>92.6</v>
      </c>
      <c r="AT83" s="26" t="n">
        <v>91.6</v>
      </c>
      <c r="AU83" s="26" t="n">
        <v>92.3</v>
      </c>
      <c r="AV83" s="26" t="n">
        <v>93.3</v>
      </c>
      <c r="AW83" s="26" t="n">
        <v>93.5</v>
      </c>
      <c r="AX83" s="27" t="n">
        <v>0.926686</v>
      </c>
      <c r="AY83" s="26" t="n">
        <v>97.4</v>
      </c>
      <c r="AZ83" s="26" t="n">
        <v>97.8</v>
      </c>
      <c r="BA83" s="26" t="n">
        <v>97.1</v>
      </c>
      <c r="BB83" s="26" t="n">
        <v>97.3</v>
      </c>
      <c r="BC83" s="26" t="n">
        <v>97.4</v>
      </c>
      <c r="BD83" s="27" t="n">
        <v>0.973993</v>
      </c>
      <c r="BE83" s="26" t="n">
        <v>95.4</v>
      </c>
      <c r="BF83" s="26" t="n">
        <v>95.4</v>
      </c>
      <c r="BG83" s="26" t="n">
        <v>95.6</v>
      </c>
      <c r="BH83" s="26" t="n">
        <v>95.1</v>
      </c>
      <c r="BI83" s="26" t="n">
        <v>95.3</v>
      </c>
      <c r="BJ83" s="27" t="n">
        <v>0.953497</v>
      </c>
      <c r="BK83" s="27" t="n">
        <v>246.17</v>
      </c>
      <c r="BL83" s="27" t="n">
        <v>237.53</v>
      </c>
      <c r="BM83" s="27" t="n">
        <v>4.728308</v>
      </c>
      <c r="BN83" s="27" t="n">
        <v>252.86</v>
      </c>
      <c r="BO83" s="27" t="n">
        <v>239.61</v>
      </c>
      <c r="BP83" s="27" t="n">
        <v>4.874562</v>
      </c>
      <c r="BQ83" s="27" t="n">
        <v>254.55</v>
      </c>
      <c r="BR83" s="27" t="n">
        <v>248.99</v>
      </c>
      <c r="BS83" s="27" t="n">
        <v>5.059</v>
      </c>
      <c r="BT83" s="27" t="n">
        <v>259.36</v>
      </c>
      <c r="BU83" s="27" t="n">
        <v>251.44</v>
      </c>
      <c r="BV83" s="27" t="n">
        <v>5.18</v>
      </c>
      <c r="BW83" s="27" t="n">
        <v>257.62</v>
      </c>
      <c r="BX83" s="27" t="n">
        <v>250.35</v>
      </c>
      <c r="BY83" s="27" t="n">
        <v>5.132833</v>
      </c>
      <c r="BZ83" s="27" t="n">
        <v>262.97</v>
      </c>
      <c r="CA83" s="27" t="n">
        <v>257.41</v>
      </c>
      <c r="CB83" s="27" t="n">
        <v>5.339667</v>
      </c>
      <c r="CC83" s="27" t="n">
        <v>267.11</v>
      </c>
      <c r="CD83" s="27" t="n">
        <v>265.43</v>
      </c>
      <c r="CE83" s="27" t="n">
        <v>5.542333</v>
      </c>
      <c r="CF83" s="27" t="n">
        <v>270.2</v>
      </c>
      <c r="CG83" s="27" t="n">
        <v>266.61</v>
      </c>
      <c r="CH83" s="27" t="n">
        <v>5.6135</v>
      </c>
      <c r="CI83" s="27" t="n">
        <v>263.76</v>
      </c>
      <c r="CJ83" s="27" t="n">
        <v>265.05</v>
      </c>
      <c r="CK83" s="27" t="n">
        <v>5.480167</v>
      </c>
      <c r="CL83" s="27" t="n">
        <v>262.91</v>
      </c>
      <c r="CM83" s="27" t="n">
        <v>264.32</v>
      </c>
      <c r="CN83" s="27" t="n">
        <v>5.453833</v>
      </c>
      <c r="CO83" s="26" t="n">
        <v>3.9</v>
      </c>
      <c r="CP83" s="26" t="n">
        <v>4.1</v>
      </c>
      <c r="CQ83" s="26" t="n">
        <v>4.3</v>
      </c>
      <c r="CR83" s="26" t="n">
        <v>4.5</v>
      </c>
      <c r="CS83" s="26" t="n">
        <v>4.6</v>
      </c>
      <c r="CT83" s="26" t="n">
        <v>4.8</v>
      </c>
      <c r="CU83" s="26" t="n">
        <v>5</v>
      </c>
      <c r="CV83" s="26" t="n">
        <v>5.2</v>
      </c>
      <c r="CW83" s="26" t="n">
        <v>5.3</v>
      </c>
      <c r="CX83" s="26" t="n">
        <v>5.2</v>
      </c>
      <c r="CY83" s="26" t="n">
        <v>4</v>
      </c>
      <c r="CZ83" s="26" t="n">
        <v>4.1</v>
      </c>
      <c r="DA83" s="26" t="n">
        <v>4.4</v>
      </c>
      <c r="DB83" s="26" t="n">
        <v>4.8</v>
      </c>
      <c r="DC83" s="26" t="n">
        <v>5.2</v>
      </c>
      <c r="DD83" s="26" t="n">
        <v>5.4</v>
      </c>
      <c r="DE83" s="26" t="n">
        <v>5.7</v>
      </c>
      <c r="DF83" s="29" t="n">
        <v>5.9</v>
      </c>
    </row>
    <row r="84" customFormat="false" ht="13.5" hidden="false" customHeight="true" outlineLevel="0" collapsed="false">
      <c r="A84" s="25" t="s">
        <v>194</v>
      </c>
      <c r="B84" s="25" t="s">
        <v>168</v>
      </c>
      <c r="C84" s="26" t="n">
        <v>81.8</v>
      </c>
      <c r="D84" s="26" t="n">
        <v>81.9</v>
      </c>
      <c r="E84" s="26" t="n">
        <v>82.7</v>
      </c>
      <c r="F84" s="26" t="n">
        <v>83.8</v>
      </c>
      <c r="G84" s="26" t="n">
        <v>78.5</v>
      </c>
      <c r="H84" s="27" t="n">
        <v>0.816761</v>
      </c>
      <c r="I84" s="26" t="n">
        <v>83.2</v>
      </c>
      <c r="J84" s="26" t="n">
        <v>83.2</v>
      </c>
      <c r="K84" s="26" t="n">
        <v>84.8</v>
      </c>
      <c r="L84" s="26" t="n">
        <v>85.3</v>
      </c>
      <c r="M84" s="26" t="n">
        <v>79.3</v>
      </c>
      <c r="N84" s="27" t="n">
        <v>0.830817</v>
      </c>
      <c r="O84" s="26" t="n">
        <v>84.1</v>
      </c>
      <c r="P84" s="26" t="n">
        <v>83.1</v>
      </c>
      <c r="Q84" s="26" t="n">
        <v>85.5</v>
      </c>
      <c r="R84" s="26" t="n">
        <v>85.6</v>
      </c>
      <c r="S84" s="26" t="n">
        <v>82.1</v>
      </c>
      <c r="T84" s="27" t="n">
        <v>0.840475</v>
      </c>
      <c r="U84" s="26" t="n">
        <v>86.4</v>
      </c>
      <c r="V84" s="26" t="n">
        <v>86.1</v>
      </c>
      <c r="W84" s="26" t="n">
        <v>87.4</v>
      </c>
      <c r="X84" s="26" t="n">
        <v>87.4</v>
      </c>
      <c r="Y84" s="26" t="n">
        <v>84.6</v>
      </c>
      <c r="Z84" s="27" t="n">
        <v>0.863595</v>
      </c>
      <c r="AA84" s="26" t="n">
        <v>89</v>
      </c>
      <c r="AB84" s="26" t="n">
        <v>88.4</v>
      </c>
      <c r="AC84" s="26" t="n">
        <v>89.3</v>
      </c>
      <c r="AD84" s="26" t="n">
        <v>90</v>
      </c>
      <c r="AE84" s="26" t="n">
        <v>88.4</v>
      </c>
      <c r="AF84" s="27" t="n">
        <v>0.890199</v>
      </c>
      <c r="AG84" s="26" t="n">
        <v>88.4</v>
      </c>
      <c r="AH84" s="26" t="n">
        <v>87.1</v>
      </c>
      <c r="AI84" s="26" t="n">
        <v>87.6</v>
      </c>
      <c r="AJ84" s="26" t="n">
        <v>89.4</v>
      </c>
      <c r="AK84" s="26" t="n">
        <v>89.3</v>
      </c>
      <c r="AL84" s="27" t="n">
        <v>0.883383</v>
      </c>
      <c r="AM84" s="26" t="n">
        <v>88.7</v>
      </c>
      <c r="AN84" s="26" t="n">
        <v>87.5</v>
      </c>
      <c r="AO84" s="26" t="n">
        <v>88.8</v>
      </c>
      <c r="AP84" s="26" t="n">
        <v>89.9</v>
      </c>
      <c r="AQ84" s="26" t="n">
        <v>88.6</v>
      </c>
      <c r="AR84" s="27" t="n">
        <v>0.886918</v>
      </c>
      <c r="AS84" s="26" t="n">
        <v>91.5</v>
      </c>
      <c r="AT84" s="26" t="n">
        <v>90.2</v>
      </c>
      <c r="AU84" s="26" t="n">
        <v>91.2</v>
      </c>
      <c r="AV84" s="26" t="n">
        <v>92.4</v>
      </c>
      <c r="AW84" s="26" t="n">
        <v>92.6</v>
      </c>
      <c r="AX84" s="27" t="n">
        <v>0.915897</v>
      </c>
      <c r="AY84" s="26" t="n">
        <v>97.1</v>
      </c>
      <c r="AZ84" s="26" t="n">
        <v>97.6</v>
      </c>
      <c r="BA84" s="26" t="n">
        <v>96.8</v>
      </c>
      <c r="BB84" s="26" t="n">
        <v>96.9</v>
      </c>
      <c r="BC84" s="26" t="n">
        <v>97</v>
      </c>
      <c r="BD84" s="27" t="n">
        <v>0.97074</v>
      </c>
      <c r="BE84" s="26" t="n">
        <v>94.6</v>
      </c>
      <c r="BF84" s="26" t="n">
        <v>94.6</v>
      </c>
      <c r="BG84" s="26" t="n">
        <v>94.9</v>
      </c>
      <c r="BH84" s="26" t="n">
        <v>94.3</v>
      </c>
      <c r="BI84" s="26" t="n">
        <v>94.6</v>
      </c>
      <c r="BJ84" s="27" t="n">
        <v>0.945995</v>
      </c>
      <c r="BK84" s="27" t="n">
        <v>237.14</v>
      </c>
      <c r="BL84" s="27" t="n">
        <v>230.45</v>
      </c>
      <c r="BM84" s="27" t="n">
        <v>4.459815</v>
      </c>
      <c r="BN84" s="27" t="n">
        <v>245.18</v>
      </c>
      <c r="BO84" s="27" t="n">
        <v>233.31</v>
      </c>
      <c r="BP84" s="27" t="n">
        <v>4.6415</v>
      </c>
      <c r="BQ84" s="27" t="n">
        <v>247.2</v>
      </c>
      <c r="BR84" s="27" t="n">
        <v>243.34</v>
      </c>
      <c r="BS84" s="27" t="n">
        <v>4.842333</v>
      </c>
      <c r="BT84" s="27" t="n">
        <v>250.5</v>
      </c>
      <c r="BU84" s="27" t="n">
        <v>244.53</v>
      </c>
      <c r="BV84" s="27" t="n">
        <v>4.917167</v>
      </c>
      <c r="BW84" s="27" t="n">
        <v>249.24</v>
      </c>
      <c r="BX84" s="27" t="n">
        <v>243.62</v>
      </c>
      <c r="BY84" s="27" t="n">
        <v>4.881</v>
      </c>
      <c r="BZ84" s="27" t="n">
        <v>254.82</v>
      </c>
      <c r="CA84" s="27" t="n">
        <v>250.65</v>
      </c>
      <c r="CB84" s="27" t="n">
        <v>5.091167</v>
      </c>
      <c r="CC84" s="27" t="n">
        <v>256</v>
      </c>
      <c r="CD84" s="27" t="n">
        <v>256.91</v>
      </c>
      <c r="CE84" s="27" t="n">
        <v>5.215167</v>
      </c>
      <c r="CF84" s="27" t="n">
        <v>261.14</v>
      </c>
      <c r="CG84" s="27" t="n">
        <v>259.43</v>
      </c>
      <c r="CH84" s="27" t="n">
        <v>5.342833</v>
      </c>
      <c r="CI84" s="27" t="n">
        <v>256.63</v>
      </c>
      <c r="CJ84" s="27" t="n">
        <v>259.49</v>
      </c>
      <c r="CK84" s="27" t="n">
        <v>5.268667</v>
      </c>
      <c r="CL84" s="27" t="n">
        <v>253.64</v>
      </c>
      <c r="CM84" s="27" t="n">
        <v>257.18</v>
      </c>
      <c r="CN84" s="27" t="n">
        <v>5.180333</v>
      </c>
      <c r="CO84" s="26" t="n">
        <v>3.6</v>
      </c>
      <c r="CP84" s="26" t="n">
        <v>3.9</v>
      </c>
      <c r="CQ84" s="26" t="n">
        <v>4.1</v>
      </c>
      <c r="CR84" s="26" t="n">
        <v>4.2</v>
      </c>
      <c r="CS84" s="26" t="n">
        <v>4.3</v>
      </c>
      <c r="CT84" s="26" t="n">
        <v>4.5</v>
      </c>
      <c r="CU84" s="26" t="n">
        <v>4.6</v>
      </c>
      <c r="CV84" s="26" t="n">
        <v>4.9</v>
      </c>
      <c r="CW84" s="26" t="n">
        <v>5.1</v>
      </c>
      <c r="CX84" s="26" t="n">
        <v>4.9</v>
      </c>
      <c r="CY84" s="26" t="n">
        <v>3.7</v>
      </c>
      <c r="CZ84" s="26" t="n">
        <v>3.8</v>
      </c>
      <c r="DA84" s="26" t="n">
        <v>4.1</v>
      </c>
      <c r="DB84" s="26" t="n">
        <v>4.5</v>
      </c>
      <c r="DC84" s="26" t="n">
        <v>4.9</v>
      </c>
      <c r="DD84" s="26" t="n">
        <v>5.1</v>
      </c>
      <c r="DE84" s="26" t="n">
        <v>5.4</v>
      </c>
      <c r="DF84" s="29" t="n">
        <v>5.6</v>
      </c>
    </row>
    <row r="85" customFormat="false" ht="13.5" hidden="false" customHeight="true" outlineLevel="0" collapsed="false">
      <c r="A85" s="25" t="s">
        <v>194</v>
      </c>
      <c r="B85" s="25" t="s">
        <v>185</v>
      </c>
      <c r="C85" s="26" t="n">
        <v>95.4</v>
      </c>
      <c r="D85" s="26" t="n">
        <v>95.9</v>
      </c>
      <c r="E85" s="26" t="n">
        <v>95.1</v>
      </c>
      <c r="F85" s="26" t="n">
        <v>95.3</v>
      </c>
      <c r="G85" s="26" t="n">
        <v>95.2</v>
      </c>
      <c r="H85" s="27" t="n">
        <v>0.95374</v>
      </c>
      <c r="I85" s="26" t="n">
        <v>95.7</v>
      </c>
      <c r="J85" s="26" t="n">
        <v>96.3</v>
      </c>
      <c r="K85" s="26" t="n">
        <v>95.4</v>
      </c>
      <c r="L85" s="26" t="n">
        <v>95.5</v>
      </c>
      <c r="M85" s="26" t="n">
        <v>95.6</v>
      </c>
      <c r="N85" s="27" t="n">
        <v>0.956987</v>
      </c>
      <c r="O85" s="26" t="n">
        <v>95</v>
      </c>
      <c r="P85" s="26" t="n">
        <v>95.7</v>
      </c>
      <c r="Q85" s="26" t="n">
        <v>94.5</v>
      </c>
      <c r="R85" s="26" t="n">
        <v>95</v>
      </c>
      <c r="S85" s="26" t="n">
        <v>94.9</v>
      </c>
      <c r="T85" s="27" t="n">
        <v>0.95023</v>
      </c>
      <c r="U85" s="26" t="n">
        <v>94.7</v>
      </c>
      <c r="V85" s="26" t="n">
        <v>95.2</v>
      </c>
      <c r="W85" s="26" t="n">
        <v>94.3</v>
      </c>
      <c r="X85" s="26" t="n">
        <v>94.5</v>
      </c>
      <c r="Y85" s="26" t="n">
        <v>94.9</v>
      </c>
      <c r="Z85" s="27" t="n">
        <v>0.947237</v>
      </c>
      <c r="AA85" s="26" t="n">
        <v>94.7</v>
      </c>
      <c r="AB85" s="26" t="n">
        <v>95.2</v>
      </c>
      <c r="AC85" s="26" t="n">
        <v>94.3</v>
      </c>
      <c r="AD85" s="26" t="n">
        <v>94.4</v>
      </c>
      <c r="AE85" s="26" t="n">
        <v>94.7</v>
      </c>
      <c r="AF85" s="27" t="n">
        <v>0.946487</v>
      </c>
      <c r="AG85" s="26" t="n">
        <v>95.4</v>
      </c>
      <c r="AH85" s="26" t="n">
        <v>95.9</v>
      </c>
      <c r="AI85" s="26" t="n">
        <v>95</v>
      </c>
      <c r="AJ85" s="26" t="n">
        <v>95.3</v>
      </c>
      <c r="AK85" s="26" t="n">
        <v>95.4</v>
      </c>
      <c r="AL85" s="27" t="n">
        <v>0.953989</v>
      </c>
      <c r="AM85" s="26" t="n">
        <v>96.6</v>
      </c>
      <c r="AN85" s="26" t="n">
        <v>97.1</v>
      </c>
      <c r="AO85" s="26" t="n">
        <v>96.3</v>
      </c>
      <c r="AP85" s="26" t="n">
        <v>96.5</v>
      </c>
      <c r="AQ85" s="26" t="n">
        <v>96.6</v>
      </c>
      <c r="AR85" s="27" t="n">
        <v>0.966241</v>
      </c>
      <c r="AS85" s="26" t="n">
        <v>97.4</v>
      </c>
      <c r="AT85" s="26" t="n">
        <v>97.6</v>
      </c>
      <c r="AU85" s="26" t="n">
        <v>97.2</v>
      </c>
      <c r="AV85" s="26" t="n">
        <v>97.3</v>
      </c>
      <c r="AW85" s="26" t="n">
        <v>97.3</v>
      </c>
      <c r="AX85" s="27" t="n">
        <v>0.973498</v>
      </c>
      <c r="AY85" s="26" t="n">
        <v>98.9</v>
      </c>
      <c r="AZ85" s="26" t="n">
        <v>99</v>
      </c>
      <c r="BA85" s="26" t="n">
        <v>98.7</v>
      </c>
      <c r="BB85" s="26" t="n">
        <v>98.8</v>
      </c>
      <c r="BC85" s="26" t="n">
        <v>98.9</v>
      </c>
      <c r="BD85" s="27" t="n">
        <v>0.988499</v>
      </c>
      <c r="BE85" s="26" t="n">
        <v>98.5</v>
      </c>
      <c r="BF85" s="26" t="n">
        <v>98.7</v>
      </c>
      <c r="BG85" s="26" t="n">
        <v>98.5</v>
      </c>
      <c r="BH85" s="26" t="n">
        <v>98.4</v>
      </c>
      <c r="BI85" s="26" t="n">
        <v>98.3</v>
      </c>
      <c r="BJ85" s="27" t="n">
        <v>0.984748</v>
      </c>
      <c r="BK85" s="27" t="n">
        <v>302.27</v>
      </c>
      <c r="BL85" s="27" t="n">
        <v>281.51</v>
      </c>
      <c r="BM85" s="27" t="n">
        <v>6.396308</v>
      </c>
      <c r="BN85" s="27" t="n">
        <v>301.84</v>
      </c>
      <c r="BO85" s="27" t="n">
        <v>279.85</v>
      </c>
      <c r="BP85" s="27" t="n">
        <v>6.3615</v>
      </c>
      <c r="BQ85" s="27" t="n">
        <v>298.94</v>
      </c>
      <c r="BR85" s="27" t="n">
        <v>283.06</v>
      </c>
      <c r="BS85" s="27" t="n">
        <v>6.366667</v>
      </c>
      <c r="BT85" s="27" t="n">
        <v>306.12</v>
      </c>
      <c r="BU85" s="27" t="n">
        <v>287.93</v>
      </c>
      <c r="BV85" s="27" t="n">
        <v>6.5675</v>
      </c>
      <c r="BW85" s="27" t="n">
        <v>299.72</v>
      </c>
      <c r="BX85" s="27" t="n">
        <v>284.17</v>
      </c>
      <c r="BY85" s="27" t="n">
        <v>6.398167</v>
      </c>
      <c r="BZ85" s="27" t="n">
        <v>302.39</v>
      </c>
      <c r="CA85" s="27" t="n">
        <v>290.11</v>
      </c>
      <c r="CB85" s="27" t="n">
        <v>6.541667</v>
      </c>
      <c r="CC85" s="27" t="n">
        <v>312.46</v>
      </c>
      <c r="CD85" s="27" t="n">
        <v>300.18</v>
      </c>
      <c r="CE85" s="27" t="n">
        <v>6.877333</v>
      </c>
      <c r="CF85" s="27" t="n">
        <v>308.18</v>
      </c>
      <c r="CG85" s="27" t="n">
        <v>296.73</v>
      </c>
      <c r="CH85" s="27" t="n">
        <v>6.7485</v>
      </c>
      <c r="CI85" s="27" t="n">
        <v>295.27</v>
      </c>
      <c r="CJ85" s="27" t="n">
        <v>289.64</v>
      </c>
      <c r="CK85" s="27" t="n">
        <v>6.415167</v>
      </c>
      <c r="CL85" s="27" t="n">
        <v>300.5</v>
      </c>
      <c r="CM85" s="27" t="n">
        <v>293.25</v>
      </c>
      <c r="CN85" s="27" t="n">
        <v>6.5625</v>
      </c>
      <c r="CO85" s="26" t="n">
        <v>6.1</v>
      </c>
      <c r="CP85" s="26" t="n">
        <v>6.1</v>
      </c>
      <c r="CQ85" s="26" t="n">
        <v>6</v>
      </c>
      <c r="CR85" s="26" t="n">
        <v>6.2</v>
      </c>
      <c r="CS85" s="26" t="n">
        <v>6.1</v>
      </c>
      <c r="CT85" s="26" t="n">
        <v>6.2</v>
      </c>
      <c r="CU85" s="26" t="n">
        <v>6.6</v>
      </c>
      <c r="CV85" s="26" t="n">
        <v>6.6</v>
      </c>
      <c r="CW85" s="26" t="n">
        <v>6.3</v>
      </c>
      <c r="CX85" s="26" t="n">
        <v>6.5</v>
      </c>
      <c r="CY85" s="26" t="n">
        <v>6.1</v>
      </c>
      <c r="CZ85" s="26" t="n">
        <v>6.2</v>
      </c>
      <c r="DA85" s="26" t="n">
        <v>6.5</v>
      </c>
      <c r="DB85" s="26" t="n">
        <v>6.8</v>
      </c>
      <c r="DC85" s="26" t="n">
        <v>7</v>
      </c>
      <c r="DD85" s="26" t="n">
        <v>7.2</v>
      </c>
      <c r="DE85" s="26" t="n">
        <v>7.4</v>
      </c>
      <c r="DF85" s="29" t="n">
        <v>7.5</v>
      </c>
    </row>
    <row r="86" customFormat="false" ht="13.5" hidden="false" customHeight="true" outlineLevel="0" collapsed="false">
      <c r="A86" s="25" t="s">
        <v>194</v>
      </c>
      <c r="B86" s="25" t="s">
        <v>170</v>
      </c>
      <c r="C86" s="26" t="n">
        <v>82.1</v>
      </c>
      <c r="D86" s="26" t="n">
        <v>83.4</v>
      </c>
      <c r="E86" s="26" t="n">
        <v>83.8</v>
      </c>
      <c r="F86" s="26" t="n">
        <v>83.8</v>
      </c>
      <c r="G86" s="26" t="n">
        <v>76.9</v>
      </c>
      <c r="H86" s="27" t="n">
        <v>0.818655</v>
      </c>
      <c r="I86" s="26" t="n">
        <v>83.1</v>
      </c>
      <c r="J86" s="26" t="n">
        <v>84.2</v>
      </c>
      <c r="K86" s="26" t="n">
        <v>85.4</v>
      </c>
      <c r="L86" s="26" t="n">
        <v>85</v>
      </c>
      <c r="M86" s="26" t="n">
        <v>77.7</v>
      </c>
      <c r="N86" s="27" t="n">
        <v>0.829517</v>
      </c>
      <c r="O86" s="26" t="n">
        <v>84.9</v>
      </c>
      <c r="P86" s="26" t="n">
        <v>85.2</v>
      </c>
      <c r="Q86" s="26" t="n">
        <v>87.5</v>
      </c>
      <c r="R86" s="26" t="n">
        <v>86</v>
      </c>
      <c r="S86" s="26" t="n">
        <v>81</v>
      </c>
      <c r="T86" s="27" t="n">
        <v>0.84855</v>
      </c>
      <c r="U86" s="26" t="n">
        <v>86.6</v>
      </c>
      <c r="V86" s="26" t="n">
        <v>87.5</v>
      </c>
      <c r="W86" s="26" t="n">
        <v>88.8</v>
      </c>
      <c r="X86" s="26" t="n">
        <v>87.2</v>
      </c>
      <c r="Y86" s="26" t="n">
        <v>82.8</v>
      </c>
      <c r="Z86" s="27" t="n">
        <v>0.865145</v>
      </c>
      <c r="AA86" s="26" t="n">
        <v>90.4</v>
      </c>
      <c r="AB86" s="26" t="n">
        <v>91.6</v>
      </c>
      <c r="AC86" s="26" t="n">
        <v>91.7</v>
      </c>
      <c r="AD86" s="26" t="n">
        <v>90.8</v>
      </c>
      <c r="AE86" s="26" t="n">
        <v>87.5</v>
      </c>
      <c r="AF86" s="27" t="n">
        <v>0.90367</v>
      </c>
      <c r="AG86" s="26" t="n">
        <v>89.5</v>
      </c>
      <c r="AH86" s="26" t="n">
        <v>89.6</v>
      </c>
      <c r="AI86" s="26" t="n">
        <v>90</v>
      </c>
      <c r="AJ86" s="26" t="n">
        <v>90.3</v>
      </c>
      <c r="AK86" s="26" t="n">
        <v>88.3</v>
      </c>
      <c r="AL86" s="27" t="n">
        <v>0.895434</v>
      </c>
      <c r="AM86" s="26" t="n">
        <v>89.3</v>
      </c>
      <c r="AN86" s="26" t="n">
        <v>89</v>
      </c>
      <c r="AO86" s="26" t="n">
        <v>90.7</v>
      </c>
      <c r="AP86" s="26" t="n">
        <v>90.4</v>
      </c>
      <c r="AQ86" s="26" t="n">
        <v>87</v>
      </c>
      <c r="AR86" s="27" t="n">
        <v>0.892508</v>
      </c>
      <c r="AS86" s="26" t="n">
        <v>92.2</v>
      </c>
      <c r="AT86" s="26" t="n">
        <v>91.5</v>
      </c>
      <c r="AU86" s="26" t="n">
        <v>92.8</v>
      </c>
      <c r="AV86" s="26" t="n">
        <v>93</v>
      </c>
      <c r="AW86" s="26" t="n">
        <v>91.6</v>
      </c>
      <c r="AX86" s="27" t="n">
        <v>0.9222</v>
      </c>
      <c r="AY86" s="26" t="n">
        <v>97.1</v>
      </c>
      <c r="AZ86" s="26" t="n">
        <v>97.7</v>
      </c>
      <c r="BA86" s="26" t="n">
        <v>96.9</v>
      </c>
      <c r="BB86" s="26" t="n">
        <v>97</v>
      </c>
      <c r="BC86" s="26" t="n">
        <v>96.7</v>
      </c>
      <c r="BD86" s="27" t="n">
        <v>0.970735</v>
      </c>
      <c r="BE86" s="26" t="n">
        <v>94.8</v>
      </c>
      <c r="BF86" s="26" t="n">
        <v>95.6</v>
      </c>
      <c r="BG86" s="26" t="n">
        <v>95.7</v>
      </c>
      <c r="BH86" s="26" t="n">
        <v>94.4</v>
      </c>
      <c r="BI86" s="26" t="n">
        <v>93.7</v>
      </c>
      <c r="BJ86" s="27" t="n">
        <v>0.948426</v>
      </c>
      <c r="BK86" s="27" t="n">
        <v>236.17</v>
      </c>
      <c r="BL86" s="27" t="n">
        <v>229.81</v>
      </c>
      <c r="BM86" s="27" t="n">
        <v>4.433012</v>
      </c>
      <c r="BN86" s="27" t="n">
        <v>244.57</v>
      </c>
      <c r="BO86" s="27" t="n">
        <v>232.69</v>
      </c>
      <c r="BP86" s="27" t="n">
        <v>4.621</v>
      </c>
      <c r="BQ86" s="27" t="n">
        <v>246.62</v>
      </c>
      <c r="BR86" s="27" t="n">
        <v>242.69</v>
      </c>
      <c r="BS86" s="27" t="n">
        <v>4.821833</v>
      </c>
      <c r="BT86" s="27" t="n">
        <v>248.25</v>
      </c>
      <c r="BU86" s="27" t="n">
        <v>242.61</v>
      </c>
      <c r="BV86" s="27" t="n">
        <v>4.847667</v>
      </c>
      <c r="BW86" s="27" t="n">
        <v>248.05</v>
      </c>
      <c r="BX86" s="27" t="n">
        <v>242.52</v>
      </c>
      <c r="BY86" s="27" t="n">
        <v>4.842833</v>
      </c>
      <c r="BZ86" s="27" t="n">
        <v>253.15</v>
      </c>
      <c r="CA86" s="27" t="n">
        <v>248.96</v>
      </c>
      <c r="CB86" s="27" t="n">
        <v>5.035167</v>
      </c>
      <c r="CC86" s="27" t="n">
        <v>253.82</v>
      </c>
      <c r="CD86" s="27" t="n">
        <v>255.27</v>
      </c>
      <c r="CE86" s="27" t="n">
        <v>5.1515</v>
      </c>
      <c r="CF86" s="27" t="n">
        <v>260.32</v>
      </c>
      <c r="CG86" s="27" t="n">
        <v>258.99</v>
      </c>
      <c r="CH86" s="27" t="n">
        <v>5.321833</v>
      </c>
      <c r="CI86" s="27" t="n">
        <v>256.58</v>
      </c>
      <c r="CJ86" s="27" t="n">
        <v>259.54</v>
      </c>
      <c r="CK86" s="27" t="n">
        <v>5.268667</v>
      </c>
      <c r="CL86" s="27" t="n">
        <v>252.7</v>
      </c>
      <c r="CM86" s="27" t="n">
        <v>256.57</v>
      </c>
      <c r="CN86" s="27" t="n">
        <v>5.1545</v>
      </c>
      <c r="CO86" s="26" t="n">
        <v>3.6</v>
      </c>
      <c r="CP86" s="26" t="n">
        <v>3.8</v>
      </c>
      <c r="CQ86" s="26" t="n">
        <v>4.1</v>
      </c>
      <c r="CR86" s="26" t="n">
        <v>4.2</v>
      </c>
      <c r="CS86" s="26" t="n">
        <v>4.4</v>
      </c>
      <c r="CT86" s="26" t="n">
        <v>4.5</v>
      </c>
      <c r="CU86" s="26" t="n">
        <v>4.6</v>
      </c>
      <c r="CV86" s="26" t="n">
        <v>4.9</v>
      </c>
      <c r="CW86" s="26" t="n">
        <v>5.1</v>
      </c>
      <c r="CX86" s="26" t="n">
        <v>4.9</v>
      </c>
      <c r="CY86" s="26" t="n">
        <v>3.7</v>
      </c>
      <c r="CZ86" s="26" t="n">
        <v>3.8</v>
      </c>
      <c r="DA86" s="26" t="n">
        <v>4.1</v>
      </c>
      <c r="DB86" s="26" t="n">
        <v>4.5</v>
      </c>
      <c r="DC86" s="26" t="n">
        <v>4.9</v>
      </c>
      <c r="DD86" s="26" t="n">
        <v>5.1</v>
      </c>
      <c r="DE86" s="26" t="n">
        <v>5.4</v>
      </c>
      <c r="DF86" s="29" t="n">
        <v>5.6</v>
      </c>
    </row>
    <row r="87" customFormat="false" ht="13.5" hidden="false" customHeight="true" outlineLevel="0" collapsed="false">
      <c r="A87" s="25" t="s">
        <v>195</v>
      </c>
      <c r="B87" s="25" t="s">
        <v>232</v>
      </c>
      <c r="C87" s="26" t="n">
        <v>77</v>
      </c>
      <c r="D87" s="26" t="n">
        <v>76.4</v>
      </c>
      <c r="E87" s="26" t="n">
        <v>77.6</v>
      </c>
      <c r="F87" s="26" t="n">
        <v>79.7</v>
      </c>
      <c r="G87" s="26" t="n">
        <v>74.3</v>
      </c>
      <c r="H87" s="27" t="n">
        <v>0.769503</v>
      </c>
      <c r="I87" s="26" t="n">
        <v>79.5</v>
      </c>
      <c r="J87" s="26" t="n">
        <v>78.2</v>
      </c>
      <c r="K87" s="26" t="n">
        <v>80.9</v>
      </c>
      <c r="L87" s="26" t="n">
        <v>81.8</v>
      </c>
      <c r="M87" s="26" t="n">
        <v>77.2</v>
      </c>
      <c r="N87" s="27" t="n">
        <v>0.794802</v>
      </c>
      <c r="O87" s="26" t="n">
        <v>81.7</v>
      </c>
      <c r="P87" s="26" t="n">
        <v>78.9</v>
      </c>
      <c r="Q87" s="26" t="n">
        <v>83.6</v>
      </c>
      <c r="R87" s="26" t="n">
        <v>82.9</v>
      </c>
      <c r="S87" s="26" t="n">
        <v>81.9</v>
      </c>
      <c r="T87" s="27" t="n">
        <v>0.81785</v>
      </c>
      <c r="U87" s="26" t="n">
        <v>84.3</v>
      </c>
      <c r="V87" s="26" t="n">
        <v>82.5</v>
      </c>
      <c r="W87" s="26" t="n">
        <v>85.1</v>
      </c>
      <c r="X87" s="26" t="n">
        <v>84.1</v>
      </c>
      <c r="Y87" s="26" t="n">
        <v>85.8</v>
      </c>
      <c r="Z87" s="27" t="n">
        <v>0.843567</v>
      </c>
      <c r="AA87" s="26" t="n">
        <v>89.5</v>
      </c>
      <c r="AB87" s="26" t="n">
        <v>87.8</v>
      </c>
      <c r="AC87" s="26" t="n">
        <v>89.7</v>
      </c>
      <c r="AD87" s="26" t="n">
        <v>89.7</v>
      </c>
      <c r="AE87" s="26" t="n">
        <v>91.5</v>
      </c>
      <c r="AF87" s="27" t="n">
        <v>0.896559</v>
      </c>
      <c r="AG87" s="26" t="n">
        <v>87.8</v>
      </c>
      <c r="AH87" s="26" t="n">
        <v>86.4</v>
      </c>
      <c r="AI87" s="26" t="n">
        <v>87.2</v>
      </c>
      <c r="AJ87" s="26" t="n">
        <v>87.9</v>
      </c>
      <c r="AK87" s="26" t="n">
        <v>89.6</v>
      </c>
      <c r="AL87" s="27" t="n">
        <v>0.877592</v>
      </c>
      <c r="AM87" s="26" t="n">
        <v>86.6</v>
      </c>
      <c r="AN87" s="26" t="n">
        <v>85</v>
      </c>
      <c r="AO87" s="26" t="n">
        <v>86.2</v>
      </c>
      <c r="AP87" s="26" t="n">
        <v>87.8</v>
      </c>
      <c r="AQ87" s="26" t="n">
        <v>87.6</v>
      </c>
      <c r="AR87" s="27" t="n">
        <v>0.866351</v>
      </c>
      <c r="AS87" s="26" t="n">
        <v>89.1</v>
      </c>
      <c r="AT87" s="26" t="n">
        <v>88</v>
      </c>
      <c r="AU87" s="26" t="n">
        <v>88.1</v>
      </c>
      <c r="AV87" s="26" t="n">
        <v>89.7</v>
      </c>
      <c r="AW87" s="26" t="n">
        <v>91.1</v>
      </c>
      <c r="AX87" s="27" t="n">
        <v>0.892069</v>
      </c>
      <c r="AY87" s="26" t="n">
        <v>96.6</v>
      </c>
      <c r="AZ87" s="26" t="n">
        <v>97.3</v>
      </c>
      <c r="BA87" s="26" t="n">
        <v>96.1</v>
      </c>
      <c r="BB87" s="26" t="n">
        <v>96.4</v>
      </c>
      <c r="BC87" s="26" t="n">
        <v>96.6</v>
      </c>
      <c r="BD87" s="27" t="n">
        <v>0.96598</v>
      </c>
      <c r="BE87" s="26" t="n">
        <v>93</v>
      </c>
      <c r="BF87" s="26" t="n">
        <v>93.1</v>
      </c>
      <c r="BG87" s="26" t="n">
        <v>93.3</v>
      </c>
      <c r="BH87" s="26" t="n">
        <v>92.2</v>
      </c>
      <c r="BI87" s="26" t="n">
        <v>93.4</v>
      </c>
      <c r="BJ87" s="27" t="n">
        <v>0.929976</v>
      </c>
      <c r="BK87" s="27" t="n">
        <v>254.59</v>
      </c>
      <c r="BL87" s="27" t="n">
        <v>238.43</v>
      </c>
      <c r="BM87" s="27" t="n">
        <v>4.883602</v>
      </c>
      <c r="BN87" s="27" t="n">
        <v>258.31</v>
      </c>
      <c r="BO87" s="27" t="n">
        <v>241.85</v>
      </c>
      <c r="BP87" s="27" t="n">
        <v>5.002716</v>
      </c>
      <c r="BQ87" s="27" t="n">
        <v>264.21</v>
      </c>
      <c r="BR87" s="27" t="n">
        <v>254.65</v>
      </c>
      <c r="BS87" s="27" t="n">
        <v>5.314333</v>
      </c>
      <c r="BT87" s="27" t="n">
        <v>269.63</v>
      </c>
      <c r="BU87" s="27" t="n">
        <v>258.15</v>
      </c>
      <c r="BV87" s="27" t="n">
        <v>5.463</v>
      </c>
      <c r="BW87" s="27" t="n">
        <v>265.81</v>
      </c>
      <c r="BX87" s="27" t="n">
        <v>256.42</v>
      </c>
      <c r="BY87" s="27" t="n">
        <v>5.3705</v>
      </c>
      <c r="BZ87" s="27" t="n">
        <v>265.49</v>
      </c>
      <c r="CA87" s="27" t="n">
        <v>259.28</v>
      </c>
      <c r="CB87" s="27" t="n">
        <v>5.412833</v>
      </c>
      <c r="CC87" s="27" t="n">
        <v>265.94</v>
      </c>
      <c r="CD87" s="27" t="n">
        <v>263.01</v>
      </c>
      <c r="CE87" s="27" t="n">
        <v>5.4825</v>
      </c>
      <c r="CF87" s="27" t="n">
        <v>269.12</v>
      </c>
      <c r="CG87" s="27" t="n">
        <v>263.74</v>
      </c>
      <c r="CH87" s="27" t="n">
        <v>5.547667</v>
      </c>
      <c r="CI87" s="27" t="n">
        <v>262.83</v>
      </c>
      <c r="CJ87" s="27" t="n">
        <v>263.81</v>
      </c>
      <c r="CK87" s="27" t="n">
        <v>5.444</v>
      </c>
      <c r="CL87" s="27" t="n">
        <v>258.89</v>
      </c>
      <c r="CM87" s="27" t="n">
        <v>259.99</v>
      </c>
      <c r="CN87" s="27" t="n">
        <v>5.314667</v>
      </c>
      <c r="CO87" s="26" t="n">
        <v>3.8</v>
      </c>
      <c r="CP87" s="26" t="n">
        <v>4</v>
      </c>
      <c r="CQ87" s="26" t="n">
        <v>4.3</v>
      </c>
      <c r="CR87" s="26" t="n">
        <v>4.6</v>
      </c>
      <c r="CS87" s="26" t="n">
        <v>4.8</v>
      </c>
      <c r="CT87" s="26" t="n">
        <v>4.8</v>
      </c>
      <c r="CU87" s="26" t="n">
        <v>4.7</v>
      </c>
      <c r="CV87" s="26" t="n">
        <v>4.9</v>
      </c>
      <c r="CW87" s="26" t="n">
        <v>5.3</v>
      </c>
      <c r="CX87" s="26" t="n">
        <v>4.9</v>
      </c>
      <c r="CY87" s="26" t="n">
        <v>3.8</v>
      </c>
      <c r="CZ87" s="26" t="n">
        <v>3.9</v>
      </c>
      <c r="DA87" s="26" t="n">
        <v>4.2</v>
      </c>
      <c r="DB87" s="26" t="n">
        <v>4.6</v>
      </c>
      <c r="DC87" s="26" t="n">
        <v>5</v>
      </c>
      <c r="DD87" s="26" t="n">
        <v>5.2</v>
      </c>
      <c r="DE87" s="26" t="n">
        <v>5.5</v>
      </c>
      <c r="DF87" s="29" t="n">
        <v>5.7</v>
      </c>
    </row>
    <row r="88" customFormat="false" ht="13.5" hidden="false" customHeight="true" outlineLevel="0" collapsed="false">
      <c r="A88" s="25" t="s">
        <v>195</v>
      </c>
      <c r="B88" s="25" t="s">
        <v>230</v>
      </c>
      <c r="C88" s="26" t="n">
        <v>75.5</v>
      </c>
      <c r="D88" s="26" t="n">
        <v>75</v>
      </c>
      <c r="E88" s="26" t="n">
        <v>76.3</v>
      </c>
      <c r="F88" s="26" t="n">
        <v>78.4</v>
      </c>
      <c r="G88" s="26" t="n">
        <v>72.6</v>
      </c>
      <c r="H88" s="27" t="n">
        <v>0.755163</v>
      </c>
      <c r="I88" s="26" t="n">
        <v>78.3</v>
      </c>
      <c r="J88" s="26" t="n">
        <v>76.9</v>
      </c>
      <c r="K88" s="26" t="n">
        <v>79.7</v>
      </c>
      <c r="L88" s="26" t="n">
        <v>80.8</v>
      </c>
      <c r="M88" s="26" t="n">
        <v>75.8</v>
      </c>
      <c r="N88" s="27" t="n">
        <v>0.782476</v>
      </c>
      <c r="O88" s="26" t="n">
        <v>80.6</v>
      </c>
      <c r="P88" s="26" t="n">
        <v>77.6</v>
      </c>
      <c r="Q88" s="26" t="n">
        <v>82.5</v>
      </c>
      <c r="R88" s="26" t="n">
        <v>82</v>
      </c>
      <c r="S88" s="26" t="n">
        <v>80.8</v>
      </c>
      <c r="T88" s="27" t="n">
        <v>0.80679</v>
      </c>
      <c r="U88" s="26" t="n">
        <v>83.2</v>
      </c>
      <c r="V88" s="26" t="n">
        <v>81.4</v>
      </c>
      <c r="W88" s="26" t="n">
        <v>84.2</v>
      </c>
      <c r="X88" s="26" t="n">
        <v>83.1</v>
      </c>
      <c r="Y88" s="26" t="n">
        <v>84.8</v>
      </c>
      <c r="Z88" s="27" t="n">
        <v>0.833548</v>
      </c>
      <c r="AA88" s="26" t="n">
        <v>89</v>
      </c>
      <c r="AB88" s="26" t="n">
        <v>87.1</v>
      </c>
      <c r="AC88" s="26" t="n">
        <v>89.2</v>
      </c>
      <c r="AD88" s="26" t="n">
        <v>89.2</v>
      </c>
      <c r="AE88" s="26" t="n">
        <v>91.2</v>
      </c>
      <c r="AF88" s="27" t="n">
        <v>0.891514</v>
      </c>
      <c r="AG88" s="26" t="n">
        <v>87</v>
      </c>
      <c r="AH88" s="26" t="n">
        <v>85.4</v>
      </c>
      <c r="AI88" s="26" t="n">
        <v>86.4</v>
      </c>
      <c r="AJ88" s="26" t="n">
        <v>87.2</v>
      </c>
      <c r="AK88" s="26" t="n">
        <v>89</v>
      </c>
      <c r="AL88" s="27" t="n">
        <v>0.869801</v>
      </c>
      <c r="AM88" s="26" t="n">
        <v>85.5</v>
      </c>
      <c r="AN88" s="26" t="n">
        <v>83.6</v>
      </c>
      <c r="AO88" s="26" t="n">
        <v>85</v>
      </c>
      <c r="AP88" s="26" t="n">
        <v>86.8</v>
      </c>
      <c r="AQ88" s="26" t="n">
        <v>86.6</v>
      </c>
      <c r="AR88" s="27" t="n">
        <v>0.854801</v>
      </c>
      <c r="AS88" s="26" t="n">
        <v>88.1</v>
      </c>
      <c r="AT88" s="26" t="n">
        <v>86.9</v>
      </c>
      <c r="AU88" s="26" t="n">
        <v>87</v>
      </c>
      <c r="AV88" s="26" t="n">
        <v>88.7</v>
      </c>
      <c r="AW88" s="26" t="n">
        <v>90.4</v>
      </c>
      <c r="AX88" s="27" t="n">
        <v>0.882269</v>
      </c>
      <c r="AY88" s="26" t="n">
        <v>96.3</v>
      </c>
      <c r="AZ88" s="26" t="n">
        <v>97</v>
      </c>
      <c r="BA88" s="26" t="n">
        <v>95.7</v>
      </c>
      <c r="BB88" s="26" t="n">
        <v>96.1</v>
      </c>
      <c r="BC88" s="26" t="n">
        <v>96.3</v>
      </c>
      <c r="BD88" s="27" t="n">
        <v>0.962727</v>
      </c>
      <c r="BE88" s="26" t="n">
        <v>92.2</v>
      </c>
      <c r="BF88" s="26" t="n">
        <v>92.3</v>
      </c>
      <c r="BG88" s="26" t="n">
        <v>92.5</v>
      </c>
      <c r="BH88" s="26" t="n">
        <v>91.4</v>
      </c>
      <c r="BI88" s="26" t="n">
        <v>92.8</v>
      </c>
      <c r="BJ88" s="27" t="n">
        <v>0.92247</v>
      </c>
      <c r="BK88" s="27" t="n">
        <v>248.67</v>
      </c>
      <c r="BL88" s="27" t="n">
        <v>233.87</v>
      </c>
      <c r="BM88" s="27" t="n">
        <v>4.709017</v>
      </c>
      <c r="BN88" s="27" t="n">
        <v>252.6</v>
      </c>
      <c r="BO88" s="27" t="n">
        <v>237.24</v>
      </c>
      <c r="BP88" s="27" t="n">
        <v>4.830667</v>
      </c>
      <c r="BQ88" s="27" t="n">
        <v>257.54</v>
      </c>
      <c r="BR88" s="27" t="n">
        <v>249.95</v>
      </c>
      <c r="BS88" s="27" t="n">
        <v>5.124833</v>
      </c>
      <c r="BT88" s="27" t="n">
        <v>263.87</v>
      </c>
      <c r="BU88" s="27" t="n">
        <v>253.82</v>
      </c>
      <c r="BV88" s="27" t="n">
        <v>5.294833</v>
      </c>
      <c r="BW88" s="27" t="n">
        <v>260.21</v>
      </c>
      <c r="BX88" s="27" t="n">
        <v>251.98</v>
      </c>
      <c r="BY88" s="27" t="n">
        <v>5.203167</v>
      </c>
      <c r="BZ88" s="27" t="n">
        <v>260.05</v>
      </c>
      <c r="CA88" s="27" t="n">
        <v>255.18</v>
      </c>
      <c r="CB88" s="27" t="n">
        <v>5.253833</v>
      </c>
      <c r="CC88" s="27" t="n">
        <v>258.21</v>
      </c>
      <c r="CD88" s="27" t="n">
        <v>257.05</v>
      </c>
      <c r="CE88" s="27" t="n">
        <v>5.254333</v>
      </c>
      <c r="CF88" s="27" t="n">
        <v>262</v>
      </c>
      <c r="CG88" s="27" t="n">
        <v>257.92</v>
      </c>
      <c r="CH88" s="27" t="n">
        <v>5.332</v>
      </c>
      <c r="CI88" s="27" t="n">
        <v>256.29</v>
      </c>
      <c r="CJ88" s="27" t="n">
        <v>258.51</v>
      </c>
      <c r="CK88" s="27" t="n">
        <v>5.246667</v>
      </c>
      <c r="CL88" s="27" t="n">
        <v>250.77</v>
      </c>
      <c r="CM88" s="27" t="n">
        <v>253.85</v>
      </c>
      <c r="CN88" s="27" t="n">
        <v>5.077</v>
      </c>
      <c r="CO88" s="26" t="n">
        <v>3.6</v>
      </c>
      <c r="CP88" s="26" t="n">
        <v>3.8</v>
      </c>
      <c r="CQ88" s="26" t="n">
        <v>4.1</v>
      </c>
      <c r="CR88" s="26" t="n">
        <v>4.4</v>
      </c>
      <c r="CS88" s="26" t="n">
        <v>4.6</v>
      </c>
      <c r="CT88" s="26" t="n">
        <v>4.6</v>
      </c>
      <c r="CU88" s="26" t="n">
        <v>4.5</v>
      </c>
      <c r="CV88" s="26" t="n">
        <v>4.7</v>
      </c>
      <c r="CW88" s="26" t="n">
        <v>5.1</v>
      </c>
      <c r="CX88" s="26" t="n">
        <v>4.7</v>
      </c>
      <c r="CY88" s="26" t="n">
        <v>3.6</v>
      </c>
      <c r="CZ88" s="26" t="n">
        <v>3.7</v>
      </c>
      <c r="DA88" s="26" t="n">
        <v>4</v>
      </c>
      <c r="DB88" s="26" t="n">
        <v>4.4</v>
      </c>
      <c r="DC88" s="26" t="n">
        <v>4.8</v>
      </c>
      <c r="DD88" s="26" t="n">
        <v>5</v>
      </c>
      <c r="DE88" s="26" t="n">
        <v>5.3</v>
      </c>
      <c r="DF88" s="29" t="n">
        <v>5.6</v>
      </c>
    </row>
    <row r="89" customFormat="false" ht="13.5" hidden="false" customHeight="true" outlineLevel="0" collapsed="false">
      <c r="A89" s="25" t="s">
        <v>195</v>
      </c>
      <c r="B89" s="25" t="s">
        <v>185</v>
      </c>
      <c r="C89" s="26" t="n">
        <v>94.5</v>
      </c>
      <c r="D89" s="26" t="n">
        <v>95.2</v>
      </c>
      <c r="E89" s="26" t="n">
        <v>94.5</v>
      </c>
      <c r="F89" s="26" t="n">
        <v>94.3</v>
      </c>
      <c r="G89" s="26" t="n">
        <v>94.1</v>
      </c>
      <c r="H89" s="27" t="n">
        <v>0.945232</v>
      </c>
      <c r="I89" s="26" t="n">
        <v>94.6</v>
      </c>
      <c r="J89" s="26" t="n">
        <v>95.3</v>
      </c>
      <c r="K89" s="26" t="n">
        <v>94.7</v>
      </c>
      <c r="L89" s="26" t="n">
        <v>94.3</v>
      </c>
      <c r="M89" s="26" t="n">
        <v>93.9</v>
      </c>
      <c r="N89" s="27" t="n">
        <v>0.945472</v>
      </c>
      <c r="O89" s="26" t="n">
        <v>94.1</v>
      </c>
      <c r="P89" s="26" t="n">
        <v>94.9</v>
      </c>
      <c r="Q89" s="26" t="n">
        <v>94</v>
      </c>
      <c r="R89" s="26" t="n">
        <v>93.8</v>
      </c>
      <c r="S89" s="26" t="n">
        <v>93.4</v>
      </c>
      <c r="T89" s="27" t="n">
        <v>0.940218</v>
      </c>
      <c r="U89" s="26" t="n">
        <v>94.2</v>
      </c>
      <c r="V89" s="26" t="n">
        <v>94.7</v>
      </c>
      <c r="W89" s="26" t="n">
        <v>94</v>
      </c>
      <c r="X89" s="26" t="n">
        <v>94</v>
      </c>
      <c r="Y89" s="26" t="n">
        <v>94.2</v>
      </c>
      <c r="Z89" s="27" t="n">
        <v>0.942241</v>
      </c>
      <c r="AA89" s="26" t="n">
        <v>94.4</v>
      </c>
      <c r="AB89" s="26" t="n">
        <v>94.9</v>
      </c>
      <c r="AC89" s="26" t="n">
        <v>94.2</v>
      </c>
      <c r="AD89" s="26" t="n">
        <v>94.2</v>
      </c>
      <c r="AE89" s="26" t="n">
        <v>94.1</v>
      </c>
      <c r="AF89" s="27" t="n">
        <v>0.943489</v>
      </c>
      <c r="AG89" s="26" t="n">
        <v>95</v>
      </c>
      <c r="AH89" s="26" t="n">
        <v>95.6</v>
      </c>
      <c r="AI89" s="26" t="n">
        <v>94.7</v>
      </c>
      <c r="AJ89" s="26" t="n">
        <v>94.9</v>
      </c>
      <c r="AK89" s="26" t="n">
        <v>94.8</v>
      </c>
      <c r="AL89" s="27" t="n">
        <v>0.949987</v>
      </c>
      <c r="AM89" s="26" t="n">
        <v>96.1</v>
      </c>
      <c r="AN89" s="26" t="n">
        <v>96.9</v>
      </c>
      <c r="AO89" s="26" t="n">
        <v>95.8</v>
      </c>
      <c r="AP89" s="26" t="n">
        <v>96</v>
      </c>
      <c r="AQ89" s="26" t="n">
        <v>95.7</v>
      </c>
      <c r="AR89" s="27" t="n">
        <v>0.960977</v>
      </c>
      <c r="AS89" s="26" t="n">
        <v>96.9</v>
      </c>
      <c r="AT89" s="26" t="n">
        <v>97.3</v>
      </c>
      <c r="AU89" s="26" t="n">
        <v>96.8</v>
      </c>
      <c r="AV89" s="26" t="n">
        <v>96.9</v>
      </c>
      <c r="AW89" s="26" t="n">
        <v>96.4</v>
      </c>
      <c r="AX89" s="27" t="n">
        <v>0.968489</v>
      </c>
      <c r="AY89" s="26" t="n">
        <v>98.9</v>
      </c>
      <c r="AZ89" s="26" t="n">
        <v>99.1</v>
      </c>
      <c r="BA89" s="26" t="n">
        <v>98.8</v>
      </c>
      <c r="BB89" s="26" t="n">
        <v>99</v>
      </c>
      <c r="BC89" s="26" t="n">
        <v>98.8</v>
      </c>
      <c r="BD89" s="27" t="n">
        <v>0.989248</v>
      </c>
      <c r="BE89" s="26" t="n">
        <v>98</v>
      </c>
      <c r="BF89" s="26" t="n">
        <v>98.4</v>
      </c>
      <c r="BG89" s="26" t="n">
        <v>98.1</v>
      </c>
      <c r="BH89" s="26" t="n">
        <v>97.8</v>
      </c>
      <c r="BI89" s="26" t="n">
        <v>97.7</v>
      </c>
      <c r="BJ89" s="27" t="n">
        <v>0.979992</v>
      </c>
      <c r="BK89" s="27" t="n">
        <v>319.93</v>
      </c>
      <c r="BL89" s="27" t="n">
        <v>288.74</v>
      </c>
      <c r="BM89" s="27" t="n">
        <v>6.811152</v>
      </c>
      <c r="BN89" s="30" t="n">
        <v>318.5</v>
      </c>
      <c r="BO89" s="30" t="n">
        <v>290.52</v>
      </c>
      <c r="BP89" s="27" t="n">
        <v>6.817</v>
      </c>
      <c r="BQ89" s="27" t="n">
        <v>326.07</v>
      </c>
      <c r="BR89" s="27" t="n">
        <v>298.3</v>
      </c>
      <c r="BS89" s="27" t="n">
        <v>7.072833</v>
      </c>
      <c r="BT89" s="27" t="n">
        <v>317.19</v>
      </c>
      <c r="BU89" s="27" t="n">
        <v>293.88</v>
      </c>
      <c r="BV89" s="27" t="n">
        <v>6.851167</v>
      </c>
      <c r="BW89" s="27" t="n">
        <v>309.92</v>
      </c>
      <c r="BX89" s="27" t="n">
        <v>291.35</v>
      </c>
      <c r="BY89" s="27" t="n">
        <v>6.687833</v>
      </c>
      <c r="BZ89" s="27" t="n">
        <v>313.11</v>
      </c>
      <c r="CA89" s="27" t="n">
        <v>295.11</v>
      </c>
      <c r="CB89" s="27" t="n">
        <v>6.803667</v>
      </c>
      <c r="CC89" s="27" t="n">
        <v>326.33</v>
      </c>
      <c r="CD89" s="27" t="n">
        <v>309.49</v>
      </c>
      <c r="CE89" s="27" t="n">
        <v>7.263667</v>
      </c>
      <c r="CF89" s="27" t="n">
        <v>320.02</v>
      </c>
      <c r="CG89" s="27" t="n">
        <v>305.28</v>
      </c>
      <c r="CH89" s="27" t="n">
        <v>7.088333</v>
      </c>
      <c r="CI89" s="27" t="n">
        <v>314.33</v>
      </c>
      <c r="CJ89" s="27" t="n">
        <v>305.51</v>
      </c>
      <c r="CK89" s="27" t="n">
        <v>6.997333</v>
      </c>
      <c r="CL89" s="27" t="n">
        <v>312.84</v>
      </c>
      <c r="CM89" s="27" t="n">
        <v>300.77</v>
      </c>
      <c r="CN89" s="27" t="n">
        <v>6.8935</v>
      </c>
      <c r="CO89" s="26" t="n">
        <v>6.4</v>
      </c>
      <c r="CP89" s="26" t="n">
        <v>6.4</v>
      </c>
      <c r="CQ89" s="26" t="n">
        <v>6.7</v>
      </c>
      <c r="CR89" s="26" t="n">
        <v>6.5</v>
      </c>
      <c r="CS89" s="26" t="n">
        <v>6.3</v>
      </c>
      <c r="CT89" s="26" t="n">
        <v>6.5</v>
      </c>
      <c r="CU89" s="26" t="n">
        <v>7</v>
      </c>
      <c r="CV89" s="26" t="n">
        <v>6.9</v>
      </c>
      <c r="CW89" s="26" t="n">
        <v>6.9</v>
      </c>
      <c r="CX89" s="26" t="n">
        <v>6.8</v>
      </c>
      <c r="CY89" s="26" t="n">
        <v>6.5</v>
      </c>
      <c r="CZ89" s="26" t="n">
        <v>6.6</v>
      </c>
      <c r="DA89" s="26" t="n">
        <v>6.8</v>
      </c>
      <c r="DB89" s="26" t="n">
        <v>7</v>
      </c>
      <c r="DC89" s="26" t="n">
        <v>7.3</v>
      </c>
      <c r="DD89" s="26" t="n">
        <v>7.4</v>
      </c>
      <c r="DE89" s="26" t="n">
        <v>7.6</v>
      </c>
      <c r="DF89" s="29" t="n">
        <v>7.7</v>
      </c>
    </row>
    <row r="90" customFormat="false" ht="13.5" hidden="false" customHeight="true" outlineLevel="0" collapsed="false">
      <c r="A90" s="25" t="s">
        <v>195</v>
      </c>
      <c r="B90" s="25" t="s">
        <v>170</v>
      </c>
      <c r="C90" s="26" t="n">
        <v>75.1</v>
      </c>
      <c r="D90" s="30" t="n">
        <v>75.7</v>
      </c>
      <c r="E90" s="30" t="n">
        <v>76.3</v>
      </c>
      <c r="F90" s="30" t="n">
        <v>77.7</v>
      </c>
      <c r="G90" s="30" t="n">
        <v>70.8</v>
      </c>
      <c r="H90" s="27" t="n">
        <v>0.750321</v>
      </c>
      <c r="I90" s="26" t="n">
        <v>77.5</v>
      </c>
      <c r="J90" s="26" t="n">
        <v>76.9</v>
      </c>
      <c r="K90" s="26" t="n">
        <v>79.3</v>
      </c>
      <c r="L90" s="26" t="n">
        <v>79.6</v>
      </c>
      <c r="M90" s="26" t="n">
        <v>74</v>
      </c>
      <c r="N90" s="27" t="n">
        <v>0.773836</v>
      </c>
      <c r="O90" s="26" t="n">
        <v>80</v>
      </c>
      <c r="P90" s="26" t="n">
        <v>77.4</v>
      </c>
      <c r="Q90" s="26" t="n">
        <v>82.8</v>
      </c>
      <c r="R90" s="26" t="n">
        <v>80.8</v>
      </c>
      <c r="S90" s="26" t="n">
        <v>79.7</v>
      </c>
      <c r="T90" s="27" t="n">
        <v>0.801274</v>
      </c>
      <c r="U90" s="26" t="n">
        <v>82.5</v>
      </c>
      <c r="V90" s="26" t="n">
        <v>81</v>
      </c>
      <c r="W90" s="26" t="n">
        <v>84</v>
      </c>
      <c r="X90" s="26" t="n">
        <v>81.7</v>
      </c>
      <c r="Y90" s="26" t="n">
        <v>83.8</v>
      </c>
      <c r="Z90" s="27" t="n">
        <v>0.826045</v>
      </c>
      <c r="AA90" s="26" t="n">
        <v>89.7</v>
      </c>
      <c r="AB90" s="26" t="n">
        <v>88</v>
      </c>
      <c r="AC90" s="26" t="n">
        <v>90.2</v>
      </c>
      <c r="AD90" s="26" t="n">
        <v>89.1</v>
      </c>
      <c r="AE90" s="26" t="n">
        <v>91.7</v>
      </c>
      <c r="AF90" s="27" t="n">
        <v>0.897292</v>
      </c>
      <c r="AG90" s="26" t="n">
        <v>86.4</v>
      </c>
      <c r="AH90" s="26" t="n">
        <v>85.5</v>
      </c>
      <c r="AI90" s="26" t="n">
        <v>85.9</v>
      </c>
      <c r="AJ90" s="26" t="n">
        <v>86</v>
      </c>
      <c r="AK90" s="26" t="n">
        <v>88.2</v>
      </c>
      <c r="AL90" s="27" t="n">
        <v>0.863873</v>
      </c>
      <c r="AM90" s="26" t="n">
        <v>84.5</v>
      </c>
      <c r="AN90" s="26" t="n">
        <v>83.1</v>
      </c>
      <c r="AO90" s="26" t="n">
        <v>84.2</v>
      </c>
      <c r="AP90" s="26" t="n">
        <v>85.5</v>
      </c>
      <c r="AQ90" s="26" t="n">
        <v>85.2</v>
      </c>
      <c r="AR90" s="27" t="n">
        <v>0.844895</v>
      </c>
      <c r="AS90" s="26" t="n">
        <v>87.7</v>
      </c>
      <c r="AT90" s="26" t="n">
        <v>86.9</v>
      </c>
      <c r="AU90" s="26" t="n">
        <v>86.8</v>
      </c>
      <c r="AV90" s="26" t="n">
        <v>87.9</v>
      </c>
      <c r="AW90" s="26" t="n">
        <v>89.6</v>
      </c>
      <c r="AX90" s="27" t="n">
        <v>0.877857</v>
      </c>
      <c r="AY90" s="26" t="n">
        <v>96</v>
      </c>
      <c r="AZ90" s="26" t="n">
        <v>96.9</v>
      </c>
      <c r="BA90" s="26" t="n">
        <v>95.4</v>
      </c>
      <c r="BB90" s="26" t="n">
        <v>95.8</v>
      </c>
      <c r="BC90" s="26" t="n">
        <v>95.8</v>
      </c>
      <c r="BD90" s="27" t="n">
        <v>0.959718</v>
      </c>
      <c r="BE90" s="26" t="n">
        <v>92</v>
      </c>
      <c r="BF90" s="26" t="n">
        <v>92.7</v>
      </c>
      <c r="BG90" s="26" t="n">
        <v>92.5</v>
      </c>
      <c r="BH90" s="26" t="n">
        <v>90.8</v>
      </c>
      <c r="BI90" s="26" t="n">
        <v>92.1</v>
      </c>
      <c r="BJ90" s="27" t="n">
        <v>0.92019</v>
      </c>
      <c r="BK90" s="27" t="n">
        <v>251.63</v>
      </c>
      <c r="BL90" s="27" t="n">
        <v>234.55</v>
      </c>
      <c r="BM90" s="27" t="n">
        <v>4.769672</v>
      </c>
      <c r="BN90" s="27" t="n">
        <v>252.89</v>
      </c>
      <c r="BO90" s="27" t="n">
        <v>237.3</v>
      </c>
      <c r="BP90" s="27" t="n">
        <v>4.8365</v>
      </c>
      <c r="BQ90" s="27" t="n">
        <v>258.82</v>
      </c>
      <c r="BR90" s="27" t="n">
        <v>251.17</v>
      </c>
      <c r="BS90" s="27" t="n">
        <v>5.1665</v>
      </c>
      <c r="BT90" s="27" t="n">
        <v>263.79</v>
      </c>
      <c r="BU90" s="27" t="n">
        <v>253.55</v>
      </c>
      <c r="BV90" s="27" t="n">
        <v>5.289</v>
      </c>
      <c r="BW90" s="27" t="n">
        <v>260.36</v>
      </c>
      <c r="BX90" s="27" t="n">
        <v>251.98</v>
      </c>
      <c r="BY90" s="27" t="n">
        <v>5.205667</v>
      </c>
      <c r="BZ90" s="27" t="n">
        <v>258.69</v>
      </c>
      <c r="CA90" s="27" t="n">
        <v>253.57</v>
      </c>
      <c r="CB90" s="27" t="n">
        <v>5.204333</v>
      </c>
      <c r="CC90" s="27" t="n">
        <v>256.43</v>
      </c>
      <c r="CD90" s="27" t="n">
        <v>254.91</v>
      </c>
      <c r="CE90" s="27" t="n">
        <v>5.189</v>
      </c>
      <c r="CF90" s="27" t="n">
        <v>260.88</v>
      </c>
      <c r="CG90" s="27" t="n">
        <v>256.72</v>
      </c>
      <c r="CH90" s="27" t="n">
        <v>5.293333</v>
      </c>
      <c r="CI90" s="27" t="n">
        <v>255.07</v>
      </c>
      <c r="CJ90" s="27" t="n">
        <v>257.18</v>
      </c>
      <c r="CK90" s="27" t="n">
        <v>5.204167</v>
      </c>
      <c r="CL90" s="27" t="n">
        <v>249.35</v>
      </c>
      <c r="CM90" s="27" t="n">
        <v>252.74</v>
      </c>
      <c r="CN90" s="27" t="n">
        <v>5.034833</v>
      </c>
      <c r="CO90" s="26" t="n">
        <v>3.6</v>
      </c>
      <c r="CP90" s="26" t="n">
        <v>3.7</v>
      </c>
      <c r="CQ90" s="26" t="n">
        <v>4.1</v>
      </c>
      <c r="CR90" s="26" t="n">
        <v>4.4</v>
      </c>
      <c r="CS90" s="26" t="n">
        <v>4.7</v>
      </c>
      <c r="CT90" s="26" t="n">
        <v>4.5</v>
      </c>
      <c r="CU90" s="26" t="n">
        <v>4.4</v>
      </c>
      <c r="CV90" s="26" t="n">
        <v>4.6</v>
      </c>
      <c r="CW90" s="26" t="n">
        <v>5</v>
      </c>
      <c r="CX90" s="26" t="n">
        <v>4.6</v>
      </c>
      <c r="CY90" s="26" t="n">
        <v>3.6</v>
      </c>
      <c r="CZ90" s="26" t="n">
        <v>3.8</v>
      </c>
      <c r="DA90" s="26" t="n">
        <v>4</v>
      </c>
      <c r="DB90" s="26" t="n">
        <v>4.4</v>
      </c>
      <c r="DC90" s="26" t="n">
        <v>4.8</v>
      </c>
      <c r="DD90" s="26" t="n">
        <v>5.1</v>
      </c>
      <c r="DE90" s="26" t="n">
        <v>5.3</v>
      </c>
      <c r="DF90" s="29" t="n">
        <v>5.6</v>
      </c>
    </row>
    <row r="91" customFormat="false" ht="13.5" hidden="false" customHeight="true" outlineLevel="0" collapsed="false">
      <c r="A91" s="25" t="s">
        <v>196</v>
      </c>
      <c r="B91" s="25" t="s">
        <v>232</v>
      </c>
      <c r="C91" s="26" t="n">
        <v>79.9</v>
      </c>
      <c r="D91" s="26" t="n">
        <v>77.7</v>
      </c>
      <c r="E91" s="26" t="n">
        <v>79.8</v>
      </c>
      <c r="F91" s="26" t="n">
        <v>80.8</v>
      </c>
      <c r="G91" s="26" t="n">
        <v>82.2</v>
      </c>
      <c r="H91" s="27" t="n">
        <v>0.800913</v>
      </c>
      <c r="I91" s="26" t="n">
        <v>81.5</v>
      </c>
      <c r="J91" s="26" t="n">
        <v>79</v>
      </c>
      <c r="K91" s="26" t="n">
        <v>80.6</v>
      </c>
      <c r="L91" s="26" t="n">
        <v>83</v>
      </c>
      <c r="M91" s="26" t="n">
        <v>84.5</v>
      </c>
      <c r="N91" s="27" t="n">
        <v>0.817199</v>
      </c>
      <c r="O91" s="26" t="n">
        <v>79.8</v>
      </c>
      <c r="P91" s="26" t="n">
        <v>77.1</v>
      </c>
      <c r="Q91" s="26" t="n">
        <v>78.7</v>
      </c>
      <c r="R91" s="26" t="n">
        <v>81.2</v>
      </c>
      <c r="S91" s="26" t="n">
        <v>83.4</v>
      </c>
      <c r="T91" s="27" t="n">
        <v>0.800283</v>
      </c>
      <c r="U91" s="26" t="n">
        <v>80.9</v>
      </c>
      <c r="V91" s="26" t="n">
        <v>77.9</v>
      </c>
      <c r="W91" s="26" t="n">
        <v>79.4</v>
      </c>
      <c r="X91" s="26" t="n">
        <v>81.5</v>
      </c>
      <c r="Y91" s="26" t="n">
        <v>86.3</v>
      </c>
      <c r="Z91" s="27" t="n">
        <v>0.811543</v>
      </c>
      <c r="AA91" s="26" t="n">
        <v>81.6</v>
      </c>
      <c r="AB91" s="26" t="n">
        <v>77.6</v>
      </c>
      <c r="AC91" s="26" t="n">
        <v>79.7</v>
      </c>
      <c r="AD91" s="26" t="n">
        <v>83.3</v>
      </c>
      <c r="AE91" s="26" t="n">
        <v>87.4</v>
      </c>
      <c r="AF91" s="27" t="n">
        <v>0.818329</v>
      </c>
      <c r="AG91" s="26" t="n">
        <v>82</v>
      </c>
      <c r="AH91" s="26" t="n">
        <v>79.1</v>
      </c>
      <c r="AI91" s="26" t="n">
        <v>79.7</v>
      </c>
      <c r="AJ91" s="26" t="n">
        <v>82.6</v>
      </c>
      <c r="AK91" s="26" t="n">
        <v>88</v>
      </c>
      <c r="AL91" s="27" t="n">
        <v>0.82204</v>
      </c>
      <c r="AM91" s="26" t="n">
        <v>84.6</v>
      </c>
      <c r="AN91" s="26" t="n">
        <v>81.5</v>
      </c>
      <c r="AO91" s="26" t="n">
        <v>82.9</v>
      </c>
      <c r="AP91" s="26" t="n">
        <v>86</v>
      </c>
      <c r="AQ91" s="26" t="n">
        <v>90.2</v>
      </c>
      <c r="AR91" s="27" t="n">
        <v>0.850213</v>
      </c>
      <c r="AS91" s="26" t="n">
        <v>88.9</v>
      </c>
      <c r="AT91" s="26" t="n">
        <v>85.9</v>
      </c>
      <c r="AU91" s="26" t="n">
        <v>87</v>
      </c>
      <c r="AV91" s="26" t="n">
        <v>90</v>
      </c>
      <c r="AW91" s="26" t="n">
        <v>93.9</v>
      </c>
      <c r="AX91" s="27" t="n">
        <v>0.890939</v>
      </c>
      <c r="AY91" s="26" t="n">
        <v>95.5</v>
      </c>
      <c r="AZ91" s="26" t="n">
        <v>96.7</v>
      </c>
      <c r="BA91" s="26" t="n">
        <v>94.4</v>
      </c>
      <c r="BB91" s="26" t="n">
        <v>94.7</v>
      </c>
      <c r="BC91" s="26" t="n">
        <v>96.2</v>
      </c>
      <c r="BD91" s="27" t="n">
        <v>0.954901</v>
      </c>
      <c r="BE91" s="26" t="n">
        <v>94.8</v>
      </c>
      <c r="BF91" s="26" t="n">
        <v>93.4</v>
      </c>
      <c r="BG91" s="26" t="n">
        <v>94.1</v>
      </c>
      <c r="BH91" s="26" t="n">
        <v>94.8</v>
      </c>
      <c r="BI91" s="26" t="n">
        <v>97.4</v>
      </c>
      <c r="BJ91" s="27" t="n">
        <v>0.949012</v>
      </c>
      <c r="BK91" s="27" t="n">
        <v>249.95</v>
      </c>
      <c r="BL91" s="27" t="n">
        <v>234.46</v>
      </c>
      <c r="BM91" s="27" t="n">
        <v>4.740157</v>
      </c>
      <c r="BN91" s="27" t="n">
        <v>254.21</v>
      </c>
      <c r="BO91" s="27" t="n">
        <v>238.58</v>
      </c>
      <c r="BP91" s="27" t="n">
        <v>4.879834</v>
      </c>
      <c r="BQ91" s="27" t="n">
        <v>257.15</v>
      </c>
      <c r="BR91" s="27" t="n">
        <v>250.2</v>
      </c>
      <c r="BS91" s="27" t="n">
        <v>5.1225</v>
      </c>
      <c r="BT91" s="27" t="n">
        <v>261.63</v>
      </c>
      <c r="BU91" s="27" t="n">
        <v>250.04</v>
      </c>
      <c r="BV91" s="27" t="n">
        <v>5.1945</v>
      </c>
      <c r="BW91" s="27" t="n">
        <v>259.06</v>
      </c>
      <c r="BX91" s="27" t="n">
        <v>249.57</v>
      </c>
      <c r="BY91" s="27" t="n">
        <v>5.143833</v>
      </c>
      <c r="BZ91" s="27" t="n">
        <v>263.73</v>
      </c>
      <c r="CA91" s="27" t="n">
        <v>256.61</v>
      </c>
      <c r="CB91" s="27" t="n">
        <v>5.339</v>
      </c>
      <c r="CC91" s="27" t="n">
        <v>268.59</v>
      </c>
      <c r="CD91" s="27" t="n">
        <v>264.35</v>
      </c>
      <c r="CE91" s="27" t="n">
        <v>5.549</v>
      </c>
      <c r="CF91" s="27" t="n">
        <v>271.31</v>
      </c>
      <c r="CG91" s="27" t="n">
        <v>264.73</v>
      </c>
      <c r="CH91" s="27" t="n">
        <v>5.600667</v>
      </c>
      <c r="CI91" s="27" t="n">
        <v>259.92</v>
      </c>
      <c r="CJ91" s="27" t="n">
        <v>256.89</v>
      </c>
      <c r="CK91" s="27" t="n">
        <v>5.280167</v>
      </c>
      <c r="CL91" s="27" t="n">
        <v>266.26</v>
      </c>
      <c r="CM91" s="27" t="n">
        <v>266.39</v>
      </c>
      <c r="CN91" s="27" t="n">
        <v>5.544167</v>
      </c>
      <c r="CO91" s="26" t="n">
        <v>3.8</v>
      </c>
      <c r="CP91" s="26" t="n">
        <v>4</v>
      </c>
      <c r="CQ91" s="26" t="n">
        <v>4.1</v>
      </c>
      <c r="CR91" s="26" t="n">
        <v>4.2</v>
      </c>
      <c r="CS91" s="26" t="n">
        <v>4.2</v>
      </c>
      <c r="CT91" s="26" t="n">
        <v>4.4</v>
      </c>
      <c r="CU91" s="26" t="n">
        <v>4.7</v>
      </c>
      <c r="CV91" s="26" t="n">
        <v>5</v>
      </c>
      <c r="CW91" s="26" t="n">
        <v>5</v>
      </c>
      <c r="CX91" s="26" t="n">
        <v>5.3</v>
      </c>
      <c r="CY91" s="26" t="n">
        <v>3.8</v>
      </c>
      <c r="CZ91" s="26" t="n">
        <v>4</v>
      </c>
      <c r="DA91" s="26" t="n">
        <v>4.3</v>
      </c>
      <c r="DB91" s="26" t="n">
        <v>4.7</v>
      </c>
      <c r="DC91" s="26" t="n">
        <v>5</v>
      </c>
      <c r="DD91" s="26" t="n">
        <v>5.3</v>
      </c>
      <c r="DE91" s="26" t="n">
        <v>5.5</v>
      </c>
      <c r="DF91" s="29" t="n">
        <v>5.8</v>
      </c>
    </row>
    <row r="92" customFormat="false" ht="13.5" hidden="false" customHeight="true" outlineLevel="0" collapsed="false">
      <c r="A92" s="25" t="s">
        <v>196</v>
      </c>
      <c r="B92" s="25" t="s">
        <v>230</v>
      </c>
      <c r="C92" s="26" t="n">
        <v>77.8</v>
      </c>
      <c r="D92" s="26" t="n">
        <v>75.5</v>
      </c>
      <c r="E92" s="26" t="n">
        <v>77.7</v>
      </c>
      <c r="F92" s="26" t="n">
        <v>78.5</v>
      </c>
      <c r="G92" s="26" t="n">
        <v>80.3</v>
      </c>
      <c r="H92" s="27" t="n">
        <v>0.779618</v>
      </c>
      <c r="I92" s="26" t="n">
        <v>79.7</v>
      </c>
      <c r="J92" s="26" t="n">
        <v>77.1</v>
      </c>
      <c r="K92" s="26" t="n">
        <v>78.8</v>
      </c>
      <c r="L92" s="26" t="n">
        <v>81.3</v>
      </c>
      <c r="M92" s="26" t="n">
        <v>83</v>
      </c>
      <c r="N92" s="27" t="n">
        <v>0.799859</v>
      </c>
      <c r="O92" s="26" t="n">
        <v>77.9</v>
      </c>
      <c r="P92" s="26" t="n">
        <v>75</v>
      </c>
      <c r="Q92" s="26" t="n">
        <v>76.7</v>
      </c>
      <c r="R92" s="26" t="n">
        <v>79.3</v>
      </c>
      <c r="S92" s="26" t="n">
        <v>81.9</v>
      </c>
      <c r="T92" s="27" t="n">
        <v>0.78138</v>
      </c>
      <c r="U92" s="26" t="n">
        <v>79.1</v>
      </c>
      <c r="V92" s="26" t="n">
        <v>75.9</v>
      </c>
      <c r="W92" s="26" t="n">
        <v>77.6</v>
      </c>
      <c r="X92" s="26" t="n">
        <v>79.7</v>
      </c>
      <c r="Y92" s="26" t="n">
        <v>85.1</v>
      </c>
      <c r="Z92" s="27" t="n">
        <v>0.794285</v>
      </c>
      <c r="AA92" s="26" t="n">
        <v>79.8</v>
      </c>
      <c r="AB92" s="26" t="n">
        <v>75.5</v>
      </c>
      <c r="AC92" s="26" t="n">
        <v>77.8</v>
      </c>
      <c r="AD92" s="26" t="n">
        <v>81.7</v>
      </c>
      <c r="AE92" s="26" t="n">
        <v>86.3</v>
      </c>
      <c r="AF92" s="27" t="n">
        <v>0.801188</v>
      </c>
      <c r="AG92" s="26" t="n">
        <v>80.1</v>
      </c>
      <c r="AH92" s="26" t="n">
        <v>77</v>
      </c>
      <c r="AI92" s="26" t="n">
        <v>77.5</v>
      </c>
      <c r="AJ92" s="26" t="n">
        <v>80.7</v>
      </c>
      <c r="AK92" s="26" t="n">
        <v>86.9</v>
      </c>
      <c r="AL92" s="27" t="n">
        <v>0.803386</v>
      </c>
      <c r="AM92" s="26" t="n">
        <v>83</v>
      </c>
      <c r="AN92" s="26" t="n">
        <v>79.5</v>
      </c>
      <c r="AO92" s="26" t="n">
        <v>81.1</v>
      </c>
      <c r="AP92" s="26" t="n">
        <v>84.5</v>
      </c>
      <c r="AQ92" s="26" t="n">
        <v>89.2</v>
      </c>
      <c r="AR92" s="27" t="n">
        <v>0.83413</v>
      </c>
      <c r="AS92" s="26" t="n">
        <v>87.6</v>
      </c>
      <c r="AT92" s="26" t="n">
        <v>84.3</v>
      </c>
      <c r="AU92" s="26" t="n">
        <v>85.6</v>
      </c>
      <c r="AV92" s="26" t="n">
        <v>88.9</v>
      </c>
      <c r="AW92" s="26" t="n">
        <v>93.3</v>
      </c>
      <c r="AX92" s="27" t="n">
        <v>0.878902</v>
      </c>
      <c r="AY92" s="26" t="n">
        <v>95</v>
      </c>
      <c r="AZ92" s="26" t="n">
        <v>96.3</v>
      </c>
      <c r="BA92" s="26" t="n">
        <v>93.8</v>
      </c>
      <c r="BB92" s="26" t="n">
        <v>94.2</v>
      </c>
      <c r="BC92" s="26" t="n">
        <v>95.9</v>
      </c>
      <c r="BD92" s="27" t="n">
        <v>0.95038</v>
      </c>
      <c r="BE92" s="26" t="n">
        <v>94.2</v>
      </c>
      <c r="BF92" s="26" t="n">
        <v>92.5</v>
      </c>
      <c r="BG92" s="26" t="n">
        <v>93.4</v>
      </c>
      <c r="BH92" s="26" t="n">
        <v>94.2</v>
      </c>
      <c r="BI92" s="26" t="n">
        <v>97.2</v>
      </c>
      <c r="BJ92" s="27" t="n">
        <v>0.942924</v>
      </c>
      <c r="BK92" s="27" t="n">
        <v>240.59</v>
      </c>
      <c r="BL92" s="27" t="n">
        <v>227.08</v>
      </c>
      <c r="BM92" s="27" t="n">
        <v>4.46119</v>
      </c>
      <c r="BN92" s="27" t="n">
        <v>245.27</v>
      </c>
      <c r="BO92" s="27" t="n">
        <v>231.27</v>
      </c>
      <c r="BP92" s="27" t="n">
        <v>4.609</v>
      </c>
      <c r="BQ92" s="27" t="n">
        <v>248.86</v>
      </c>
      <c r="BR92" s="27" t="n">
        <v>243.96</v>
      </c>
      <c r="BS92" s="27" t="n">
        <v>4.880333</v>
      </c>
      <c r="BT92" s="27" t="n">
        <v>253.35</v>
      </c>
      <c r="BU92" s="27" t="n">
        <v>243.61</v>
      </c>
      <c r="BV92" s="27" t="n">
        <v>4.949333</v>
      </c>
      <c r="BW92" s="27" t="n">
        <v>250.95</v>
      </c>
      <c r="BX92" s="27" t="n">
        <v>242.98</v>
      </c>
      <c r="BY92" s="27" t="n">
        <v>4.898833</v>
      </c>
      <c r="BZ92" s="27" t="n">
        <v>255.24</v>
      </c>
      <c r="CA92" s="27" t="n">
        <v>250.1</v>
      </c>
      <c r="CB92" s="27" t="n">
        <v>5.089</v>
      </c>
      <c r="CC92" s="27" t="n">
        <v>259.32</v>
      </c>
      <c r="CD92" s="27" t="n">
        <v>257.04</v>
      </c>
      <c r="CE92" s="27" t="n">
        <v>5.272667</v>
      </c>
      <c r="CF92" s="27" t="n">
        <v>263.52</v>
      </c>
      <c r="CG92" s="27" t="n">
        <v>258.46</v>
      </c>
      <c r="CH92" s="27" t="n">
        <v>5.366333</v>
      </c>
      <c r="CI92" s="27" t="n">
        <v>253.58</v>
      </c>
      <c r="CJ92" s="27" t="n">
        <v>251.69</v>
      </c>
      <c r="CK92" s="27" t="n">
        <v>5.087833</v>
      </c>
      <c r="CL92" s="27" t="n">
        <v>258.86</v>
      </c>
      <c r="CM92" s="27" t="n">
        <v>260.91</v>
      </c>
      <c r="CN92" s="27" t="n">
        <v>5.3295</v>
      </c>
      <c r="CO92" s="26" t="n">
        <v>3.5</v>
      </c>
      <c r="CP92" s="26" t="n">
        <v>3.7</v>
      </c>
      <c r="CQ92" s="26" t="n">
        <v>3.8</v>
      </c>
      <c r="CR92" s="26" t="n">
        <v>3.9</v>
      </c>
      <c r="CS92" s="26" t="n">
        <v>3.9</v>
      </c>
      <c r="CT92" s="26" t="n">
        <v>4.1</v>
      </c>
      <c r="CU92" s="26" t="n">
        <v>4.4</v>
      </c>
      <c r="CV92" s="26" t="n">
        <v>4.7</v>
      </c>
      <c r="CW92" s="26" t="n">
        <v>4.8</v>
      </c>
      <c r="CX92" s="26" t="n">
        <v>5</v>
      </c>
      <c r="CY92" s="26" t="n">
        <v>3.5</v>
      </c>
      <c r="CZ92" s="26" t="n">
        <v>3.7</v>
      </c>
      <c r="DA92" s="26" t="n">
        <v>3.9</v>
      </c>
      <c r="DB92" s="26" t="n">
        <v>4.3</v>
      </c>
      <c r="DC92" s="26" t="n">
        <v>4.7</v>
      </c>
      <c r="DD92" s="26" t="n">
        <v>5</v>
      </c>
      <c r="DE92" s="26" t="n">
        <v>5.2</v>
      </c>
      <c r="DF92" s="29" t="n">
        <v>5.5</v>
      </c>
    </row>
    <row r="93" customFormat="false" ht="13.5" hidden="false" customHeight="true" outlineLevel="0" collapsed="false">
      <c r="A93" s="25" t="s">
        <v>196</v>
      </c>
      <c r="B93" s="25" t="s">
        <v>185</v>
      </c>
      <c r="C93" s="26" t="n">
        <v>95.2</v>
      </c>
      <c r="D93" s="26" t="n">
        <v>96</v>
      </c>
      <c r="E93" s="26" t="n">
        <v>95.3</v>
      </c>
      <c r="F93" s="26" t="n">
        <v>95.5</v>
      </c>
      <c r="G93" s="26" t="n">
        <v>93.9</v>
      </c>
      <c r="H93" s="27" t="n">
        <v>0.951686</v>
      </c>
      <c r="I93" s="26" t="n">
        <v>95.3</v>
      </c>
      <c r="J93" s="26" t="n">
        <v>96.4</v>
      </c>
      <c r="K93" s="26" t="n">
        <v>95.6</v>
      </c>
      <c r="L93" s="26" t="n">
        <v>95</v>
      </c>
      <c r="M93" s="26" t="n">
        <v>94.5</v>
      </c>
      <c r="N93" s="27" t="n">
        <v>0.953697</v>
      </c>
      <c r="O93" s="26" t="n">
        <v>94.3</v>
      </c>
      <c r="P93" s="26" t="n">
        <v>95.4</v>
      </c>
      <c r="Q93" s="26" t="n">
        <v>94.1</v>
      </c>
      <c r="R93" s="26" t="n">
        <v>94.8</v>
      </c>
      <c r="S93" s="26" t="n">
        <v>93</v>
      </c>
      <c r="T93" s="27" t="n">
        <v>0.943165</v>
      </c>
      <c r="U93" s="26" t="n">
        <v>94.4</v>
      </c>
      <c r="V93" s="26" t="n">
        <v>96.2</v>
      </c>
      <c r="W93" s="26" t="n">
        <v>93.9</v>
      </c>
      <c r="X93" s="26" t="n">
        <v>94.3</v>
      </c>
      <c r="Y93" s="26" t="n">
        <v>93.5</v>
      </c>
      <c r="Z93" s="27" t="n">
        <v>0.944638</v>
      </c>
      <c r="AA93" s="26" t="n">
        <v>94.6</v>
      </c>
      <c r="AB93" s="26" t="n">
        <v>95.8</v>
      </c>
      <c r="AC93" s="26" t="n">
        <v>94.7</v>
      </c>
      <c r="AD93" s="26" t="n">
        <v>93.9</v>
      </c>
      <c r="AE93" s="26" t="n">
        <v>94</v>
      </c>
      <c r="AF93" s="27" t="n">
        <v>0.94594</v>
      </c>
      <c r="AG93" s="26" t="n">
        <v>95.5</v>
      </c>
      <c r="AH93" s="26" t="n">
        <v>96.4</v>
      </c>
      <c r="AI93" s="26" t="n">
        <v>96</v>
      </c>
      <c r="AJ93" s="26" t="n">
        <v>94.9</v>
      </c>
      <c r="AK93" s="26" t="n">
        <v>94.7</v>
      </c>
      <c r="AL93" s="27" t="n">
        <v>0.954946</v>
      </c>
      <c r="AM93" s="26" t="n">
        <v>96.3</v>
      </c>
      <c r="AN93" s="26" t="n">
        <v>97.1</v>
      </c>
      <c r="AO93" s="26" t="n">
        <v>95.8</v>
      </c>
      <c r="AP93" s="26" t="n">
        <v>96.4</v>
      </c>
      <c r="AQ93" s="26" t="n">
        <v>95.9</v>
      </c>
      <c r="AR93" s="27" t="n">
        <v>0.962973</v>
      </c>
      <c r="AS93" s="26" t="n">
        <v>97.5</v>
      </c>
      <c r="AT93" s="26" t="n">
        <v>97.6</v>
      </c>
      <c r="AU93" s="26" t="n">
        <v>97.3</v>
      </c>
      <c r="AV93" s="26" t="n">
        <v>97.4</v>
      </c>
      <c r="AW93" s="26" t="n">
        <v>97.6</v>
      </c>
      <c r="AX93" s="27" t="n">
        <v>0.974748</v>
      </c>
      <c r="AY93" s="26" t="n">
        <v>98.7</v>
      </c>
      <c r="AZ93" s="26" t="n">
        <v>99</v>
      </c>
      <c r="BA93" s="26" t="n">
        <v>98.9</v>
      </c>
      <c r="BB93" s="26" t="n">
        <v>98.5</v>
      </c>
      <c r="BC93" s="26" t="n">
        <v>98.5</v>
      </c>
      <c r="BD93" s="27" t="n">
        <v>0.987245</v>
      </c>
      <c r="BE93" s="26" t="n">
        <v>98.7</v>
      </c>
      <c r="BF93" s="26" t="n">
        <v>98.9</v>
      </c>
      <c r="BG93" s="26" t="n">
        <v>98.9</v>
      </c>
      <c r="BH93" s="26" t="n">
        <v>98.6</v>
      </c>
      <c r="BI93" s="26" t="n">
        <v>98.4</v>
      </c>
      <c r="BJ93" s="27" t="n">
        <v>0.986995</v>
      </c>
      <c r="BK93" s="27" t="n">
        <v>300.2</v>
      </c>
      <c r="BL93" s="27" t="n">
        <v>274.06</v>
      </c>
      <c r="BM93" s="27" t="n">
        <v>6.237792</v>
      </c>
      <c r="BN93" s="30" t="n">
        <v>304.87</v>
      </c>
      <c r="BO93" s="30" t="n">
        <v>280.03</v>
      </c>
      <c r="BP93" s="27" t="n">
        <v>6.415</v>
      </c>
      <c r="BQ93" s="27" t="n">
        <v>306.51</v>
      </c>
      <c r="BR93" s="27" t="n">
        <v>287.39</v>
      </c>
      <c r="BS93" s="27" t="n">
        <v>6.565</v>
      </c>
      <c r="BT93" s="27" t="n">
        <v>309.24</v>
      </c>
      <c r="BU93" s="27" t="n">
        <v>287.01</v>
      </c>
      <c r="BV93" s="27" t="n">
        <v>6.604167</v>
      </c>
      <c r="BW93" s="27" t="n">
        <v>305.55</v>
      </c>
      <c r="BX93" s="27" t="n">
        <v>287.34</v>
      </c>
      <c r="BY93" s="27" t="n">
        <v>6.548167</v>
      </c>
      <c r="BZ93" s="27" t="n">
        <v>313.51</v>
      </c>
      <c r="CA93" s="27" t="n">
        <v>294.77</v>
      </c>
      <c r="CB93" s="27" t="n">
        <v>6.804667</v>
      </c>
      <c r="CC93" s="27" t="n">
        <v>322.02</v>
      </c>
      <c r="CD93" s="27" t="n">
        <v>306.49</v>
      </c>
      <c r="CE93" s="27" t="n">
        <v>7.141833</v>
      </c>
      <c r="CF93" s="27" t="n">
        <v>319.64</v>
      </c>
      <c r="CG93" s="27" t="n">
        <v>303.61</v>
      </c>
      <c r="CH93" s="27" t="n">
        <v>7.054167</v>
      </c>
      <c r="CI93" s="27" t="n">
        <v>305.12</v>
      </c>
      <c r="CJ93" s="27" t="n">
        <v>293.97</v>
      </c>
      <c r="CK93" s="27" t="n">
        <v>6.6515</v>
      </c>
      <c r="CL93" s="27" t="n">
        <v>310.81</v>
      </c>
      <c r="CM93" s="27" t="n">
        <v>299.38</v>
      </c>
      <c r="CN93" s="27" t="n">
        <v>6.8365</v>
      </c>
      <c r="CO93" s="26" t="n">
        <v>5.9</v>
      </c>
      <c r="CP93" s="26" t="n">
        <v>6.1</v>
      </c>
      <c r="CQ93" s="26" t="n">
        <v>6.2</v>
      </c>
      <c r="CR93" s="26" t="n">
        <v>6.2</v>
      </c>
      <c r="CS93" s="26" t="n">
        <v>6.2</v>
      </c>
      <c r="CT93" s="26" t="n">
        <v>6.5</v>
      </c>
      <c r="CU93" s="26" t="n">
        <v>6.9</v>
      </c>
      <c r="CV93" s="26" t="n">
        <v>6.9</v>
      </c>
      <c r="CW93" s="26" t="n">
        <v>6.6</v>
      </c>
      <c r="CX93" s="26" t="n">
        <v>6.7</v>
      </c>
      <c r="CY93" s="26" t="n">
        <v>6</v>
      </c>
      <c r="CZ93" s="26" t="n">
        <v>6.1</v>
      </c>
      <c r="DA93" s="26" t="n">
        <v>6.3</v>
      </c>
      <c r="DB93" s="26" t="n">
        <v>6.6</v>
      </c>
      <c r="DC93" s="26" t="n">
        <v>6.9</v>
      </c>
      <c r="DD93" s="26" t="n">
        <v>7.1</v>
      </c>
      <c r="DE93" s="26" t="n">
        <v>7.2</v>
      </c>
      <c r="DF93" s="29" t="n">
        <v>7.4</v>
      </c>
    </row>
    <row r="94" customFormat="false" ht="13.5" hidden="false" customHeight="true" outlineLevel="0" collapsed="false">
      <c r="A94" s="25" t="s">
        <v>196</v>
      </c>
      <c r="B94" s="25" t="s">
        <v>170</v>
      </c>
      <c r="C94" s="26" t="n">
        <v>77.3</v>
      </c>
      <c r="D94" s="30" t="n">
        <v>76.1</v>
      </c>
      <c r="E94" s="30" t="n">
        <v>77.9</v>
      </c>
      <c r="F94" s="30" t="n">
        <v>79.1</v>
      </c>
      <c r="G94" s="30" t="n">
        <v>76.2</v>
      </c>
      <c r="H94" s="27" t="n">
        <v>0.773049</v>
      </c>
      <c r="I94" s="26" t="n">
        <v>79.8</v>
      </c>
      <c r="J94" s="26" t="n">
        <v>77.7</v>
      </c>
      <c r="K94" s="26" t="n">
        <v>79.4</v>
      </c>
      <c r="L94" s="26" t="n">
        <v>81.8</v>
      </c>
      <c r="M94" s="26" t="n">
        <v>80.6</v>
      </c>
      <c r="N94" s="27" t="n">
        <v>0.798461</v>
      </c>
      <c r="O94" s="26" t="n">
        <v>79.1</v>
      </c>
      <c r="P94" s="26" t="n">
        <v>77.7</v>
      </c>
      <c r="Q94" s="26" t="n">
        <v>79.1</v>
      </c>
      <c r="R94" s="26" t="n">
        <v>80.3</v>
      </c>
      <c r="S94" s="26" t="n">
        <v>79.5</v>
      </c>
      <c r="T94" s="27" t="n">
        <v>0.791387</v>
      </c>
      <c r="U94" s="26" t="n">
        <v>77.6</v>
      </c>
      <c r="V94" s="26" t="n">
        <v>76</v>
      </c>
      <c r="W94" s="26" t="n">
        <v>76.8</v>
      </c>
      <c r="X94" s="26" t="n">
        <v>77.3</v>
      </c>
      <c r="Y94" s="26" t="n">
        <v>80.7</v>
      </c>
      <c r="Z94" s="27" t="n">
        <v>0.776595</v>
      </c>
      <c r="AA94" s="26" t="n">
        <v>82.1</v>
      </c>
      <c r="AB94" s="26" t="n">
        <v>80</v>
      </c>
      <c r="AC94" s="26" t="n">
        <v>81.1</v>
      </c>
      <c r="AD94" s="26" t="n">
        <v>83.1</v>
      </c>
      <c r="AE94" s="26" t="n">
        <v>84.5</v>
      </c>
      <c r="AF94" s="27" t="n">
        <v>0.821381</v>
      </c>
      <c r="AG94" s="26" t="n">
        <v>79.2</v>
      </c>
      <c r="AH94" s="26" t="n">
        <v>77.7</v>
      </c>
      <c r="AI94" s="26" t="n">
        <v>77.2</v>
      </c>
      <c r="AJ94" s="26" t="n">
        <v>79.2</v>
      </c>
      <c r="AK94" s="26" t="n">
        <v>82.9</v>
      </c>
      <c r="AL94" s="27" t="n">
        <v>0.791885</v>
      </c>
      <c r="AM94" s="26" t="n">
        <v>84</v>
      </c>
      <c r="AN94" s="26" t="n">
        <v>81.6</v>
      </c>
      <c r="AO94" s="26" t="n">
        <v>82.8</v>
      </c>
      <c r="AP94" s="26" t="n">
        <v>84.9</v>
      </c>
      <c r="AQ94" s="26" t="n">
        <v>87.4</v>
      </c>
      <c r="AR94" s="27" t="n">
        <v>0.841177</v>
      </c>
      <c r="AS94" s="26" t="n">
        <v>89.5</v>
      </c>
      <c r="AT94" s="26" t="n">
        <v>87.4</v>
      </c>
      <c r="AU94" s="26" t="n">
        <v>87.8</v>
      </c>
      <c r="AV94" s="26" t="n">
        <v>90.5</v>
      </c>
      <c r="AW94" s="26" t="n">
        <v>92.9</v>
      </c>
      <c r="AX94" s="27" t="n">
        <v>0.895954</v>
      </c>
      <c r="AY94" s="26" t="n">
        <v>94.6</v>
      </c>
      <c r="AZ94" s="26" t="n">
        <v>96.6</v>
      </c>
      <c r="BA94" s="26" t="n">
        <v>93.2</v>
      </c>
      <c r="BB94" s="26" t="n">
        <v>93.7</v>
      </c>
      <c r="BC94" s="26" t="n">
        <v>95.3</v>
      </c>
      <c r="BD94" s="27" t="n">
        <v>0.94681</v>
      </c>
      <c r="BE94" s="26" t="n">
        <v>97.7</v>
      </c>
      <c r="BF94" s="26" t="n">
        <v>97.8</v>
      </c>
      <c r="BG94" s="26" t="n">
        <v>97.5</v>
      </c>
      <c r="BH94" s="26" t="n">
        <v>97.3</v>
      </c>
      <c r="BI94" s="26" t="n">
        <v>98.3</v>
      </c>
      <c r="BJ94" s="27" t="n">
        <v>0.977236</v>
      </c>
      <c r="BK94" s="27" t="n">
        <v>247.76</v>
      </c>
      <c r="BL94" s="27" t="n">
        <v>227</v>
      </c>
      <c r="BM94" s="27" t="n">
        <v>4.579297</v>
      </c>
      <c r="BN94" s="27" t="n">
        <v>243.82</v>
      </c>
      <c r="BO94" s="27" t="n">
        <v>229.69</v>
      </c>
      <c r="BP94" s="27" t="n">
        <v>4.5585</v>
      </c>
      <c r="BQ94" s="27" t="n">
        <v>246.37</v>
      </c>
      <c r="BR94" s="27" t="n">
        <v>240.63</v>
      </c>
      <c r="BS94" s="27" t="n">
        <v>4.783333</v>
      </c>
      <c r="BT94" s="27" t="n">
        <v>247.95</v>
      </c>
      <c r="BU94" s="27" t="n">
        <v>237.94</v>
      </c>
      <c r="BV94" s="27" t="n">
        <v>4.764833</v>
      </c>
      <c r="BW94" s="27" t="n">
        <v>250.31</v>
      </c>
      <c r="BX94" s="27" t="n">
        <v>241.86</v>
      </c>
      <c r="BY94" s="27" t="n">
        <v>4.8695</v>
      </c>
      <c r="BZ94" s="27" t="n">
        <v>252.66</v>
      </c>
      <c r="CA94" s="27" t="n">
        <v>247.33</v>
      </c>
      <c r="CB94" s="27" t="n">
        <v>4.999833</v>
      </c>
      <c r="CC94" s="27" t="n">
        <v>258.57</v>
      </c>
      <c r="CD94" s="27" t="n">
        <v>256.75</v>
      </c>
      <c r="CE94" s="27" t="n">
        <v>5.255333</v>
      </c>
      <c r="CF94" s="27" t="n">
        <v>262.79</v>
      </c>
      <c r="CG94" s="27" t="n">
        <v>257.54</v>
      </c>
      <c r="CH94" s="27" t="n">
        <v>5.338833</v>
      </c>
      <c r="CI94" s="27" t="n">
        <v>255.17</v>
      </c>
      <c r="CJ94" s="27" t="n">
        <v>251.89</v>
      </c>
      <c r="CK94" s="27" t="n">
        <v>5.117667</v>
      </c>
      <c r="CL94" s="27" t="n">
        <v>260.5</v>
      </c>
      <c r="CM94" s="27" t="n">
        <v>261.99</v>
      </c>
      <c r="CN94" s="27" t="n">
        <v>5.374833</v>
      </c>
      <c r="CO94" s="26" t="n">
        <v>3.5</v>
      </c>
      <c r="CP94" s="26" t="n">
        <v>3.6</v>
      </c>
      <c r="CQ94" s="26" t="n">
        <v>3.8</v>
      </c>
      <c r="CR94" s="26" t="n">
        <v>3.7</v>
      </c>
      <c r="CS94" s="26" t="n">
        <v>4</v>
      </c>
      <c r="CT94" s="26" t="n">
        <v>4</v>
      </c>
      <c r="CU94" s="26" t="n">
        <v>4.4</v>
      </c>
      <c r="CV94" s="26" t="n">
        <v>4.8</v>
      </c>
      <c r="CW94" s="26" t="n">
        <v>4.8</v>
      </c>
      <c r="CX94" s="26" t="n">
        <v>5.3</v>
      </c>
      <c r="CY94" s="26" t="n">
        <v>3.6</v>
      </c>
      <c r="CZ94" s="26" t="n">
        <v>3.7</v>
      </c>
      <c r="DA94" s="26" t="n">
        <v>4</v>
      </c>
      <c r="DB94" s="26" t="n">
        <v>4.4</v>
      </c>
      <c r="DC94" s="26" t="n">
        <v>4.8</v>
      </c>
      <c r="DD94" s="26" t="n">
        <v>5</v>
      </c>
      <c r="DE94" s="26" t="n">
        <v>5.3</v>
      </c>
      <c r="DF94" s="29" t="n">
        <v>5.5</v>
      </c>
    </row>
    <row r="95" customFormat="false" ht="13.5" hidden="false" customHeight="true" outlineLevel="0" collapsed="false">
      <c r="A95" s="25" t="s">
        <v>197</v>
      </c>
      <c r="B95" s="25" t="s">
        <v>232</v>
      </c>
      <c r="C95" s="26" t="n">
        <v>76.8</v>
      </c>
      <c r="D95" s="26" t="n">
        <v>73.8</v>
      </c>
      <c r="E95" s="26" t="n">
        <v>75.1</v>
      </c>
      <c r="F95" s="26" t="n">
        <v>78.7</v>
      </c>
      <c r="G95" s="26" t="n">
        <v>80.9</v>
      </c>
      <c r="H95" s="27" t="n">
        <v>0.770221</v>
      </c>
      <c r="I95" s="26" t="n">
        <v>78.8</v>
      </c>
      <c r="J95" s="26" t="n">
        <v>75.6</v>
      </c>
      <c r="K95" s="26" t="n">
        <v>78.7</v>
      </c>
      <c r="L95" s="26" t="n">
        <v>80.8</v>
      </c>
      <c r="M95" s="26" t="n">
        <v>81.3</v>
      </c>
      <c r="N95" s="27" t="n">
        <v>0.790352</v>
      </c>
      <c r="O95" s="26" t="n">
        <v>74.5</v>
      </c>
      <c r="P95" s="26" t="n">
        <v>70.9</v>
      </c>
      <c r="Q95" s="26" t="n">
        <v>74.1</v>
      </c>
      <c r="R95" s="26" t="n">
        <v>76.1</v>
      </c>
      <c r="S95" s="26" t="n">
        <v>78.6</v>
      </c>
      <c r="T95" s="27" t="n">
        <v>0.748182</v>
      </c>
      <c r="U95" s="26" t="n">
        <v>80.7</v>
      </c>
      <c r="V95" s="26" t="n">
        <v>78</v>
      </c>
      <c r="W95" s="26" t="n">
        <v>79</v>
      </c>
      <c r="X95" s="26" t="n">
        <v>82.8</v>
      </c>
      <c r="Y95" s="26" t="n">
        <v>84.8</v>
      </c>
      <c r="Z95" s="27" t="n">
        <v>0.810562</v>
      </c>
      <c r="AA95" s="26" t="n">
        <v>84</v>
      </c>
      <c r="AB95" s="26" t="n">
        <v>80.5</v>
      </c>
      <c r="AC95" s="26" t="n">
        <v>82.9</v>
      </c>
      <c r="AD95" s="26" t="n">
        <v>85.4</v>
      </c>
      <c r="AE95" s="26" t="n">
        <v>88.4</v>
      </c>
      <c r="AF95" s="27" t="n">
        <v>0.841983</v>
      </c>
      <c r="AG95" s="26" t="n">
        <v>84.1</v>
      </c>
      <c r="AH95" s="26" t="n">
        <v>82.1</v>
      </c>
      <c r="AI95" s="26" t="n">
        <v>82.1</v>
      </c>
      <c r="AJ95" s="26" t="n">
        <v>84.8</v>
      </c>
      <c r="AK95" s="26" t="n">
        <v>88.3</v>
      </c>
      <c r="AL95" s="27" t="n">
        <v>0.842495</v>
      </c>
      <c r="AM95" s="26" t="n">
        <v>85.2</v>
      </c>
      <c r="AN95" s="26" t="n">
        <v>83.4</v>
      </c>
      <c r="AO95" s="26" t="n">
        <v>83.2</v>
      </c>
      <c r="AP95" s="26" t="n">
        <v>86.1</v>
      </c>
      <c r="AQ95" s="26" t="n">
        <v>89.1</v>
      </c>
      <c r="AR95" s="27" t="n">
        <v>0.853836</v>
      </c>
      <c r="AS95" s="26" t="n">
        <v>88.2</v>
      </c>
      <c r="AT95" s="26" t="n">
        <v>86.3</v>
      </c>
      <c r="AU95" s="26" t="n">
        <v>86.8</v>
      </c>
      <c r="AV95" s="26" t="n">
        <v>89.1</v>
      </c>
      <c r="AW95" s="26" t="n">
        <v>91.4</v>
      </c>
      <c r="AX95" s="27" t="n">
        <v>0.883539</v>
      </c>
      <c r="AY95" s="26" t="n">
        <v>96.6</v>
      </c>
      <c r="AZ95" s="26" t="n">
        <v>96.9</v>
      </c>
      <c r="BA95" s="26" t="n">
        <v>96</v>
      </c>
      <c r="BB95" s="26" t="n">
        <v>96.4</v>
      </c>
      <c r="BC95" s="26" t="n">
        <v>97</v>
      </c>
      <c r="BD95" s="27" t="n">
        <v>0.965733</v>
      </c>
      <c r="BE95" s="26" t="n">
        <v>92</v>
      </c>
      <c r="BF95" s="26" t="n">
        <v>91.6</v>
      </c>
      <c r="BG95" s="26" t="n">
        <v>91.7</v>
      </c>
      <c r="BH95" s="26" t="n">
        <v>91.7</v>
      </c>
      <c r="BI95" s="26" t="n">
        <v>93</v>
      </c>
      <c r="BJ95" s="27" t="n">
        <v>0.919964</v>
      </c>
      <c r="BK95" s="27" t="n">
        <v>244.34</v>
      </c>
      <c r="BL95" s="27" t="n">
        <v>237.28</v>
      </c>
      <c r="BM95" s="27" t="n">
        <v>4.693782</v>
      </c>
      <c r="BN95" s="27" t="n">
        <v>248.01</v>
      </c>
      <c r="BO95" s="27" t="n">
        <v>238.5</v>
      </c>
      <c r="BP95" s="27" t="n">
        <v>4.775154</v>
      </c>
      <c r="BQ95" s="27" t="n">
        <v>254.74</v>
      </c>
      <c r="BR95" s="27" t="n">
        <v>249.84</v>
      </c>
      <c r="BS95" s="27" t="n">
        <v>5.076333</v>
      </c>
      <c r="BT95" s="27" t="n">
        <v>260.16</v>
      </c>
      <c r="BU95" s="27" t="n">
        <v>250.58</v>
      </c>
      <c r="BV95" s="27" t="n">
        <v>5.179</v>
      </c>
      <c r="BW95" s="27" t="n">
        <v>256.24</v>
      </c>
      <c r="BX95" s="27" t="n">
        <v>249.19</v>
      </c>
      <c r="BY95" s="27" t="n">
        <v>5.0905</v>
      </c>
      <c r="BZ95" s="27" t="n">
        <v>261.03</v>
      </c>
      <c r="CA95" s="27" t="n">
        <v>254.64</v>
      </c>
      <c r="CB95" s="27" t="n">
        <v>5.261167</v>
      </c>
      <c r="CC95" s="27" t="n">
        <v>265.58</v>
      </c>
      <c r="CD95" s="27" t="n">
        <v>266.2</v>
      </c>
      <c r="CE95" s="27" t="n">
        <v>5.529667</v>
      </c>
      <c r="CF95" s="27" t="n">
        <v>267.89</v>
      </c>
      <c r="CG95" s="27" t="n">
        <v>263.54</v>
      </c>
      <c r="CH95" s="27" t="n">
        <v>5.523833</v>
      </c>
      <c r="CI95" s="27" t="n">
        <v>255.14</v>
      </c>
      <c r="CJ95" s="27" t="n">
        <v>257.67</v>
      </c>
      <c r="CK95" s="27" t="n">
        <v>5.2135</v>
      </c>
      <c r="CL95" s="27" t="n">
        <v>259.98</v>
      </c>
      <c r="CM95" s="27" t="n">
        <v>261.88</v>
      </c>
      <c r="CN95" s="27" t="n">
        <v>5.364333</v>
      </c>
      <c r="CO95" s="26" t="n">
        <v>3.6</v>
      </c>
      <c r="CP95" s="26" t="n">
        <v>3.8</v>
      </c>
      <c r="CQ95" s="26" t="n">
        <v>3.8</v>
      </c>
      <c r="CR95" s="26" t="n">
        <v>4.2</v>
      </c>
      <c r="CS95" s="26" t="n">
        <v>4.3</v>
      </c>
      <c r="CT95" s="26" t="n">
        <v>4.4</v>
      </c>
      <c r="CU95" s="26" t="n">
        <v>4.7</v>
      </c>
      <c r="CV95" s="26" t="n">
        <v>4.9</v>
      </c>
      <c r="CW95" s="26" t="n">
        <v>5</v>
      </c>
      <c r="CX95" s="26" t="n">
        <v>4.9</v>
      </c>
      <c r="CY95" s="26" t="n">
        <v>3.6</v>
      </c>
      <c r="CZ95" s="26" t="n">
        <v>3.8</v>
      </c>
      <c r="DA95" s="26" t="n">
        <v>4.1</v>
      </c>
      <c r="DB95" s="26" t="n">
        <v>4.5</v>
      </c>
      <c r="DC95" s="26" t="n">
        <v>4.9</v>
      </c>
      <c r="DD95" s="26" t="n">
        <v>5.1</v>
      </c>
      <c r="DE95" s="26" t="n">
        <v>5.4</v>
      </c>
      <c r="DF95" s="29" t="n">
        <v>5.6</v>
      </c>
    </row>
    <row r="96" customFormat="false" ht="13.5" hidden="false" customHeight="true" outlineLevel="0" collapsed="false">
      <c r="A96" s="25" t="s">
        <v>197</v>
      </c>
      <c r="B96" s="25" t="s">
        <v>230</v>
      </c>
      <c r="C96" s="26" t="n">
        <v>73.3</v>
      </c>
      <c r="D96" s="26" t="n">
        <v>70</v>
      </c>
      <c r="E96" s="26" t="n">
        <v>71.5</v>
      </c>
      <c r="F96" s="26" t="n">
        <v>75.5</v>
      </c>
      <c r="G96" s="26" t="n">
        <v>78.2</v>
      </c>
      <c r="H96" s="27" t="n">
        <v>0.736587</v>
      </c>
      <c r="I96" s="26" t="n">
        <v>76.9</v>
      </c>
      <c r="J96" s="26" t="n">
        <v>73.6</v>
      </c>
      <c r="K96" s="26" t="n">
        <v>77</v>
      </c>
      <c r="L96" s="26" t="n">
        <v>79.2</v>
      </c>
      <c r="M96" s="26" t="n">
        <v>79.7</v>
      </c>
      <c r="N96" s="27" t="n">
        <v>0.772987</v>
      </c>
      <c r="O96" s="26" t="n">
        <v>71.1</v>
      </c>
      <c r="P96" s="26" t="n">
        <v>67.1</v>
      </c>
      <c r="Q96" s="26" t="n">
        <v>70.6</v>
      </c>
      <c r="R96" s="26" t="n">
        <v>72.8</v>
      </c>
      <c r="S96" s="26" t="n">
        <v>75.9</v>
      </c>
      <c r="T96" s="27" t="n">
        <v>0.714555</v>
      </c>
      <c r="U96" s="26" t="n">
        <v>78.2</v>
      </c>
      <c r="V96" s="26" t="n">
        <v>75</v>
      </c>
      <c r="W96" s="26" t="n">
        <v>76.3</v>
      </c>
      <c r="X96" s="26" t="n">
        <v>80.7</v>
      </c>
      <c r="Y96" s="26" t="n">
        <v>83</v>
      </c>
      <c r="Z96" s="27" t="n">
        <v>0.786175</v>
      </c>
      <c r="AA96" s="26" t="n">
        <v>81.5</v>
      </c>
      <c r="AB96" s="26" t="n">
        <v>76.6</v>
      </c>
      <c r="AC96" s="26" t="n">
        <v>80.3</v>
      </c>
      <c r="AD96" s="26" t="n">
        <v>83.3</v>
      </c>
      <c r="AE96" s="26" t="n">
        <v>87.4</v>
      </c>
      <c r="AF96" s="27" t="n">
        <v>0.817084</v>
      </c>
      <c r="AG96" s="26" t="n">
        <v>81</v>
      </c>
      <c r="AH96" s="26" t="n">
        <v>78.2</v>
      </c>
      <c r="AI96" s="26" t="n">
        <v>78.7</v>
      </c>
      <c r="AJ96" s="26" t="n">
        <v>82</v>
      </c>
      <c r="AK96" s="26" t="n">
        <v>86.7</v>
      </c>
      <c r="AL96" s="27" t="n">
        <v>0.812622</v>
      </c>
      <c r="AM96" s="26" t="n">
        <v>81.8</v>
      </c>
      <c r="AN96" s="26" t="n">
        <v>79.3</v>
      </c>
      <c r="AO96" s="26" t="n">
        <v>79.3</v>
      </c>
      <c r="AP96" s="26" t="n">
        <v>83.2</v>
      </c>
      <c r="AQ96" s="26" t="n">
        <v>87</v>
      </c>
      <c r="AR96" s="27" t="n">
        <v>0.820779</v>
      </c>
      <c r="AS96" s="26" t="n">
        <v>85.6</v>
      </c>
      <c r="AT96" s="26" t="n">
        <v>82.9</v>
      </c>
      <c r="AU96" s="26" t="n">
        <v>83.7</v>
      </c>
      <c r="AV96" s="26" t="n">
        <v>86.8</v>
      </c>
      <c r="AW96" s="26" t="n">
        <v>89.8</v>
      </c>
      <c r="AX96" s="27" t="n">
        <v>0.857141</v>
      </c>
      <c r="AY96" s="26" t="n">
        <v>96.1</v>
      </c>
      <c r="AZ96" s="26" t="n">
        <v>96.5</v>
      </c>
      <c r="BA96" s="26" t="n">
        <v>95.5</v>
      </c>
      <c r="BB96" s="26" t="n">
        <v>96</v>
      </c>
      <c r="BC96" s="26" t="n">
        <v>96.6</v>
      </c>
      <c r="BD96" s="27" t="n">
        <v>0.96148</v>
      </c>
      <c r="BE96" s="26" t="n">
        <v>90.1</v>
      </c>
      <c r="BF96" s="26" t="n">
        <v>89.5</v>
      </c>
      <c r="BG96" s="26" t="n">
        <v>89.5</v>
      </c>
      <c r="BH96" s="26" t="n">
        <v>89.8</v>
      </c>
      <c r="BI96" s="26" t="n">
        <v>91.6</v>
      </c>
      <c r="BJ96" s="27" t="n">
        <v>0.900916</v>
      </c>
      <c r="BK96" s="27" t="n">
        <v>232.92</v>
      </c>
      <c r="BL96" s="27" t="n">
        <v>228.25</v>
      </c>
      <c r="BM96" s="27" t="n">
        <v>4.352765</v>
      </c>
      <c r="BN96" s="27" t="n">
        <v>238.14</v>
      </c>
      <c r="BO96" s="27" t="n">
        <v>230.22</v>
      </c>
      <c r="BP96" s="27" t="n">
        <v>4.472667</v>
      </c>
      <c r="BQ96" s="27" t="n">
        <v>243.28</v>
      </c>
      <c r="BR96" s="27" t="n">
        <v>241.59</v>
      </c>
      <c r="BS96" s="27" t="n">
        <v>4.747833</v>
      </c>
      <c r="BT96" s="27" t="n">
        <v>245.26</v>
      </c>
      <c r="BU96" s="27" t="n">
        <v>238.74</v>
      </c>
      <c r="BV96" s="27" t="n">
        <v>4.733333</v>
      </c>
      <c r="BW96" s="27" t="n">
        <v>244.38</v>
      </c>
      <c r="BX96" s="27" t="n">
        <v>239.33</v>
      </c>
      <c r="BY96" s="27" t="n">
        <v>4.7285</v>
      </c>
      <c r="BZ96" s="27" t="n">
        <v>250.14</v>
      </c>
      <c r="CA96" s="27" t="n">
        <v>245.04</v>
      </c>
      <c r="CB96" s="27" t="n">
        <v>4.919667</v>
      </c>
      <c r="CC96" s="27" t="n">
        <v>251.82</v>
      </c>
      <c r="CD96" s="27" t="n">
        <v>253.5</v>
      </c>
      <c r="CE96" s="27" t="n">
        <v>5.088667</v>
      </c>
      <c r="CF96" s="27" t="n">
        <v>254.01</v>
      </c>
      <c r="CG96" s="27" t="n">
        <v>253.02</v>
      </c>
      <c r="CH96" s="27" t="n">
        <v>5.117167</v>
      </c>
      <c r="CI96" s="27" t="n">
        <v>247.01</v>
      </c>
      <c r="CJ96" s="27" t="n">
        <v>251.83</v>
      </c>
      <c r="CK96" s="27" t="n">
        <v>4.980667</v>
      </c>
      <c r="CL96" s="27" t="n">
        <v>246.85</v>
      </c>
      <c r="CM96" s="27" t="n">
        <v>251.87</v>
      </c>
      <c r="CN96" s="27" t="n">
        <v>4.978667</v>
      </c>
      <c r="CO96" s="26" t="n">
        <v>3.2</v>
      </c>
      <c r="CP96" s="26" t="n">
        <v>3.5</v>
      </c>
      <c r="CQ96" s="26" t="n">
        <v>3.4</v>
      </c>
      <c r="CR96" s="26" t="n">
        <v>3.7</v>
      </c>
      <c r="CS96" s="26" t="n">
        <v>3.9</v>
      </c>
      <c r="CT96" s="26" t="n">
        <v>4</v>
      </c>
      <c r="CU96" s="26" t="n">
        <v>4.2</v>
      </c>
      <c r="CV96" s="26" t="n">
        <v>4.4</v>
      </c>
      <c r="CW96" s="26" t="n">
        <v>4.8</v>
      </c>
      <c r="CX96" s="26" t="n">
        <v>4.5</v>
      </c>
      <c r="CY96" s="26" t="n">
        <v>3.2</v>
      </c>
      <c r="CZ96" s="26" t="n">
        <v>3.4</v>
      </c>
      <c r="DA96" s="26" t="n">
        <v>3.7</v>
      </c>
      <c r="DB96" s="26" t="n">
        <v>4.1</v>
      </c>
      <c r="DC96" s="26" t="n">
        <v>4.4</v>
      </c>
      <c r="DD96" s="26" t="n">
        <v>4.7</v>
      </c>
      <c r="DE96" s="26" t="n">
        <v>5</v>
      </c>
      <c r="DF96" s="29" t="n">
        <v>5.2</v>
      </c>
    </row>
    <row r="97" customFormat="false" ht="13.5" hidden="false" customHeight="true" outlineLevel="0" collapsed="false">
      <c r="A97" s="25" t="s">
        <v>197</v>
      </c>
      <c r="B97" s="25" t="s">
        <v>185</v>
      </c>
      <c r="C97" s="26" t="n">
        <v>92.7</v>
      </c>
      <c r="D97" s="26" t="n">
        <v>93.6</v>
      </c>
      <c r="E97" s="26" t="n">
        <v>92.6</v>
      </c>
      <c r="F97" s="26" t="n">
        <v>92.4</v>
      </c>
      <c r="G97" s="26" t="n">
        <v>92.1</v>
      </c>
      <c r="H97" s="27" t="n">
        <v>0.926716</v>
      </c>
      <c r="I97" s="26" t="n">
        <v>92.4</v>
      </c>
      <c r="J97" s="26" t="n">
        <v>93.5</v>
      </c>
      <c r="K97" s="26" t="n">
        <v>92.1</v>
      </c>
      <c r="L97" s="26" t="n">
        <v>92.2</v>
      </c>
      <c r="M97" s="26" t="n">
        <v>91.8</v>
      </c>
      <c r="N97" s="27" t="n">
        <v>0.923954</v>
      </c>
      <c r="O97" s="26" t="n">
        <v>91.8</v>
      </c>
      <c r="P97" s="26" t="n">
        <v>92.9</v>
      </c>
      <c r="Q97" s="26" t="n">
        <v>91.2</v>
      </c>
      <c r="R97" s="26" t="n">
        <v>91.8</v>
      </c>
      <c r="S97" s="26" t="n">
        <v>91.1</v>
      </c>
      <c r="T97" s="27" t="n">
        <v>0.917444</v>
      </c>
      <c r="U97" s="26" t="n">
        <v>91.7</v>
      </c>
      <c r="V97" s="26" t="n">
        <v>92.7</v>
      </c>
      <c r="W97" s="26" t="n">
        <v>91.2</v>
      </c>
      <c r="X97" s="26" t="n">
        <v>91.5</v>
      </c>
      <c r="Y97" s="26" t="n">
        <v>91.2</v>
      </c>
      <c r="Z97" s="27" t="n">
        <v>0.916459</v>
      </c>
      <c r="AA97" s="26" t="n">
        <v>91.7</v>
      </c>
      <c r="AB97" s="26" t="n">
        <v>92.6</v>
      </c>
      <c r="AC97" s="26" t="n">
        <v>91.1</v>
      </c>
      <c r="AD97" s="26" t="n">
        <v>91.7</v>
      </c>
      <c r="AE97" s="26" t="n">
        <v>91.2</v>
      </c>
      <c r="AF97" s="27" t="n">
        <v>0.916462</v>
      </c>
      <c r="AG97" s="26" t="n">
        <v>92.9</v>
      </c>
      <c r="AH97" s="26" t="n">
        <v>93.8</v>
      </c>
      <c r="AI97" s="26" t="n">
        <v>92.2</v>
      </c>
      <c r="AJ97" s="26" t="n">
        <v>92.8</v>
      </c>
      <c r="AK97" s="26" t="n">
        <v>92.5</v>
      </c>
      <c r="AL97" s="27" t="n">
        <v>0.928211</v>
      </c>
      <c r="AM97" s="26" t="n">
        <v>94.4</v>
      </c>
      <c r="AN97" s="26" t="n">
        <v>95.3</v>
      </c>
      <c r="AO97" s="26" t="n">
        <v>94</v>
      </c>
      <c r="AP97" s="26" t="n">
        <v>94.2</v>
      </c>
      <c r="AQ97" s="26" t="n">
        <v>94.1</v>
      </c>
      <c r="AR97" s="27" t="n">
        <v>0.943971</v>
      </c>
      <c r="AS97" s="26" t="n">
        <v>95.5</v>
      </c>
      <c r="AT97" s="26" t="n">
        <v>96</v>
      </c>
      <c r="AU97" s="26" t="n">
        <v>95.3</v>
      </c>
      <c r="AV97" s="26" t="n">
        <v>95.6</v>
      </c>
      <c r="AW97" s="26" t="n">
        <v>95.1</v>
      </c>
      <c r="AX97" s="27" t="n">
        <v>0.954988</v>
      </c>
      <c r="AY97" s="26" t="n">
        <v>98</v>
      </c>
      <c r="AZ97" s="26" t="n">
        <v>98.3</v>
      </c>
      <c r="BA97" s="26" t="n">
        <v>97.7</v>
      </c>
      <c r="BB97" s="26" t="n">
        <v>97.8</v>
      </c>
      <c r="BC97" s="26" t="n">
        <v>98.1</v>
      </c>
      <c r="BD97" s="27" t="n">
        <v>0.979744</v>
      </c>
      <c r="BE97" s="26" t="n">
        <v>97.5</v>
      </c>
      <c r="BF97" s="26" t="n">
        <v>97.9</v>
      </c>
      <c r="BG97" s="26" t="n">
        <v>97.5</v>
      </c>
      <c r="BH97" s="26" t="n">
        <v>97.4</v>
      </c>
      <c r="BI97" s="26" t="n">
        <v>97.1</v>
      </c>
      <c r="BJ97" s="27" t="n">
        <v>0.974742</v>
      </c>
      <c r="BK97" s="27" t="n">
        <v>285.08</v>
      </c>
      <c r="BL97" s="27" t="n">
        <v>269.5</v>
      </c>
      <c r="BM97" s="27" t="n">
        <v>5.909722</v>
      </c>
      <c r="BN97" s="30" t="n">
        <v>284.83</v>
      </c>
      <c r="BO97" s="30" t="n">
        <v>269.42</v>
      </c>
      <c r="BP97" s="27" t="n">
        <v>5.904167</v>
      </c>
      <c r="BQ97" s="27" t="n">
        <v>294.23</v>
      </c>
      <c r="BR97" s="27" t="n">
        <v>278.26</v>
      </c>
      <c r="BS97" s="27" t="n">
        <v>6.208167</v>
      </c>
      <c r="BT97" s="27" t="n">
        <v>296.03</v>
      </c>
      <c r="BU97" s="27" t="n">
        <v>279.1</v>
      </c>
      <c r="BV97" s="27" t="n">
        <v>6.252167</v>
      </c>
      <c r="BW97" s="27" t="n">
        <v>284.86</v>
      </c>
      <c r="BX97" s="27" t="n">
        <v>272.97</v>
      </c>
      <c r="BY97" s="27" t="n">
        <v>5.963833</v>
      </c>
      <c r="BZ97" s="27" t="n">
        <v>287.24</v>
      </c>
      <c r="CA97" s="27" t="n">
        <v>277.75</v>
      </c>
      <c r="CB97" s="27" t="n">
        <v>6.083167</v>
      </c>
      <c r="CC97" s="27" t="n">
        <v>297.38</v>
      </c>
      <c r="CD97" s="27" t="n">
        <v>295.57</v>
      </c>
      <c r="CE97" s="27" t="n">
        <v>6.549167</v>
      </c>
      <c r="CF97" s="27" t="n">
        <v>298.59</v>
      </c>
      <c r="CG97" s="27" t="n">
        <v>286.82</v>
      </c>
      <c r="CH97" s="27" t="n">
        <v>6.4235</v>
      </c>
      <c r="CI97" s="27" t="n">
        <v>275.56</v>
      </c>
      <c r="CJ97" s="27" t="n">
        <v>272.37</v>
      </c>
      <c r="CK97" s="27" t="n">
        <v>5.798833</v>
      </c>
      <c r="CL97" s="27" t="n">
        <v>293.21</v>
      </c>
      <c r="CM97" s="27" t="n">
        <v>287.2</v>
      </c>
      <c r="CN97" s="27" t="n">
        <v>6.340167</v>
      </c>
      <c r="CO97" s="26" t="n">
        <v>5.5</v>
      </c>
      <c r="CP97" s="26" t="n">
        <v>5.5</v>
      </c>
      <c r="CQ97" s="26" t="n">
        <v>5.7</v>
      </c>
      <c r="CR97" s="26" t="n">
        <v>5.7</v>
      </c>
      <c r="CS97" s="26" t="n">
        <v>5.5</v>
      </c>
      <c r="CT97" s="26" t="n">
        <v>5.6</v>
      </c>
      <c r="CU97" s="26" t="n">
        <v>6.2</v>
      </c>
      <c r="CV97" s="26" t="n">
        <v>6.1</v>
      </c>
      <c r="CW97" s="26" t="n">
        <v>5.7</v>
      </c>
      <c r="CX97" s="26" t="n">
        <v>6.2</v>
      </c>
      <c r="CY97" s="26" t="n">
        <v>5.5</v>
      </c>
      <c r="CZ97" s="26" t="n">
        <v>5.6</v>
      </c>
      <c r="DA97" s="26" t="n">
        <v>5.9</v>
      </c>
      <c r="DB97" s="26" t="n">
        <v>6.2</v>
      </c>
      <c r="DC97" s="26" t="n">
        <v>6.5</v>
      </c>
      <c r="DD97" s="26" t="n">
        <v>6.7</v>
      </c>
      <c r="DE97" s="26" t="n">
        <v>6.9</v>
      </c>
      <c r="DF97" s="29" t="n">
        <v>7.1</v>
      </c>
    </row>
    <row r="98" customFormat="false" ht="13.5" hidden="false" customHeight="true" outlineLevel="0" collapsed="false">
      <c r="A98" s="25" t="s">
        <v>197</v>
      </c>
      <c r="B98" s="25" t="s">
        <v>170</v>
      </c>
      <c r="C98" s="26" t="n">
        <v>70.7</v>
      </c>
      <c r="D98" s="30" t="n">
        <v>67.7</v>
      </c>
      <c r="E98" s="30" t="n">
        <v>69.7</v>
      </c>
      <c r="F98" s="30" t="n">
        <v>72.3</v>
      </c>
      <c r="G98" s="30" t="n">
        <v>74.5</v>
      </c>
      <c r="H98" s="27" t="n">
        <v>0.709568</v>
      </c>
      <c r="I98" s="26" t="n">
        <v>68.3</v>
      </c>
      <c r="J98" s="26" t="n">
        <v>65.2</v>
      </c>
      <c r="K98" s="26" t="n">
        <v>67.5</v>
      </c>
      <c r="L98" s="26" t="n">
        <v>69.5</v>
      </c>
      <c r="M98" s="26" t="n">
        <v>71.8</v>
      </c>
      <c r="N98" s="27" t="n">
        <v>0.684131</v>
      </c>
      <c r="O98" s="26" t="n">
        <v>67.2</v>
      </c>
      <c r="P98" s="26" t="n">
        <v>63.4</v>
      </c>
      <c r="Q98" s="26" t="n">
        <v>66.2</v>
      </c>
      <c r="R98" s="26" t="n">
        <v>68.8</v>
      </c>
      <c r="S98" s="26" t="n">
        <v>71.6</v>
      </c>
      <c r="T98" s="27" t="n">
        <v>0.673628</v>
      </c>
      <c r="U98" s="26" t="n">
        <v>73.3</v>
      </c>
      <c r="V98" s="26" t="n">
        <v>70.1</v>
      </c>
      <c r="W98" s="26" t="n">
        <v>71.4</v>
      </c>
      <c r="X98" s="26" t="n">
        <v>75.5</v>
      </c>
      <c r="Y98" s="26" t="n">
        <v>77.1</v>
      </c>
      <c r="Z98" s="27" t="n">
        <v>0.734132</v>
      </c>
      <c r="AA98" s="26" t="n">
        <v>82.3</v>
      </c>
      <c r="AB98" s="26" t="n">
        <v>79.9</v>
      </c>
      <c r="AC98" s="26" t="n">
        <v>81.4</v>
      </c>
      <c r="AD98" s="26" t="n">
        <v>82</v>
      </c>
      <c r="AE98" s="26" t="n">
        <v>85</v>
      </c>
      <c r="AF98" s="27" t="n">
        <v>0.820336</v>
      </c>
      <c r="AG98" s="26" t="n">
        <v>80.7</v>
      </c>
      <c r="AH98" s="26" t="n">
        <v>80.5</v>
      </c>
      <c r="AI98" s="26" t="n">
        <v>78.2</v>
      </c>
      <c r="AJ98" s="26" t="n">
        <v>80.1</v>
      </c>
      <c r="AK98" s="26" t="n">
        <v>83.5</v>
      </c>
      <c r="AL98" s="27" t="n">
        <v>0.805307</v>
      </c>
      <c r="AM98" s="26" t="n">
        <v>77.5</v>
      </c>
      <c r="AN98" s="26" t="n">
        <v>75.9</v>
      </c>
      <c r="AO98" s="26" t="n">
        <v>76.2</v>
      </c>
      <c r="AP98" s="26" t="n">
        <v>77.6</v>
      </c>
      <c r="AQ98" s="26" t="n">
        <v>80</v>
      </c>
      <c r="AR98" s="27" t="n">
        <v>0.773916</v>
      </c>
      <c r="AS98" s="26" t="n">
        <v>81.1</v>
      </c>
      <c r="AT98" s="26" t="n">
        <v>81.2</v>
      </c>
      <c r="AU98" s="26" t="n">
        <v>78.4</v>
      </c>
      <c r="AV98" s="26" t="n">
        <v>81.1</v>
      </c>
      <c r="AW98" s="26" t="n">
        <v>83.1</v>
      </c>
      <c r="AX98" s="27" t="n">
        <v>0.809151</v>
      </c>
      <c r="AY98" s="26" t="n">
        <v>96.1</v>
      </c>
      <c r="AZ98" s="26" t="n">
        <v>97.2</v>
      </c>
      <c r="BA98" s="26" t="n">
        <v>96</v>
      </c>
      <c r="BB98" s="26" t="n">
        <v>96.1</v>
      </c>
      <c r="BC98" s="26" t="n">
        <v>95.2</v>
      </c>
      <c r="BD98" s="27" t="n">
        <v>0.961197</v>
      </c>
      <c r="BE98" s="26" t="n">
        <v>84.7</v>
      </c>
      <c r="BF98" s="26" t="n">
        <v>86.3</v>
      </c>
      <c r="BG98" s="26" t="n">
        <v>85</v>
      </c>
      <c r="BH98" s="26" t="n">
        <v>84</v>
      </c>
      <c r="BI98" s="26" t="n">
        <v>83.6</v>
      </c>
      <c r="BJ98" s="27" t="n">
        <v>0.847122</v>
      </c>
      <c r="BK98" s="27" t="n">
        <v>220.58</v>
      </c>
      <c r="BL98" s="27" t="n">
        <v>223.9</v>
      </c>
      <c r="BM98" s="27" t="n">
        <v>4.074767</v>
      </c>
      <c r="BN98" s="27" t="n">
        <v>231.54</v>
      </c>
      <c r="BO98" s="27" t="n">
        <v>223.68</v>
      </c>
      <c r="BP98" s="27" t="n">
        <v>4.253667</v>
      </c>
      <c r="BQ98" s="27" t="n">
        <v>238.54</v>
      </c>
      <c r="BR98" s="27" t="n">
        <v>235.81</v>
      </c>
      <c r="BS98" s="27" t="n">
        <v>4.5725</v>
      </c>
      <c r="BT98" s="27" t="n">
        <v>235.07</v>
      </c>
      <c r="BU98" s="27" t="n">
        <v>227.49</v>
      </c>
      <c r="BV98" s="27" t="n">
        <v>4.376</v>
      </c>
      <c r="BW98" s="27" t="n">
        <v>236.31</v>
      </c>
      <c r="BX98" s="27" t="n">
        <v>230.65</v>
      </c>
      <c r="BY98" s="27" t="n">
        <v>4.449333</v>
      </c>
      <c r="BZ98" s="27" t="n">
        <v>242.49</v>
      </c>
      <c r="CA98" s="27" t="n">
        <v>236.21</v>
      </c>
      <c r="CB98" s="27" t="n">
        <v>4.645</v>
      </c>
      <c r="CC98" s="27" t="n">
        <v>243.18</v>
      </c>
      <c r="CD98" s="27" t="n">
        <v>246.09</v>
      </c>
      <c r="CE98" s="27" t="n">
        <v>4.821167</v>
      </c>
      <c r="CF98" s="27" t="n">
        <v>245.9</v>
      </c>
      <c r="CG98" s="27" t="n">
        <v>245.83</v>
      </c>
      <c r="CH98" s="27" t="n">
        <v>4.862167</v>
      </c>
      <c r="CI98" s="27" t="n">
        <v>238.66</v>
      </c>
      <c r="CJ98" s="27" t="n">
        <v>243.16</v>
      </c>
      <c r="CK98" s="27" t="n">
        <v>4.697</v>
      </c>
      <c r="CL98" s="27" t="n">
        <v>232.1</v>
      </c>
      <c r="CM98" s="27" t="n">
        <v>237.35</v>
      </c>
      <c r="CN98" s="27" t="n">
        <v>4.490833</v>
      </c>
      <c r="CO98" s="26" t="n">
        <v>2.9</v>
      </c>
      <c r="CP98" s="26" t="n">
        <v>2.9</v>
      </c>
      <c r="CQ98" s="26" t="n">
        <v>3.1</v>
      </c>
      <c r="CR98" s="26" t="n">
        <v>3.2</v>
      </c>
      <c r="CS98" s="26" t="n">
        <v>3.6</v>
      </c>
      <c r="CT98" s="26" t="n">
        <v>3.7</v>
      </c>
      <c r="CU98" s="26" t="n">
        <v>3.7</v>
      </c>
      <c r="CV98" s="26" t="n">
        <v>3.9</v>
      </c>
      <c r="CW98" s="26" t="n">
        <v>4.5</v>
      </c>
      <c r="CX98" s="26" t="n">
        <v>3.8</v>
      </c>
      <c r="CY98" s="26" t="n">
        <v>2.9</v>
      </c>
      <c r="CZ98" s="26" t="n">
        <v>3.1</v>
      </c>
      <c r="DA98" s="26" t="n">
        <v>3.3</v>
      </c>
      <c r="DB98" s="26" t="n">
        <v>3.7</v>
      </c>
      <c r="DC98" s="26" t="n">
        <v>4.1</v>
      </c>
      <c r="DD98" s="26" t="n">
        <v>4.4</v>
      </c>
      <c r="DE98" s="26" t="n">
        <v>4.6</v>
      </c>
      <c r="DF98" s="29" t="n">
        <v>4.9</v>
      </c>
    </row>
    <row r="99" customFormat="false" ht="13.5" hidden="false" customHeight="true" outlineLevel="0" collapsed="false">
      <c r="A99" s="25" t="s">
        <v>198</v>
      </c>
      <c r="B99" s="25" t="s">
        <v>232</v>
      </c>
      <c r="C99" s="26" t="n">
        <v>89.9</v>
      </c>
      <c r="D99" s="26" t="n">
        <v>92.4</v>
      </c>
      <c r="E99" s="26" t="n">
        <v>91.6</v>
      </c>
      <c r="F99" s="26" t="n">
        <v>90.9</v>
      </c>
      <c r="G99" s="26" t="n">
        <v>84.2</v>
      </c>
      <c r="H99" s="27" t="n">
        <v>0.896517</v>
      </c>
      <c r="I99" s="26" t="n">
        <v>90</v>
      </c>
      <c r="J99" s="26" t="n">
        <v>92.6</v>
      </c>
      <c r="K99" s="26" t="n">
        <v>92.1</v>
      </c>
      <c r="L99" s="26" t="n">
        <v>91.4</v>
      </c>
      <c r="M99" s="26" t="n">
        <v>83.4</v>
      </c>
      <c r="N99" s="27" t="n">
        <v>0.897098</v>
      </c>
      <c r="O99" s="26" t="n">
        <v>91.7</v>
      </c>
      <c r="P99" s="26" t="n">
        <v>94.3</v>
      </c>
      <c r="Q99" s="26" t="n">
        <v>93.5</v>
      </c>
      <c r="R99" s="26" t="n">
        <v>92.8</v>
      </c>
      <c r="S99" s="26" t="n">
        <v>86.1</v>
      </c>
      <c r="T99" s="27" t="n">
        <v>0.915543</v>
      </c>
      <c r="U99" s="26" t="n">
        <v>92</v>
      </c>
      <c r="V99" s="26" t="n">
        <v>94.7</v>
      </c>
      <c r="W99" s="26" t="n">
        <v>93.8</v>
      </c>
      <c r="X99" s="26" t="n">
        <v>92.7</v>
      </c>
      <c r="Y99" s="26" t="n">
        <v>86.6</v>
      </c>
      <c r="Z99" s="27" t="n">
        <v>0.918369</v>
      </c>
      <c r="AA99" s="26" t="n">
        <v>93</v>
      </c>
      <c r="AB99" s="26" t="n">
        <v>95.4</v>
      </c>
      <c r="AC99" s="26" t="n">
        <v>94.2</v>
      </c>
      <c r="AD99" s="26" t="n">
        <v>93.6</v>
      </c>
      <c r="AE99" s="26" t="n">
        <v>89.1</v>
      </c>
      <c r="AF99" s="27" t="n">
        <v>0.930124</v>
      </c>
      <c r="AG99" s="26" t="n">
        <v>93.4</v>
      </c>
      <c r="AH99" s="26" t="n">
        <v>94</v>
      </c>
      <c r="AI99" s="26" t="n">
        <v>94.5</v>
      </c>
      <c r="AJ99" s="26" t="n">
        <v>94.2</v>
      </c>
      <c r="AK99" s="26" t="n">
        <v>91.4</v>
      </c>
      <c r="AL99" s="27" t="n">
        <v>0.935083</v>
      </c>
      <c r="AM99" s="26" t="n">
        <v>94.4</v>
      </c>
      <c r="AN99" s="26" t="n">
        <v>94.4</v>
      </c>
      <c r="AO99" s="26" t="n">
        <v>95.6</v>
      </c>
      <c r="AP99" s="26" t="n">
        <v>95.3</v>
      </c>
      <c r="AQ99" s="26" t="n">
        <v>92</v>
      </c>
      <c r="AR99" s="27" t="n">
        <v>0.943036</v>
      </c>
      <c r="AS99" s="26" t="n">
        <v>96.2</v>
      </c>
      <c r="AT99" s="26" t="n">
        <v>96</v>
      </c>
      <c r="AU99" s="26" t="n">
        <v>96.9</v>
      </c>
      <c r="AV99" s="26" t="n">
        <v>96.7</v>
      </c>
      <c r="AW99" s="26" t="n">
        <v>95.1</v>
      </c>
      <c r="AX99" s="27" t="n">
        <v>0.961698</v>
      </c>
      <c r="AY99" s="26" t="n">
        <v>98.2</v>
      </c>
      <c r="AZ99" s="26" t="n">
        <v>98.5</v>
      </c>
      <c r="BA99" s="26" t="n">
        <v>98.3</v>
      </c>
      <c r="BB99" s="26" t="n">
        <v>98.2</v>
      </c>
      <c r="BC99" s="26" t="n">
        <v>97.9</v>
      </c>
      <c r="BD99" s="27" t="n">
        <v>0.982245</v>
      </c>
      <c r="BE99" s="26" t="n">
        <v>97.7</v>
      </c>
      <c r="BF99" s="26" t="n">
        <v>98.1</v>
      </c>
      <c r="BG99" s="26" t="n">
        <v>98.2</v>
      </c>
      <c r="BH99" s="26" t="n">
        <v>97.6</v>
      </c>
      <c r="BI99" s="26" t="n">
        <v>96.8</v>
      </c>
      <c r="BJ99" s="27" t="n">
        <v>0.976718</v>
      </c>
      <c r="BK99" s="27" t="n">
        <v>241.96</v>
      </c>
      <c r="BL99" s="27" t="n">
        <v>237.36</v>
      </c>
      <c r="BM99" s="27" t="n">
        <v>4.655287</v>
      </c>
      <c r="BN99" s="27" t="n">
        <v>251.6</v>
      </c>
      <c r="BO99" s="27" t="n">
        <v>238.99</v>
      </c>
      <c r="BP99" s="27" t="n">
        <v>4.843213</v>
      </c>
      <c r="BQ99" s="27" t="n">
        <v>250.22</v>
      </c>
      <c r="BR99" s="27" t="n">
        <v>246.27</v>
      </c>
      <c r="BS99" s="27" t="n">
        <v>4.9415</v>
      </c>
      <c r="BT99" s="27" t="n">
        <v>255.02</v>
      </c>
      <c r="BU99" s="27" t="n">
        <v>249.19</v>
      </c>
      <c r="BV99" s="27" t="n">
        <v>5.070167</v>
      </c>
      <c r="BW99" s="27" t="n">
        <v>254.98</v>
      </c>
      <c r="BX99" s="27" t="n">
        <v>248.55</v>
      </c>
      <c r="BY99" s="27" t="n">
        <v>5.058833</v>
      </c>
      <c r="BZ99" s="27" t="n">
        <v>262.36</v>
      </c>
      <c r="CA99" s="27" t="n">
        <v>257.46</v>
      </c>
      <c r="CB99" s="27" t="n">
        <v>5.330333</v>
      </c>
      <c r="CC99" s="27" t="n">
        <v>268.16</v>
      </c>
      <c r="CD99" s="27" t="n">
        <v>266.5</v>
      </c>
      <c r="CE99" s="27" t="n">
        <v>5.577667</v>
      </c>
      <c r="CF99" s="27" t="n">
        <v>271.28</v>
      </c>
      <c r="CG99" s="27" t="n">
        <v>268.9</v>
      </c>
      <c r="CH99" s="27" t="n">
        <v>5.669667</v>
      </c>
      <c r="CI99" s="27" t="n">
        <v>267.16</v>
      </c>
      <c r="CJ99" s="27" t="n">
        <v>268.56</v>
      </c>
      <c r="CK99" s="27" t="n">
        <v>5.595333</v>
      </c>
      <c r="CL99" s="27" t="n">
        <v>265.35</v>
      </c>
      <c r="CM99" s="27" t="n">
        <v>266.84</v>
      </c>
      <c r="CN99" s="27" t="n">
        <v>5.5365</v>
      </c>
      <c r="CO99" s="26" t="n">
        <v>4.2</v>
      </c>
      <c r="CP99" s="26" t="n">
        <v>4.3</v>
      </c>
      <c r="CQ99" s="26" t="n">
        <v>4.5</v>
      </c>
      <c r="CR99" s="26" t="n">
        <v>4.7</v>
      </c>
      <c r="CS99" s="26" t="n">
        <v>4.7</v>
      </c>
      <c r="CT99" s="26" t="n">
        <v>5</v>
      </c>
      <c r="CU99" s="26" t="n">
        <v>5.3</v>
      </c>
      <c r="CV99" s="26" t="n">
        <v>5.5</v>
      </c>
      <c r="CW99" s="26" t="n">
        <v>5.5</v>
      </c>
      <c r="CX99" s="26" t="n">
        <v>5.4</v>
      </c>
      <c r="CY99" s="26" t="n">
        <v>4.2</v>
      </c>
      <c r="CZ99" s="26" t="n">
        <v>4.4</v>
      </c>
      <c r="DA99" s="26" t="n">
        <v>4.6</v>
      </c>
      <c r="DB99" s="26" t="n">
        <v>5</v>
      </c>
      <c r="DC99" s="26" t="n">
        <v>5.4</v>
      </c>
      <c r="DD99" s="26" t="n">
        <v>5.6</v>
      </c>
      <c r="DE99" s="26" t="n">
        <v>5.9</v>
      </c>
      <c r="DF99" s="29" t="n">
        <v>6.1</v>
      </c>
    </row>
    <row r="100" customFormat="false" ht="13.5" hidden="false" customHeight="true" outlineLevel="0" collapsed="false">
      <c r="A100" s="25" t="s">
        <v>198</v>
      </c>
      <c r="B100" s="25" t="s">
        <v>230</v>
      </c>
      <c r="C100" s="26" t="n">
        <v>88.8</v>
      </c>
      <c r="D100" s="26" t="n">
        <v>91.7</v>
      </c>
      <c r="E100" s="26" t="n">
        <v>90.9</v>
      </c>
      <c r="F100" s="26" t="n">
        <v>89.9</v>
      </c>
      <c r="G100" s="26" t="n">
        <v>82</v>
      </c>
      <c r="H100" s="27" t="n">
        <v>0.88447</v>
      </c>
      <c r="I100" s="26" t="n">
        <v>88.2</v>
      </c>
      <c r="J100" s="26" t="n">
        <v>91.3</v>
      </c>
      <c r="K100" s="26" t="n">
        <v>90.9</v>
      </c>
      <c r="L100" s="26" t="n">
        <v>90</v>
      </c>
      <c r="M100" s="26" t="n">
        <v>80.7</v>
      </c>
      <c r="N100" s="27" t="n">
        <v>0.879959</v>
      </c>
      <c r="O100" s="26" t="n">
        <v>90.9</v>
      </c>
      <c r="P100" s="26" t="n">
        <v>93.9</v>
      </c>
      <c r="Q100" s="26" t="n">
        <v>93.1</v>
      </c>
      <c r="R100" s="26" t="n">
        <v>92.2</v>
      </c>
      <c r="S100" s="26" t="n">
        <v>84.4</v>
      </c>
      <c r="T100" s="27" t="n">
        <v>0.907336</v>
      </c>
      <c r="U100" s="26" t="n">
        <v>91.2</v>
      </c>
      <c r="V100" s="26" t="n">
        <v>94.4</v>
      </c>
      <c r="W100" s="26" t="n">
        <v>93.5</v>
      </c>
      <c r="X100" s="26" t="n">
        <v>92.1</v>
      </c>
      <c r="Y100" s="26" t="n">
        <v>84.9</v>
      </c>
      <c r="Z100" s="27" t="n">
        <v>0.910649</v>
      </c>
      <c r="AA100" s="26" t="n">
        <v>92.3</v>
      </c>
      <c r="AB100" s="26" t="n">
        <v>95.1</v>
      </c>
      <c r="AC100" s="26" t="n">
        <v>93.8</v>
      </c>
      <c r="AD100" s="26" t="n">
        <v>93.1</v>
      </c>
      <c r="AE100" s="26" t="n">
        <v>87.7</v>
      </c>
      <c r="AF100" s="27" t="n">
        <v>0.923364</v>
      </c>
      <c r="AG100" s="26" t="n">
        <v>92.6</v>
      </c>
      <c r="AH100" s="26" t="n">
        <v>93.2</v>
      </c>
      <c r="AI100" s="26" t="n">
        <v>93.9</v>
      </c>
      <c r="AJ100" s="26" t="n">
        <v>93.6</v>
      </c>
      <c r="AK100" s="26" t="n">
        <v>90.2</v>
      </c>
      <c r="AL100" s="27" t="n">
        <v>0.92701</v>
      </c>
      <c r="AM100" s="26" t="n">
        <v>93.5</v>
      </c>
      <c r="AN100" s="26" t="n">
        <v>93.6</v>
      </c>
      <c r="AO100" s="26" t="n">
        <v>95</v>
      </c>
      <c r="AP100" s="26" t="n">
        <v>94.6</v>
      </c>
      <c r="AQ100" s="26" t="n">
        <v>90.4</v>
      </c>
      <c r="AR100" s="27" t="n">
        <v>0.933645</v>
      </c>
      <c r="AS100" s="26" t="n">
        <v>95.7</v>
      </c>
      <c r="AT100" s="26" t="n">
        <v>95.4</v>
      </c>
      <c r="AU100" s="26" t="n">
        <v>96.6</v>
      </c>
      <c r="AV100" s="26" t="n">
        <v>96.3</v>
      </c>
      <c r="AW100" s="26" t="n">
        <v>94.3</v>
      </c>
      <c r="AX100" s="27" t="n">
        <v>0.956416</v>
      </c>
      <c r="AY100" s="26" t="n">
        <v>98</v>
      </c>
      <c r="AZ100" s="26" t="n">
        <v>98.3</v>
      </c>
      <c r="BA100" s="26" t="n">
        <v>98.1</v>
      </c>
      <c r="BB100" s="26" t="n">
        <v>98</v>
      </c>
      <c r="BC100" s="26" t="n">
        <v>97.6</v>
      </c>
      <c r="BD100" s="27" t="n">
        <v>0.979993</v>
      </c>
      <c r="BE100" s="26" t="n">
        <v>97.3</v>
      </c>
      <c r="BF100" s="26" t="n">
        <v>97.8</v>
      </c>
      <c r="BG100" s="26" t="n">
        <v>98</v>
      </c>
      <c r="BH100" s="26" t="n">
        <v>97.3</v>
      </c>
      <c r="BI100" s="26" t="n">
        <v>96.2</v>
      </c>
      <c r="BJ100" s="27" t="n">
        <v>0.9732</v>
      </c>
      <c r="BK100" s="27" t="n">
        <v>231.51</v>
      </c>
      <c r="BL100" s="27" t="n">
        <v>229.39</v>
      </c>
      <c r="BM100" s="27" t="n">
        <v>4.348278</v>
      </c>
      <c r="BN100" s="27" t="n">
        <v>243.31</v>
      </c>
      <c r="BO100" s="27" t="n">
        <v>232.31</v>
      </c>
      <c r="BP100" s="27" t="n">
        <v>4.593667</v>
      </c>
      <c r="BQ100" s="27" t="n">
        <v>243.51</v>
      </c>
      <c r="BR100" s="27" t="n">
        <v>240.83</v>
      </c>
      <c r="BS100" s="27" t="n">
        <v>4.739</v>
      </c>
      <c r="BT100" s="27" t="n">
        <v>245.9</v>
      </c>
      <c r="BU100" s="27" t="n">
        <v>242.02</v>
      </c>
      <c r="BV100" s="27" t="n">
        <v>4.798667</v>
      </c>
      <c r="BW100" s="27" t="n">
        <v>246.14</v>
      </c>
      <c r="BX100" s="27" t="n">
        <v>241.51</v>
      </c>
      <c r="BY100" s="27" t="n">
        <v>4.794167</v>
      </c>
      <c r="BZ100" s="27" t="n">
        <v>253.43</v>
      </c>
      <c r="CA100" s="27" t="n">
        <v>249.91</v>
      </c>
      <c r="CB100" s="27" t="n">
        <v>5.055667</v>
      </c>
      <c r="CC100" s="27" t="n">
        <v>255.75</v>
      </c>
      <c r="CD100" s="27" t="n">
        <v>257.9</v>
      </c>
      <c r="CE100" s="27" t="n">
        <v>5.2275</v>
      </c>
      <c r="CF100" s="27" t="n">
        <v>262.46</v>
      </c>
      <c r="CG100" s="27" t="n">
        <v>261.88</v>
      </c>
      <c r="CH100" s="27" t="n">
        <v>5.405667</v>
      </c>
      <c r="CI100" s="27" t="n">
        <v>259.7</v>
      </c>
      <c r="CJ100" s="27" t="n">
        <v>262.74</v>
      </c>
      <c r="CK100" s="27" t="n">
        <v>5.374</v>
      </c>
      <c r="CL100" s="27" t="n">
        <v>256.51</v>
      </c>
      <c r="CM100" s="27" t="n">
        <v>259.98</v>
      </c>
      <c r="CN100" s="27" t="n">
        <v>5.274833</v>
      </c>
      <c r="CO100" s="26" t="n">
        <v>3.8</v>
      </c>
      <c r="CP100" s="26" t="n">
        <v>4</v>
      </c>
      <c r="CQ100" s="26" t="n">
        <v>4.3</v>
      </c>
      <c r="CR100" s="26" t="n">
        <v>4.4</v>
      </c>
      <c r="CS100" s="26" t="n">
        <v>4.4</v>
      </c>
      <c r="CT100" s="26" t="n">
        <v>4.7</v>
      </c>
      <c r="CU100" s="26" t="n">
        <v>4.9</v>
      </c>
      <c r="CV100" s="26" t="n">
        <v>5.2</v>
      </c>
      <c r="CW100" s="26" t="n">
        <v>5.3</v>
      </c>
      <c r="CX100" s="26" t="n">
        <v>5.1</v>
      </c>
      <c r="CY100" s="26" t="n">
        <v>3.9</v>
      </c>
      <c r="CZ100" s="26" t="n">
        <v>4</v>
      </c>
      <c r="DA100" s="26" t="n">
        <v>4.3</v>
      </c>
      <c r="DB100" s="26" t="n">
        <v>4.7</v>
      </c>
      <c r="DC100" s="26" t="n">
        <v>5.1</v>
      </c>
      <c r="DD100" s="26" t="n">
        <v>5.3</v>
      </c>
      <c r="DE100" s="26" t="n">
        <v>5.6</v>
      </c>
      <c r="DF100" s="29" t="n">
        <v>5.8</v>
      </c>
    </row>
    <row r="101" customFormat="false" ht="13.5" hidden="false" customHeight="true" outlineLevel="0" collapsed="false">
      <c r="A101" s="25" t="s">
        <v>198</v>
      </c>
      <c r="B101" s="25" t="s">
        <v>185</v>
      </c>
      <c r="C101" s="26" t="n">
        <v>97</v>
      </c>
      <c r="D101" s="26" t="n">
        <v>97.4</v>
      </c>
      <c r="E101" s="26" t="n">
        <v>96.5</v>
      </c>
      <c r="F101" s="26" t="n">
        <v>97</v>
      </c>
      <c r="G101" s="26" t="n">
        <v>97.1</v>
      </c>
      <c r="H101" s="27" t="n">
        <v>0.969989</v>
      </c>
      <c r="I101" s="26" t="n">
        <v>97.1</v>
      </c>
      <c r="J101" s="26" t="n">
        <v>97.5</v>
      </c>
      <c r="K101" s="26" t="n">
        <v>96.6</v>
      </c>
      <c r="L101" s="26" t="n">
        <v>97</v>
      </c>
      <c r="M101" s="26" t="n">
        <v>97.2</v>
      </c>
      <c r="N101" s="27" t="n">
        <v>0.970739</v>
      </c>
      <c r="O101" s="26" t="n">
        <v>96.6</v>
      </c>
      <c r="P101" s="26" t="n">
        <v>97</v>
      </c>
      <c r="Q101" s="26" t="n">
        <v>95.9</v>
      </c>
      <c r="R101" s="26" t="n">
        <v>96.6</v>
      </c>
      <c r="S101" s="26" t="n">
        <v>96.9</v>
      </c>
      <c r="T101" s="27" t="n">
        <v>0.965981</v>
      </c>
      <c r="U101" s="26" t="n">
        <v>96.2</v>
      </c>
      <c r="V101" s="26" t="n">
        <v>96.3</v>
      </c>
      <c r="W101" s="26" t="n">
        <v>95.8</v>
      </c>
      <c r="X101" s="26" t="n">
        <v>95.9</v>
      </c>
      <c r="Y101" s="26" t="n">
        <v>96.7</v>
      </c>
      <c r="Z101" s="27" t="n">
        <v>0.961737</v>
      </c>
      <c r="AA101" s="26" t="n">
        <v>96.4</v>
      </c>
      <c r="AB101" s="26" t="n">
        <v>96.7</v>
      </c>
      <c r="AC101" s="26" t="n">
        <v>96.2</v>
      </c>
      <c r="AD101" s="26" t="n">
        <v>96.1</v>
      </c>
      <c r="AE101" s="26" t="n">
        <v>96.7</v>
      </c>
      <c r="AF101" s="27" t="n">
        <v>0.964242</v>
      </c>
      <c r="AG101" s="26" t="n">
        <v>96.9</v>
      </c>
      <c r="AH101" s="26" t="n">
        <v>97.1</v>
      </c>
      <c r="AI101" s="26" t="n">
        <v>96.6</v>
      </c>
      <c r="AJ101" s="26" t="n">
        <v>96.6</v>
      </c>
      <c r="AK101" s="26" t="n">
        <v>97.1</v>
      </c>
      <c r="AL101" s="27" t="n">
        <v>0.968494</v>
      </c>
      <c r="AM101" s="26" t="n">
        <v>98</v>
      </c>
      <c r="AN101" s="26" t="n">
        <v>98.1</v>
      </c>
      <c r="AO101" s="26" t="n">
        <v>97.8</v>
      </c>
      <c r="AP101" s="26" t="n">
        <v>97.9</v>
      </c>
      <c r="AQ101" s="26" t="n">
        <v>98.1</v>
      </c>
      <c r="AR101" s="27" t="n">
        <v>0.979748</v>
      </c>
      <c r="AS101" s="26" t="n">
        <v>98.4</v>
      </c>
      <c r="AT101" s="26" t="n">
        <v>98.4</v>
      </c>
      <c r="AU101" s="26" t="n">
        <v>98.3</v>
      </c>
      <c r="AV101" s="26" t="n">
        <v>98.2</v>
      </c>
      <c r="AW101" s="26" t="n">
        <v>98.5</v>
      </c>
      <c r="AX101" s="27" t="n">
        <v>0.983499</v>
      </c>
      <c r="AY101" s="26" t="n">
        <v>99.2</v>
      </c>
      <c r="AZ101" s="26" t="n">
        <v>99.3</v>
      </c>
      <c r="BA101" s="26" t="n">
        <v>99.1</v>
      </c>
      <c r="BB101" s="26" t="n">
        <v>99.2</v>
      </c>
      <c r="BC101" s="26" t="n">
        <v>99.3</v>
      </c>
      <c r="BD101" s="27" t="n">
        <v>0.992249</v>
      </c>
      <c r="BE101" s="26" t="n">
        <v>99</v>
      </c>
      <c r="BF101" s="26" t="n">
        <v>99.1</v>
      </c>
      <c r="BG101" s="26" t="n">
        <v>99</v>
      </c>
      <c r="BH101" s="26" t="n">
        <v>99</v>
      </c>
      <c r="BI101" s="26" t="n">
        <v>99</v>
      </c>
      <c r="BJ101" s="27" t="n">
        <v>0.99025</v>
      </c>
      <c r="BK101" s="27" t="n">
        <v>305.37</v>
      </c>
      <c r="BL101" s="27" t="n">
        <v>285.78</v>
      </c>
      <c r="BM101" s="27" t="n">
        <v>6.519287</v>
      </c>
      <c r="BN101" s="30" t="n">
        <v>304.04</v>
      </c>
      <c r="BO101" s="30" t="n">
        <v>281.2</v>
      </c>
      <c r="BP101" s="27" t="n">
        <v>6.420667</v>
      </c>
      <c r="BQ101" s="27" t="n">
        <v>292.6</v>
      </c>
      <c r="BR101" s="27" t="n">
        <v>280.59</v>
      </c>
      <c r="BS101" s="27" t="n">
        <v>6.219833</v>
      </c>
      <c r="BT101" s="27" t="n">
        <v>308.33</v>
      </c>
      <c r="BU101" s="27" t="n">
        <v>291.16</v>
      </c>
      <c r="BV101" s="27" t="n">
        <v>6.658167</v>
      </c>
      <c r="BW101" s="27" t="n">
        <v>304.59</v>
      </c>
      <c r="BX101" s="27" t="n">
        <v>288.05</v>
      </c>
      <c r="BY101" s="27" t="n">
        <v>6.544</v>
      </c>
      <c r="BZ101" s="27" t="n">
        <v>306.78</v>
      </c>
      <c r="CA101" s="27" t="n">
        <v>295</v>
      </c>
      <c r="CB101" s="27" t="n">
        <v>6.696333</v>
      </c>
      <c r="CC101" s="27" t="n">
        <v>315.93</v>
      </c>
      <c r="CD101" s="27" t="n">
        <v>299.59</v>
      </c>
      <c r="CE101" s="27" t="n">
        <v>6.925333</v>
      </c>
      <c r="CF101" s="27" t="n">
        <v>309.35</v>
      </c>
      <c r="CG101" s="27" t="n">
        <v>299.2</v>
      </c>
      <c r="CH101" s="27" t="n">
        <v>6.809167</v>
      </c>
      <c r="CI101" s="27" t="n">
        <v>299.03</v>
      </c>
      <c r="CJ101" s="27" t="n">
        <v>293.39</v>
      </c>
      <c r="CK101" s="27" t="n">
        <v>6.540333</v>
      </c>
      <c r="CL101" s="27" t="n">
        <v>299.55</v>
      </c>
      <c r="CM101" s="27" t="n">
        <v>293.37</v>
      </c>
      <c r="CN101" s="27" t="n">
        <v>6.548667</v>
      </c>
      <c r="CO101" s="26" t="n">
        <v>6.3</v>
      </c>
      <c r="CP101" s="26" t="n">
        <v>6.2</v>
      </c>
      <c r="CQ101" s="26" t="n">
        <v>6</v>
      </c>
      <c r="CR101" s="26" t="n">
        <v>6.4</v>
      </c>
      <c r="CS101" s="26" t="n">
        <v>6.3</v>
      </c>
      <c r="CT101" s="26" t="n">
        <v>6.5</v>
      </c>
      <c r="CU101" s="26" t="n">
        <v>6.8</v>
      </c>
      <c r="CV101" s="26" t="n">
        <v>6.7</v>
      </c>
      <c r="CW101" s="26" t="n">
        <v>6.5</v>
      </c>
      <c r="CX101" s="26" t="n">
        <v>6.5</v>
      </c>
      <c r="CY101" s="26" t="n">
        <v>6.3</v>
      </c>
      <c r="CZ101" s="26" t="n">
        <v>6.5</v>
      </c>
      <c r="DA101" s="26" t="n">
        <v>6.7</v>
      </c>
      <c r="DB101" s="26" t="n">
        <v>6.9</v>
      </c>
      <c r="DC101" s="26" t="n">
        <v>7.2</v>
      </c>
      <c r="DD101" s="26" t="n">
        <v>7.4</v>
      </c>
      <c r="DE101" s="26" t="n">
        <v>7.5</v>
      </c>
      <c r="DF101" s="29" t="n">
        <v>7.7</v>
      </c>
    </row>
    <row r="102" customFormat="false" ht="13.5" hidden="false" customHeight="true" outlineLevel="0" collapsed="false">
      <c r="A102" s="25" t="s">
        <v>198</v>
      </c>
      <c r="B102" s="25" t="s">
        <v>170</v>
      </c>
      <c r="C102" s="26" t="n">
        <v>88.2</v>
      </c>
      <c r="D102" s="30" t="n">
        <v>91.7</v>
      </c>
      <c r="E102" s="30" t="n">
        <v>91</v>
      </c>
      <c r="F102" s="30" t="n">
        <v>89.5</v>
      </c>
      <c r="G102" s="30" t="n">
        <v>80.6</v>
      </c>
      <c r="H102" s="27" t="n">
        <v>0.879618</v>
      </c>
      <c r="I102" s="26" t="n">
        <v>88.8</v>
      </c>
      <c r="J102" s="26" t="n">
        <v>92.5</v>
      </c>
      <c r="K102" s="26" t="n">
        <v>92.1</v>
      </c>
      <c r="L102" s="26" t="n">
        <v>90.6</v>
      </c>
      <c r="M102" s="26" t="n">
        <v>80.2</v>
      </c>
      <c r="N102" s="27" t="n">
        <v>0.885447</v>
      </c>
      <c r="O102" s="26" t="n">
        <v>90.9</v>
      </c>
      <c r="P102" s="26" t="n">
        <v>94.4</v>
      </c>
      <c r="Q102" s="26" t="n">
        <v>94</v>
      </c>
      <c r="R102" s="26" t="n">
        <v>92.2</v>
      </c>
      <c r="S102" s="26" t="n">
        <v>83.1</v>
      </c>
      <c r="T102" s="27" t="n">
        <v>0.906799</v>
      </c>
      <c r="U102" s="26" t="n">
        <v>91.2</v>
      </c>
      <c r="V102" s="26" t="n">
        <v>95.1</v>
      </c>
      <c r="W102" s="26" t="n">
        <v>94.3</v>
      </c>
      <c r="X102" s="26" t="n">
        <v>92.2</v>
      </c>
      <c r="Y102" s="26" t="n">
        <v>83.3</v>
      </c>
      <c r="Z102" s="27" t="n">
        <v>0.909701</v>
      </c>
      <c r="AA102" s="26" t="n">
        <v>92.3</v>
      </c>
      <c r="AB102" s="26" t="n">
        <v>95.9</v>
      </c>
      <c r="AC102" s="26" t="n">
        <v>94.8</v>
      </c>
      <c r="AD102" s="26" t="n">
        <v>93.3</v>
      </c>
      <c r="AE102" s="26" t="n">
        <v>86.4</v>
      </c>
      <c r="AF102" s="27" t="n">
        <v>0.924466</v>
      </c>
      <c r="AG102" s="26" t="n">
        <v>93.1</v>
      </c>
      <c r="AH102" s="26" t="n">
        <v>94</v>
      </c>
      <c r="AI102" s="26" t="n">
        <v>95.7</v>
      </c>
      <c r="AJ102" s="26" t="n">
        <v>94.6</v>
      </c>
      <c r="AK102" s="26" t="n">
        <v>89.2</v>
      </c>
      <c r="AL102" s="27" t="n">
        <v>0.933071</v>
      </c>
      <c r="AM102" s="26" t="n">
        <v>93.7</v>
      </c>
      <c r="AN102" s="26" t="n">
        <v>93.9</v>
      </c>
      <c r="AO102" s="26" t="n">
        <v>96.4</v>
      </c>
      <c r="AP102" s="26" t="n">
        <v>95.2</v>
      </c>
      <c r="AQ102" s="26" t="n">
        <v>89.1</v>
      </c>
      <c r="AR102" s="27" t="n">
        <v>0.935659</v>
      </c>
      <c r="AS102" s="26" t="n">
        <v>95.9</v>
      </c>
      <c r="AT102" s="26" t="n">
        <v>95.7</v>
      </c>
      <c r="AU102" s="26" t="n">
        <v>97.6</v>
      </c>
      <c r="AV102" s="26" t="n">
        <v>96.9</v>
      </c>
      <c r="AW102" s="26" t="n">
        <v>93.4</v>
      </c>
      <c r="AX102" s="27" t="n">
        <v>0.958732</v>
      </c>
      <c r="AY102" s="26" t="n">
        <v>97.9</v>
      </c>
      <c r="AZ102" s="26" t="n">
        <v>98.2</v>
      </c>
      <c r="BA102" s="26" t="n">
        <v>98</v>
      </c>
      <c r="BB102" s="26" t="n">
        <v>97.9</v>
      </c>
      <c r="BC102" s="26" t="n">
        <v>97.3</v>
      </c>
      <c r="BD102" s="27" t="n">
        <v>0.978488</v>
      </c>
      <c r="BE102" s="26" t="n">
        <v>97.2</v>
      </c>
      <c r="BF102" s="26" t="n">
        <v>97.9</v>
      </c>
      <c r="BG102" s="26" t="n">
        <v>98.2</v>
      </c>
      <c r="BH102" s="26" t="n">
        <v>97.3</v>
      </c>
      <c r="BI102" s="26" t="n">
        <v>95.5</v>
      </c>
      <c r="BJ102" s="27" t="n">
        <v>0.972136</v>
      </c>
      <c r="BK102" s="27" t="n">
        <v>230.22</v>
      </c>
      <c r="BL102" s="27" t="n">
        <v>228.45</v>
      </c>
      <c r="BM102" s="27" t="n">
        <v>4.311223</v>
      </c>
      <c r="BN102" s="27" t="n">
        <v>242.51</v>
      </c>
      <c r="BO102" s="27" t="n">
        <v>231.86</v>
      </c>
      <c r="BP102" s="27" t="n">
        <v>4.572833</v>
      </c>
      <c r="BQ102" s="27" t="n">
        <v>242.75</v>
      </c>
      <c r="BR102" s="27" t="n">
        <v>240.27</v>
      </c>
      <c r="BS102" s="27" t="n">
        <v>4.717</v>
      </c>
      <c r="BT102" s="27" t="n">
        <v>244.33</v>
      </c>
      <c r="BU102" s="27" t="n">
        <v>240.88</v>
      </c>
      <c r="BV102" s="27" t="n">
        <v>4.7535</v>
      </c>
      <c r="BW102" s="27" t="n">
        <v>245.06</v>
      </c>
      <c r="BX102" s="27" t="n">
        <v>240.68</v>
      </c>
      <c r="BY102" s="27" t="n">
        <v>4.762333</v>
      </c>
      <c r="BZ102" s="27" t="n">
        <v>251.94</v>
      </c>
      <c r="CA102" s="27" t="n">
        <v>248.52</v>
      </c>
      <c r="CB102" s="27" t="n">
        <v>5.007667</v>
      </c>
      <c r="CC102" s="27" t="n">
        <v>253.62</v>
      </c>
      <c r="CD102" s="27" t="n">
        <v>256.67</v>
      </c>
      <c r="CE102" s="27" t="n">
        <v>5.1715</v>
      </c>
      <c r="CF102" s="27" t="n">
        <v>261.7</v>
      </c>
      <c r="CG102" s="27" t="n">
        <v>261.67</v>
      </c>
      <c r="CH102" s="27" t="n">
        <v>5.3895</v>
      </c>
      <c r="CI102" s="27" t="n">
        <v>259.31</v>
      </c>
      <c r="CJ102" s="27" t="n">
        <v>262.86</v>
      </c>
      <c r="CK102" s="27" t="n">
        <v>5.3695</v>
      </c>
      <c r="CL102" s="27" t="n">
        <v>256.33</v>
      </c>
      <c r="CM102" s="27" t="n">
        <v>260.41</v>
      </c>
      <c r="CN102" s="27" t="n">
        <v>5.279</v>
      </c>
      <c r="CO102" s="26" t="n">
        <v>3.8</v>
      </c>
      <c r="CP102" s="26" t="n">
        <v>4</v>
      </c>
      <c r="CQ102" s="26" t="n">
        <v>4.3</v>
      </c>
      <c r="CR102" s="26" t="n">
        <v>4.3</v>
      </c>
      <c r="CS102" s="26" t="n">
        <v>4.4</v>
      </c>
      <c r="CT102" s="26" t="n">
        <v>4.7</v>
      </c>
      <c r="CU102" s="26" t="n">
        <v>4.8</v>
      </c>
      <c r="CV102" s="26" t="n">
        <v>5.2</v>
      </c>
      <c r="CW102" s="26" t="n">
        <v>5.3</v>
      </c>
      <c r="CX102" s="26" t="n">
        <v>5.1</v>
      </c>
      <c r="CY102" s="26" t="n">
        <v>3.8</v>
      </c>
      <c r="CZ102" s="26" t="n">
        <v>4</v>
      </c>
      <c r="DA102" s="26" t="n">
        <v>4.2</v>
      </c>
      <c r="DB102" s="26" t="n">
        <v>4.6</v>
      </c>
      <c r="DC102" s="26" t="n">
        <v>5</v>
      </c>
      <c r="DD102" s="26" t="n">
        <v>5.3</v>
      </c>
      <c r="DE102" s="26" t="n">
        <v>5.5</v>
      </c>
      <c r="DF102" s="29" t="n">
        <v>5.8</v>
      </c>
    </row>
    <row r="103" customFormat="false" ht="13.5" hidden="false" customHeight="true" outlineLevel="0" collapsed="false">
      <c r="A103" s="25" t="s">
        <v>199</v>
      </c>
      <c r="B103" s="25" t="s">
        <v>167</v>
      </c>
      <c r="C103" s="26" t="n">
        <v>78.8</v>
      </c>
      <c r="D103" s="26" t="n">
        <v>75.9</v>
      </c>
      <c r="E103" s="26" t="n">
        <v>77</v>
      </c>
      <c r="F103" s="26" t="n">
        <v>79.4</v>
      </c>
      <c r="G103" s="26" t="n">
        <v>84.2</v>
      </c>
      <c r="H103" s="27" t="n">
        <v>0.789996</v>
      </c>
      <c r="I103" s="30" t="n">
        <v>82.2</v>
      </c>
      <c r="J103" s="26" t="n">
        <v>79.6</v>
      </c>
      <c r="K103" s="26" t="n">
        <v>80.9</v>
      </c>
      <c r="L103" s="26" t="n">
        <v>83.1</v>
      </c>
      <c r="M103" s="26" t="n">
        <v>86.5</v>
      </c>
      <c r="N103" s="27" t="n">
        <v>0.824434</v>
      </c>
      <c r="O103" s="26" t="n">
        <v>82.2</v>
      </c>
      <c r="P103" s="26" t="n">
        <v>79.9</v>
      </c>
      <c r="Q103" s="26" t="n">
        <v>80.7</v>
      </c>
      <c r="R103" s="26" t="n">
        <v>82.6</v>
      </c>
      <c r="S103" s="26" t="n">
        <v>86.8</v>
      </c>
      <c r="T103" s="27" t="n">
        <v>0.824156</v>
      </c>
      <c r="U103" s="26" t="n">
        <v>83.5</v>
      </c>
      <c r="V103" s="26" t="n">
        <v>80.8</v>
      </c>
      <c r="W103" s="26" t="n">
        <v>83.6</v>
      </c>
      <c r="X103" s="26" t="n">
        <v>83.1</v>
      </c>
      <c r="Y103" s="26" t="n">
        <v>86.7</v>
      </c>
      <c r="Z103" s="27" t="n">
        <v>0.834974</v>
      </c>
      <c r="AA103" s="26" t="n">
        <v>83.6</v>
      </c>
      <c r="AB103" s="26" t="n">
        <v>82.8</v>
      </c>
      <c r="AC103" s="26" t="n">
        <v>81.5</v>
      </c>
      <c r="AD103" s="26" t="n">
        <v>83.6</v>
      </c>
      <c r="AE103" s="26" t="n">
        <v>86.4</v>
      </c>
      <c r="AF103" s="27" t="n">
        <v>0.835369</v>
      </c>
      <c r="AG103" s="26" t="n">
        <v>85.3</v>
      </c>
      <c r="AH103" s="26" t="n">
        <v>84.5</v>
      </c>
      <c r="AI103" s="26" t="n">
        <v>83.9</v>
      </c>
      <c r="AJ103" s="26" t="n">
        <v>85.8</v>
      </c>
      <c r="AK103" s="26" t="n">
        <v>88</v>
      </c>
      <c r="AL103" s="27" t="n">
        <v>0.855214</v>
      </c>
      <c r="AM103" s="26" t="n">
        <v>86.2</v>
      </c>
      <c r="AN103" s="26" t="n">
        <v>84.9</v>
      </c>
      <c r="AO103" s="26" t="n">
        <v>84.7</v>
      </c>
      <c r="AP103" s="26" t="n">
        <v>86.5</v>
      </c>
      <c r="AQ103" s="26" t="n">
        <v>89.3</v>
      </c>
      <c r="AR103" s="27" t="n">
        <v>0.863114</v>
      </c>
      <c r="AS103" s="26" t="n">
        <v>88.9</v>
      </c>
      <c r="AT103" s="26" t="n">
        <v>87.7</v>
      </c>
      <c r="AU103" s="26" t="n">
        <v>87.4</v>
      </c>
      <c r="AV103" s="26" t="n">
        <v>89.1</v>
      </c>
      <c r="AW103" s="26" t="n">
        <v>91.7</v>
      </c>
      <c r="AX103" s="27" t="n">
        <v>0.88943</v>
      </c>
      <c r="AY103" s="26" t="n">
        <v>95.7</v>
      </c>
      <c r="AZ103" s="26" t="n">
        <v>96.6</v>
      </c>
      <c r="BA103" s="26" t="n">
        <v>95.1</v>
      </c>
      <c r="BB103" s="26" t="n">
        <v>95.1</v>
      </c>
      <c r="BC103" s="26" t="n">
        <v>95.9</v>
      </c>
      <c r="BD103" s="27" t="n">
        <v>0.956709</v>
      </c>
      <c r="BE103" s="26" t="n">
        <v>94.1</v>
      </c>
      <c r="BF103" s="26" t="n">
        <v>93.9</v>
      </c>
      <c r="BG103" s="26" t="n">
        <v>93.7</v>
      </c>
      <c r="BH103" s="26" t="n">
        <v>93.6</v>
      </c>
      <c r="BI103" s="26" t="n">
        <v>95.3</v>
      </c>
      <c r="BJ103" s="27" t="n">
        <v>0.9412</v>
      </c>
      <c r="BK103" s="27" t="n">
        <v>251.54</v>
      </c>
      <c r="BL103" s="27" t="n">
        <v>239.1</v>
      </c>
      <c r="BM103" s="27" t="n">
        <v>4.844027</v>
      </c>
      <c r="BN103" s="27" t="n">
        <v>256.85</v>
      </c>
      <c r="BO103" s="27" t="n">
        <v>241.3</v>
      </c>
      <c r="BP103" s="27" t="n">
        <v>4.969199</v>
      </c>
      <c r="BQ103" s="27" t="n">
        <v>258.91</v>
      </c>
      <c r="BR103" s="27" t="n">
        <v>251.34</v>
      </c>
      <c r="BS103" s="27" t="n">
        <v>5.170833</v>
      </c>
      <c r="BT103" s="27" t="n">
        <v>261.2</v>
      </c>
      <c r="BU103" s="27" t="n">
        <v>250.31</v>
      </c>
      <c r="BV103" s="27" t="n">
        <v>5.191833</v>
      </c>
      <c r="BW103" s="27" t="n">
        <v>257.53</v>
      </c>
      <c r="BX103" s="27" t="n">
        <v>250.42</v>
      </c>
      <c r="BY103" s="27" t="n">
        <v>5.1325</v>
      </c>
      <c r="BZ103" s="27" t="n">
        <v>263.86</v>
      </c>
      <c r="CA103" s="27" t="n">
        <v>258.91</v>
      </c>
      <c r="CB103" s="27" t="n">
        <v>5.3795</v>
      </c>
      <c r="CC103" s="27" t="n">
        <v>270.23</v>
      </c>
      <c r="CD103" s="27" t="n">
        <v>268.02</v>
      </c>
      <c r="CE103" s="27" t="n">
        <v>5.6375</v>
      </c>
      <c r="CF103" s="27" t="n">
        <v>273.69</v>
      </c>
      <c r="CG103" s="27" t="n">
        <v>268.76</v>
      </c>
      <c r="CH103" s="27" t="n">
        <v>5.7075</v>
      </c>
      <c r="CI103" s="27" t="n">
        <v>267.01</v>
      </c>
      <c r="CJ103" s="27" t="n">
        <v>266.35</v>
      </c>
      <c r="CK103" s="27" t="n">
        <v>5.556</v>
      </c>
      <c r="CL103" s="27" t="n">
        <v>266.7</v>
      </c>
      <c r="CM103" s="27" t="n">
        <v>266.94</v>
      </c>
      <c r="CN103" s="27" t="n">
        <v>5.560667</v>
      </c>
      <c r="CO103" s="26" t="n">
        <v>3.8</v>
      </c>
      <c r="CP103" s="26" t="n">
        <v>4.1</v>
      </c>
      <c r="CQ103" s="26" t="n">
        <v>4.3</v>
      </c>
      <c r="CR103" s="26" t="n">
        <v>4.3</v>
      </c>
      <c r="CS103" s="26" t="n">
        <v>4.3</v>
      </c>
      <c r="CT103" s="26" t="n">
        <v>4.6</v>
      </c>
      <c r="CU103" s="26" t="n">
        <v>4.9</v>
      </c>
      <c r="CV103" s="26" t="n">
        <v>5.1</v>
      </c>
      <c r="CW103" s="26" t="n">
        <v>5.3</v>
      </c>
      <c r="CX103" s="26" t="n">
        <v>5.2</v>
      </c>
      <c r="CY103" s="26" t="n">
        <v>3.9</v>
      </c>
      <c r="CZ103" s="26" t="n">
        <v>4</v>
      </c>
      <c r="DA103" s="26" t="n">
        <v>4.3</v>
      </c>
      <c r="DB103" s="26" t="n">
        <v>4.7</v>
      </c>
      <c r="DC103" s="26" t="n">
        <v>5.1</v>
      </c>
      <c r="DD103" s="26" t="n">
        <v>5.3</v>
      </c>
      <c r="DE103" s="26" t="n">
        <v>5.6</v>
      </c>
      <c r="DF103" s="29" t="n">
        <v>5.8</v>
      </c>
    </row>
    <row r="104" customFormat="false" ht="13.5" hidden="false" customHeight="true" outlineLevel="0" collapsed="false">
      <c r="A104" s="25" t="s">
        <v>199</v>
      </c>
      <c r="B104" s="25" t="s">
        <v>168</v>
      </c>
      <c r="C104" s="26" t="n">
        <v>77.2</v>
      </c>
      <c r="D104" s="26" t="n">
        <v>74.3</v>
      </c>
      <c r="E104" s="26" t="n">
        <v>75.4</v>
      </c>
      <c r="F104" s="26" t="n">
        <v>77.9</v>
      </c>
      <c r="G104" s="26" t="n">
        <v>82.8</v>
      </c>
      <c r="H104" s="27" t="n">
        <v>0.774656</v>
      </c>
      <c r="I104" s="26" t="n">
        <v>81.1</v>
      </c>
      <c r="J104" s="26" t="n">
        <v>78.3</v>
      </c>
      <c r="K104" s="26" t="n">
        <v>79.7</v>
      </c>
      <c r="L104" s="26" t="n">
        <v>82</v>
      </c>
      <c r="M104" s="26" t="n">
        <v>85.6</v>
      </c>
      <c r="N104" s="27" t="n">
        <v>0.813077</v>
      </c>
      <c r="O104" s="26" t="n">
        <v>81</v>
      </c>
      <c r="P104" s="26" t="n">
        <v>78.5</v>
      </c>
      <c r="Q104" s="26" t="n">
        <v>79.3</v>
      </c>
      <c r="R104" s="26" t="n">
        <v>81.4</v>
      </c>
      <c r="S104" s="26" t="n">
        <v>85.9</v>
      </c>
      <c r="T104" s="27" t="n">
        <v>0.81176</v>
      </c>
      <c r="U104" s="26" t="n">
        <v>82.2</v>
      </c>
      <c r="V104" s="26" t="n">
        <v>78.9</v>
      </c>
      <c r="W104" s="26" t="n">
        <v>82.5</v>
      </c>
      <c r="X104" s="26" t="n">
        <v>81.8</v>
      </c>
      <c r="Y104" s="26" t="n">
        <v>85.7</v>
      </c>
      <c r="Z104" s="27" t="n">
        <v>0.82154</v>
      </c>
      <c r="AA104" s="26" t="n">
        <v>82.2</v>
      </c>
      <c r="AB104" s="26" t="n">
        <v>81.3</v>
      </c>
      <c r="AC104" s="26" t="n">
        <v>80.3</v>
      </c>
      <c r="AD104" s="26" t="n">
        <v>81.9</v>
      </c>
      <c r="AE104" s="26" t="n">
        <v>85.4</v>
      </c>
      <c r="AF104" s="27" t="n">
        <v>0.82181</v>
      </c>
      <c r="AG104" s="26" t="n">
        <v>84</v>
      </c>
      <c r="AH104" s="26" t="n">
        <v>82.9</v>
      </c>
      <c r="AI104" s="26" t="n">
        <v>82.3</v>
      </c>
      <c r="AJ104" s="26" t="n">
        <v>84.4</v>
      </c>
      <c r="AK104" s="26" t="n">
        <v>87.1</v>
      </c>
      <c r="AL104" s="27" t="n">
        <v>0.841347</v>
      </c>
      <c r="AM104" s="26" t="n">
        <v>84.7</v>
      </c>
      <c r="AN104" s="26" t="n">
        <v>83.2</v>
      </c>
      <c r="AO104" s="26" t="n">
        <v>83.1</v>
      </c>
      <c r="AP104" s="26" t="n">
        <v>85.1</v>
      </c>
      <c r="AQ104" s="26" t="n">
        <v>88.3</v>
      </c>
      <c r="AR104" s="27" t="n">
        <v>0.848737</v>
      </c>
      <c r="AS104" s="26" t="n">
        <v>87.6</v>
      </c>
      <c r="AT104" s="26" t="n">
        <v>86.2</v>
      </c>
      <c r="AU104" s="26" t="n">
        <v>86</v>
      </c>
      <c r="AV104" s="26" t="n">
        <v>87.9</v>
      </c>
      <c r="AW104" s="26" t="n">
        <v>90.8</v>
      </c>
      <c r="AX104" s="27" t="n">
        <v>0.876835</v>
      </c>
      <c r="AY104" s="26" t="n">
        <v>95.3</v>
      </c>
      <c r="AZ104" s="26" t="n">
        <v>96.2</v>
      </c>
      <c r="BA104" s="26" t="n">
        <v>94.7</v>
      </c>
      <c r="BB104" s="26" t="n">
        <v>94.6</v>
      </c>
      <c r="BC104" s="26" t="n">
        <v>95.5</v>
      </c>
      <c r="BD104" s="27" t="n">
        <v>0.952456</v>
      </c>
      <c r="BE104" s="26" t="n">
        <v>93.4</v>
      </c>
      <c r="BF104" s="26" t="n">
        <v>93.1</v>
      </c>
      <c r="BG104" s="26" t="n">
        <v>92.9</v>
      </c>
      <c r="BH104" s="26" t="n">
        <v>92.8</v>
      </c>
      <c r="BI104" s="26" t="n">
        <v>94.8</v>
      </c>
      <c r="BJ104" s="27" t="n">
        <v>0.933929</v>
      </c>
      <c r="BK104" s="27" t="n">
        <v>245.81</v>
      </c>
      <c r="BL104" s="27" t="n">
        <v>233.73</v>
      </c>
      <c r="BM104" s="27" t="n">
        <v>4.65896</v>
      </c>
      <c r="BN104" s="27" t="n">
        <v>251.75</v>
      </c>
      <c r="BO104" s="27" t="n">
        <v>236.84</v>
      </c>
      <c r="BP104" s="27" t="n">
        <v>4.809833</v>
      </c>
      <c r="BQ104" s="27" t="n">
        <v>253.6</v>
      </c>
      <c r="BR104" s="27" t="n">
        <v>247.4</v>
      </c>
      <c r="BS104" s="27" t="n">
        <v>5.016667</v>
      </c>
      <c r="BT104" s="27" t="n">
        <v>255.55</v>
      </c>
      <c r="BU104" s="27" t="n">
        <v>245.98</v>
      </c>
      <c r="BV104" s="27" t="n">
        <v>5.0255</v>
      </c>
      <c r="BW104" s="27" t="n">
        <v>251.34</v>
      </c>
      <c r="BX104" s="27" t="n">
        <v>245.48</v>
      </c>
      <c r="BY104" s="27" t="n">
        <v>4.947</v>
      </c>
      <c r="BZ104" s="27" t="n">
        <v>258.74</v>
      </c>
      <c r="CA104" s="27" t="n">
        <v>254.86</v>
      </c>
      <c r="CB104" s="27" t="n">
        <v>5.226667</v>
      </c>
      <c r="CC104" s="27" t="n">
        <v>263.83</v>
      </c>
      <c r="CD104" s="27" t="n">
        <v>263.26</v>
      </c>
      <c r="CE104" s="27" t="n">
        <v>5.4515</v>
      </c>
      <c r="CF104" s="27" t="n">
        <v>267.33</v>
      </c>
      <c r="CG104" s="27" t="n">
        <v>263.7</v>
      </c>
      <c r="CH104" s="27" t="n">
        <v>5.517167</v>
      </c>
      <c r="CI104" s="27" t="n">
        <v>261.18</v>
      </c>
      <c r="CJ104" s="27" t="n">
        <v>261.33</v>
      </c>
      <c r="CK104" s="27" t="n">
        <v>5.375167</v>
      </c>
      <c r="CL104" s="27" t="n">
        <v>260.71</v>
      </c>
      <c r="CM104" s="27" t="n">
        <v>262.48</v>
      </c>
      <c r="CN104" s="27" t="n">
        <v>5.3865</v>
      </c>
      <c r="CO104" s="26" t="n">
        <v>3.6</v>
      </c>
      <c r="CP104" s="26" t="n">
        <v>3.9</v>
      </c>
      <c r="CQ104" s="26" t="n">
        <v>4.1</v>
      </c>
      <c r="CR104" s="26" t="n">
        <v>4.1</v>
      </c>
      <c r="CS104" s="26" t="n">
        <v>4.1</v>
      </c>
      <c r="CT104" s="26" t="n">
        <v>4.4</v>
      </c>
      <c r="CU104" s="26" t="n">
        <v>4.6</v>
      </c>
      <c r="CV104" s="26" t="n">
        <v>4.8</v>
      </c>
      <c r="CW104" s="26" t="n">
        <v>5.1</v>
      </c>
      <c r="CX104" s="26" t="n">
        <v>5</v>
      </c>
      <c r="CY104" s="26" t="n">
        <v>3.6</v>
      </c>
      <c r="CZ104" s="26" t="n">
        <v>3.8</v>
      </c>
      <c r="DA104" s="26" t="n">
        <v>4.1</v>
      </c>
      <c r="DB104" s="26" t="n">
        <v>4.5</v>
      </c>
      <c r="DC104" s="26" t="n">
        <v>4.8</v>
      </c>
      <c r="DD104" s="26" t="n">
        <v>5.1</v>
      </c>
      <c r="DE104" s="26" t="n">
        <v>5.4</v>
      </c>
      <c r="DF104" s="29" t="n">
        <v>5.6</v>
      </c>
    </row>
    <row r="105" customFormat="false" ht="13.5" hidden="false" customHeight="true" outlineLevel="0" collapsed="false">
      <c r="A105" s="25" t="s">
        <v>199</v>
      </c>
      <c r="B105" s="25" t="s">
        <v>185</v>
      </c>
      <c r="C105" s="26" t="n">
        <v>96.1</v>
      </c>
      <c r="D105" s="26" t="n">
        <v>96.8</v>
      </c>
      <c r="E105" s="26" t="n">
        <v>96.1</v>
      </c>
      <c r="F105" s="26" t="n">
        <v>95.6</v>
      </c>
      <c r="G105" s="26" t="n">
        <v>95.7</v>
      </c>
      <c r="H105" s="27" t="n">
        <v>0.960477</v>
      </c>
      <c r="I105" s="26" t="n">
        <v>96</v>
      </c>
      <c r="J105" s="26" t="n">
        <v>96.7</v>
      </c>
      <c r="K105" s="26" t="n">
        <v>95.9</v>
      </c>
      <c r="L105" s="26" t="n">
        <v>95.5</v>
      </c>
      <c r="M105" s="26" t="n">
        <v>95.9</v>
      </c>
      <c r="N105" s="27" t="n">
        <v>0.95998</v>
      </c>
      <c r="O105" s="26" t="n">
        <v>95.7</v>
      </c>
      <c r="P105" s="26" t="n">
        <v>96.5</v>
      </c>
      <c r="Q105" s="26" t="n">
        <v>95.7</v>
      </c>
      <c r="R105" s="26" t="n">
        <v>95.3</v>
      </c>
      <c r="S105" s="26" t="n">
        <v>95.5</v>
      </c>
      <c r="T105" s="27" t="n">
        <v>0.957478</v>
      </c>
      <c r="U105" s="26" t="n">
        <v>95.6</v>
      </c>
      <c r="V105" s="26" t="n">
        <v>96.6</v>
      </c>
      <c r="W105" s="26" t="n">
        <v>95.2</v>
      </c>
      <c r="X105" s="26" t="n">
        <v>95.2</v>
      </c>
      <c r="Y105" s="26" t="n">
        <v>95.2</v>
      </c>
      <c r="Z105" s="27" t="n">
        <v>0.955462</v>
      </c>
      <c r="AA105" s="26" t="n">
        <v>95.8</v>
      </c>
      <c r="AB105" s="26" t="n">
        <v>96.7</v>
      </c>
      <c r="AC105" s="26" t="n">
        <v>95.6</v>
      </c>
      <c r="AD105" s="26" t="n">
        <v>95.5</v>
      </c>
      <c r="AE105" s="26" t="n">
        <v>95.4</v>
      </c>
      <c r="AF105" s="27" t="n">
        <v>0.957971</v>
      </c>
      <c r="AG105" s="26" t="n">
        <v>96.4</v>
      </c>
      <c r="AH105" s="26" t="n">
        <v>97.2</v>
      </c>
      <c r="AI105" s="26" t="n">
        <v>96.1</v>
      </c>
      <c r="AJ105" s="26" t="n">
        <v>96.1</v>
      </c>
      <c r="AK105" s="26" t="n">
        <v>96</v>
      </c>
      <c r="AL105" s="27" t="n">
        <v>0.963475</v>
      </c>
      <c r="AM105" s="26" t="n">
        <v>97.2</v>
      </c>
      <c r="AN105" s="26" t="n">
        <v>97.8</v>
      </c>
      <c r="AO105" s="26" t="n">
        <v>96.9</v>
      </c>
      <c r="AP105" s="26" t="n">
        <v>96.9</v>
      </c>
      <c r="AQ105" s="26" t="n">
        <v>97</v>
      </c>
      <c r="AR105" s="27" t="n">
        <v>0.971485</v>
      </c>
      <c r="AS105" s="26" t="n">
        <v>97.6</v>
      </c>
      <c r="AT105" s="26" t="n">
        <v>98.1</v>
      </c>
      <c r="AU105" s="26" t="n">
        <v>97.5</v>
      </c>
      <c r="AV105" s="26" t="n">
        <v>97.3</v>
      </c>
      <c r="AW105" s="26" t="n">
        <v>97.4</v>
      </c>
      <c r="AX105" s="27" t="n">
        <v>0.97574</v>
      </c>
      <c r="AY105" s="26" t="n">
        <v>98.5</v>
      </c>
      <c r="AZ105" s="26" t="n">
        <v>98.9</v>
      </c>
      <c r="BA105" s="26" t="n">
        <v>98.3</v>
      </c>
      <c r="BB105" s="26" t="n">
        <v>98.3</v>
      </c>
      <c r="BC105" s="26" t="n">
        <v>98.5</v>
      </c>
      <c r="BD105" s="27" t="n">
        <v>0.984994</v>
      </c>
      <c r="BE105" s="26" t="n">
        <v>98.6</v>
      </c>
      <c r="BF105" s="26" t="n">
        <v>98.9</v>
      </c>
      <c r="BG105" s="26" t="n">
        <v>98.6</v>
      </c>
      <c r="BH105" s="26" t="n">
        <v>98.5</v>
      </c>
      <c r="BI105" s="26" t="n">
        <v>98.3</v>
      </c>
      <c r="BJ105" s="27" t="n">
        <v>0.985745</v>
      </c>
      <c r="BK105" s="27" t="n">
        <v>297.84</v>
      </c>
      <c r="BL105" s="27" t="n">
        <v>282.54</v>
      </c>
      <c r="BM105" s="27" t="n">
        <v>6.33954</v>
      </c>
      <c r="BN105" s="27" t="n">
        <v>299.76</v>
      </c>
      <c r="BO105" s="27" t="n">
        <v>278.79</v>
      </c>
      <c r="BP105" s="27" t="n">
        <v>6.309167</v>
      </c>
      <c r="BQ105" s="27" t="n">
        <v>304.8</v>
      </c>
      <c r="BR105" s="27" t="n">
        <v>285.38</v>
      </c>
      <c r="BS105" s="27" t="n">
        <v>6.503</v>
      </c>
      <c r="BT105" s="27" t="n">
        <v>305.95</v>
      </c>
      <c r="BU105" s="27" t="n">
        <v>284.7</v>
      </c>
      <c r="BV105" s="27" t="n">
        <v>6.510833</v>
      </c>
      <c r="BW105" s="27" t="n">
        <v>306.25</v>
      </c>
      <c r="BX105" s="27" t="n">
        <v>289.27</v>
      </c>
      <c r="BY105" s="27" t="n">
        <v>6.592</v>
      </c>
      <c r="BZ105" s="27" t="n">
        <v>308.71</v>
      </c>
      <c r="CA105" s="27" t="n">
        <v>294.42</v>
      </c>
      <c r="CB105" s="27" t="n">
        <v>6.718833</v>
      </c>
      <c r="CC105" s="27" t="n">
        <v>312.57</v>
      </c>
      <c r="CD105" s="27" t="n">
        <v>299.5</v>
      </c>
      <c r="CE105" s="27" t="n">
        <v>6.867833</v>
      </c>
      <c r="CF105" s="27" t="n">
        <v>313.12</v>
      </c>
      <c r="CG105" s="27" t="n">
        <v>300.16</v>
      </c>
      <c r="CH105" s="27" t="n">
        <v>6.888</v>
      </c>
      <c r="CI105" s="27" t="n">
        <v>304.99</v>
      </c>
      <c r="CJ105" s="27" t="n">
        <v>299.04</v>
      </c>
      <c r="CK105" s="27" t="n">
        <v>6.733833</v>
      </c>
      <c r="CL105" s="27" t="n">
        <v>302.6</v>
      </c>
      <c r="CM105" s="27" t="n">
        <v>293.64</v>
      </c>
      <c r="CN105" s="27" t="n">
        <v>6.604</v>
      </c>
      <c r="CO105" s="26" t="n">
        <v>6.1</v>
      </c>
      <c r="CP105" s="26" t="n">
        <v>6.1</v>
      </c>
      <c r="CQ105" s="26" t="n">
        <v>6.2</v>
      </c>
      <c r="CR105" s="26" t="n">
        <v>6.2</v>
      </c>
      <c r="CS105" s="26" t="n">
        <v>6.3</v>
      </c>
      <c r="CT105" s="26" t="n">
        <v>6.5</v>
      </c>
      <c r="CU105" s="26" t="n">
        <v>6.7</v>
      </c>
      <c r="CV105" s="26" t="n">
        <v>6.7</v>
      </c>
      <c r="CW105" s="26" t="n">
        <v>6.6</v>
      </c>
      <c r="CX105" s="26" t="n">
        <v>6.5</v>
      </c>
      <c r="CY105" s="26" t="n">
        <v>6.1</v>
      </c>
      <c r="CZ105" s="26" t="n">
        <v>6.2</v>
      </c>
      <c r="DA105" s="26" t="n">
        <v>6.4</v>
      </c>
      <c r="DB105" s="26" t="n">
        <v>6.7</v>
      </c>
      <c r="DC105" s="26" t="n">
        <v>7</v>
      </c>
      <c r="DD105" s="26" t="n">
        <v>7.2</v>
      </c>
      <c r="DE105" s="26" t="n">
        <v>7.3</v>
      </c>
      <c r="DF105" s="29" t="n">
        <v>7.5</v>
      </c>
    </row>
    <row r="106" customFormat="false" ht="13.5" hidden="false" customHeight="true" outlineLevel="0" collapsed="false">
      <c r="A106" s="25" t="s">
        <v>199</v>
      </c>
      <c r="B106" s="25" t="s">
        <v>170</v>
      </c>
      <c r="C106" s="26" t="n">
        <v>76.1</v>
      </c>
      <c r="D106" s="26" t="n">
        <v>73.4</v>
      </c>
      <c r="E106" s="26" t="n">
        <v>74.4</v>
      </c>
      <c r="F106" s="26" t="n">
        <v>76.6</v>
      </c>
      <c r="G106" s="26" t="n">
        <v>81.3</v>
      </c>
      <c r="H106" s="27" t="n">
        <v>0.763071</v>
      </c>
      <c r="I106" s="26" t="n">
        <v>80.5</v>
      </c>
      <c r="J106" s="26" t="n">
        <v>78.2</v>
      </c>
      <c r="K106" s="26" t="n">
        <v>79.2</v>
      </c>
      <c r="L106" s="26" t="n">
        <v>81.2</v>
      </c>
      <c r="M106" s="26" t="n">
        <v>84.3</v>
      </c>
      <c r="N106" s="27" t="n">
        <v>0.806587</v>
      </c>
      <c r="O106" s="26" t="n">
        <v>80.6</v>
      </c>
      <c r="P106" s="26" t="n">
        <v>78.5</v>
      </c>
      <c r="Q106" s="26" t="n">
        <v>79</v>
      </c>
      <c r="R106" s="26" t="n">
        <v>80.9</v>
      </c>
      <c r="S106" s="26" t="n">
        <v>84.6</v>
      </c>
      <c r="T106" s="27" t="n">
        <v>0.806804</v>
      </c>
      <c r="U106" s="26" t="n">
        <v>81.6</v>
      </c>
      <c r="V106" s="26" t="n">
        <v>78.9</v>
      </c>
      <c r="W106" s="26" t="n">
        <v>82.5</v>
      </c>
      <c r="X106" s="26" t="n">
        <v>81</v>
      </c>
      <c r="Y106" s="26" t="n">
        <v>84.1</v>
      </c>
      <c r="Z106" s="27" t="n">
        <v>0.815798</v>
      </c>
      <c r="AA106" s="26" t="n">
        <v>81.6</v>
      </c>
      <c r="AB106" s="26" t="n">
        <v>81.4</v>
      </c>
      <c r="AC106" s="26" t="n">
        <v>79.8</v>
      </c>
      <c r="AD106" s="26" t="n">
        <v>81.4</v>
      </c>
      <c r="AE106" s="26" t="n">
        <v>83.5</v>
      </c>
      <c r="AF106" s="27" t="n">
        <v>0.815039</v>
      </c>
      <c r="AG106" s="26" t="n">
        <v>83.4</v>
      </c>
      <c r="AH106" s="26" t="n">
        <v>83</v>
      </c>
      <c r="AI106" s="26" t="n">
        <v>82</v>
      </c>
      <c r="AJ106" s="26" t="n">
        <v>83.7</v>
      </c>
      <c r="AK106" s="26" t="n">
        <v>85.3</v>
      </c>
      <c r="AL106" s="27" t="n">
        <v>0.834828</v>
      </c>
      <c r="AM106" s="26" t="n">
        <v>84.3</v>
      </c>
      <c r="AN106" s="26" t="n">
        <v>83.5</v>
      </c>
      <c r="AO106" s="26" t="n">
        <v>82.7</v>
      </c>
      <c r="AP106" s="26" t="n">
        <v>84.3</v>
      </c>
      <c r="AQ106" s="26" t="n">
        <v>86.8</v>
      </c>
      <c r="AR106" s="27" t="n">
        <v>0.842973</v>
      </c>
      <c r="AS106" s="26" t="n">
        <v>87.7</v>
      </c>
      <c r="AT106" s="26" t="n">
        <v>87.1</v>
      </c>
      <c r="AU106" s="26" t="n">
        <v>86.4</v>
      </c>
      <c r="AV106" s="26" t="n">
        <v>87.8</v>
      </c>
      <c r="AW106" s="26" t="n">
        <v>89.9</v>
      </c>
      <c r="AX106" s="27" t="n">
        <v>0.877807</v>
      </c>
      <c r="AY106" s="26" t="n">
        <v>95.5</v>
      </c>
      <c r="AZ106" s="26" t="n">
        <v>96.7</v>
      </c>
      <c r="BA106" s="26" t="n">
        <v>95.1</v>
      </c>
      <c r="BB106" s="26" t="n">
        <v>94.8</v>
      </c>
      <c r="BC106" s="26" t="n">
        <v>95.3</v>
      </c>
      <c r="BD106" s="27" t="n">
        <v>0.954695</v>
      </c>
      <c r="BE106" s="26" t="n">
        <v>94.2</v>
      </c>
      <c r="BF106" s="26" t="n">
        <v>94.5</v>
      </c>
      <c r="BG106" s="26" t="n">
        <v>94.1</v>
      </c>
      <c r="BH106" s="26" t="n">
        <v>93.6</v>
      </c>
      <c r="BI106" s="26" t="n">
        <v>94.7</v>
      </c>
      <c r="BJ106" s="27" t="n">
        <v>0.942231</v>
      </c>
      <c r="BK106" s="27" t="n">
        <v>244.62</v>
      </c>
      <c r="BL106" s="27" t="n">
        <v>231.93</v>
      </c>
      <c r="BM106" s="27" t="n">
        <v>4.609063</v>
      </c>
      <c r="BN106" s="27" t="n">
        <v>252.09</v>
      </c>
      <c r="BO106" s="27" t="n">
        <v>237.05</v>
      </c>
      <c r="BP106" s="27" t="n">
        <v>4.819</v>
      </c>
      <c r="BQ106" s="27" t="n">
        <v>252.99</v>
      </c>
      <c r="BR106" s="27" t="n">
        <v>247.16</v>
      </c>
      <c r="BS106" s="27" t="n">
        <v>5.0025</v>
      </c>
      <c r="BT106" s="27" t="n">
        <v>254.29</v>
      </c>
      <c r="BU106" s="27" t="n">
        <v>244.95</v>
      </c>
      <c r="BV106" s="27" t="n">
        <v>4.987333</v>
      </c>
      <c r="BW106" s="27" t="n">
        <v>250.12</v>
      </c>
      <c r="BX106" s="27" t="n">
        <v>244.3</v>
      </c>
      <c r="BY106" s="27" t="n">
        <v>4.907</v>
      </c>
      <c r="BZ106" s="27" t="n">
        <v>257.45</v>
      </c>
      <c r="CA106" s="27" t="n">
        <v>253.25</v>
      </c>
      <c r="CB106" s="27" t="n">
        <v>5.178333</v>
      </c>
      <c r="CC106" s="27" t="n">
        <v>263.02</v>
      </c>
      <c r="CD106" s="27" t="n">
        <v>262.44</v>
      </c>
      <c r="CE106" s="27" t="n">
        <v>5.424333</v>
      </c>
      <c r="CF106" s="27" t="n">
        <v>266.28</v>
      </c>
      <c r="CG106" s="27" t="n">
        <v>262.43</v>
      </c>
      <c r="CH106" s="27" t="n">
        <v>5.4785</v>
      </c>
      <c r="CI106" s="27" t="n">
        <v>260.29</v>
      </c>
      <c r="CJ106" s="27" t="n">
        <v>260.1</v>
      </c>
      <c r="CK106" s="27" t="n">
        <v>5.339833</v>
      </c>
      <c r="CL106" s="27" t="n">
        <v>260.36</v>
      </c>
      <c r="CM106" s="27" t="n">
        <v>261.92</v>
      </c>
      <c r="CN106" s="27" t="n">
        <v>5.371333</v>
      </c>
      <c r="CO106" s="26" t="n">
        <v>3.5</v>
      </c>
      <c r="CP106" s="26" t="n">
        <v>3.9</v>
      </c>
      <c r="CQ106" s="26" t="n">
        <v>4</v>
      </c>
      <c r="CR106" s="26" t="n">
        <v>4.1</v>
      </c>
      <c r="CS106" s="26" t="n">
        <v>4</v>
      </c>
      <c r="CT106" s="26" t="n">
        <v>4.3</v>
      </c>
      <c r="CU106" s="26" t="n">
        <v>4.6</v>
      </c>
      <c r="CV106" s="26" t="n">
        <v>4.8</v>
      </c>
      <c r="CW106" s="26" t="n">
        <v>5.1</v>
      </c>
      <c r="CX106" s="26" t="n">
        <v>5.1</v>
      </c>
      <c r="CY106" s="26" t="n">
        <v>3.5</v>
      </c>
      <c r="CZ106" s="26" t="n">
        <v>3.7</v>
      </c>
      <c r="DA106" s="26" t="n">
        <v>4</v>
      </c>
      <c r="DB106" s="26" t="n">
        <v>4.4</v>
      </c>
      <c r="DC106" s="26" t="n">
        <v>4.8</v>
      </c>
      <c r="DD106" s="26" t="n">
        <v>5</v>
      </c>
      <c r="DE106" s="26" t="n">
        <v>5.3</v>
      </c>
      <c r="DF106" s="29" t="n">
        <v>5.5</v>
      </c>
    </row>
    <row r="107" customFormat="false" ht="13.5" hidden="false" customHeight="true" outlineLevel="0" collapsed="false">
      <c r="A107" s="25" t="s">
        <v>200</v>
      </c>
      <c r="B107" s="25" t="s">
        <v>232</v>
      </c>
      <c r="C107" s="26" t="n">
        <v>77.6</v>
      </c>
      <c r="D107" s="26" t="n">
        <v>75.4</v>
      </c>
      <c r="E107" s="26" t="n">
        <v>76</v>
      </c>
      <c r="F107" s="26" t="n">
        <v>78.2</v>
      </c>
      <c r="G107" s="26" t="n">
        <v>82.1</v>
      </c>
      <c r="H107" s="27" t="n">
        <v>0.778384</v>
      </c>
      <c r="I107" s="26" t="n">
        <v>83.4</v>
      </c>
      <c r="J107" s="26" t="n">
        <v>82.1</v>
      </c>
      <c r="K107" s="26" t="n">
        <v>82.5</v>
      </c>
      <c r="L107" s="26" t="n">
        <v>83.8</v>
      </c>
      <c r="M107" s="26" t="n">
        <v>85.8</v>
      </c>
      <c r="N107" s="27" t="n">
        <v>0.835253</v>
      </c>
      <c r="O107" s="26" t="n">
        <v>83.8</v>
      </c>
      <c r="P107" s="26" t="n">
        <v>83.6</v>
      </c>
      <c r="Q107" s="26" t="n">
        <v>83.1</v>
      </c>
      <c r="R107" s="26" t="n">
        <v>83.2</v>
      </c>
      <c r="S107" s="26" t="n">
        <v>85.8</v>
      </c>
      <c r="T107" s="27" t="n">
        <v>0.839108</v>
      </c>
      <c r="U107" s="26" t="n">
        <v>83.6</v>
      </c>
      <c r="V107" s="26" t="n">
        <v>83.6</v>
      </c>
      <c r="W107" s="26" t="n">
        <v>83.2</v>
      </c>
      <c r="X107" s="26" t="n">
        <v>82.9</v>
      </c>
      <c r="Y107" s="26" t="n">
        <v>84.8</v>
      </c>
      <c r="Z107" s="27" t="n">
        <v>0.836188</v>
      </c>
      <c r="AA107" s="26" t="n">
        <v>84.7</v>
      </c>
      <c r="AB107" s="26" t="n">
        <v>85.6</v>
      </c>
      <c r="AC107" s="26" t="n">
        <v>83</v>
      </c>
      <c r="AD107" s="26" t="n">
        <v>84.4</v>
      </c>
      <c r="AE107" s="26" t="n">
        <v>85.5</v>
      </c>
      <c r="AF107" s="27" t="n">
        <v>0.846119</v>
      </c>
      <c r="AG107" s="26" t="n">
        <v>86.9</v>
      </c>
      <c r="AH107" s="26" t="n">
        <v>88.3</v>
      </c>
      <c r="AI107" s="26" t="n">
        <v>86.8</v>
      </c>
      <c r="AJ107" s="26" t="n">
        <v>86.3</v>
      </c>
      <c r="AK107" s="26" t="n">
        <v>86.2</v>
      </c>
      <c r="AL107" s="27" t="n">
        <v>0.86892</v>
      </c>
      <c r="AM107" s="26" t="n">
        <v>87.4</v>
      </c>
      <c r="AN107" s="26" t="n">
        <v>88.3</v>
      </c>
      <c r="AO107" s="26" t="n">
        <v>86.7</v>
      </c>
      <c r="AP107" s="26" t="n">
        <v>86.4</v>
      </c>
      <c r="AQ107" s="26" t="n">
        <v>88.1</v>
      </c>
      <c r="AR107" s="27" t="n">
        <v>0.87367</v>
      </c>
      <c r="AS107" s="26" t="n">
        <v>92.5</v>
      </c>
      <c r="AT107" s="26" t="n">
        <v>92.9</v>
      </c>
      <c r="AU107" s="26" t="n">
        <v>92.1</v>
      </c>
      <c r="AV107" s="26" t="n">
        <v>91.9</v>
      </c>
      <c r="AW107" s="26" t="n">
        <v>93</v>
      </c>
      <c r="AX107" s="27" t="n">
        <v>0.924725</v>
      </c>
      <c r="AY107" s="26" t="n">
        <v>98</v>
      </c>
      <c r="AZ107" s="26" t="n">
        <v>98.6</v>
      </c>
      <c r="BA107" s="26" t="n">
        <v>98</v>
      </c>
      <c r="BB107" s="26" t="n">
        <v>97.7</v>
      </c>
      <c r="BC107" s="26" t="n">
        <v>97.9</v>
      </c>
      <c r="BD107" s="27" t="n">
        <v>0.980489</v>
      </c>
      <c r="BE107" s="26" t="n">
        <v>98.4</v>
      </c>
      <c r="BF107" s="26" t="n">
        <v>98.6</v>
      </c>
      <c r="BG107" s="26" t="n">
        <v>98.5</v>
      </c>
      <c r="BH107" s="26" t="n">
        <v>98.1</v>
      </c>
      <c r="BI107" s="26" t="n">
        <v>98.3</v>
      </c>
      <c r="BJ107" s="27" t="n">
        <v>0.983746</v>
      </c>
      <c r="BK107" s="27" t="n">
        <v>245.03</v>
      </c>
      <c r="BL107" s="27" t="n">
        <v>230.01</v>
      </c>
      <c r="BM107" s="27" t="n">
        <v>4.583982</v>
      </c>
      <c r="BN107" s="27" t="n">
        <v>258.37</v>
      </c>
      <c r="BO107" s="27" t="n">
        <v>240.88</v>
      </c>
      <c r="BP107" s="27" t="n">
        <v>4.987406</v>
      </c>
      <c r="BQ107" s="27" t="n">
        <v>257.35</v>
      </c>
      <c r="BR107" s="27" t="n">
        <v>250.77</v>
      </c>
      <c r="BS107" s="27" t="n">
        <v>5.135333</v>
      </c>
      <c r="BT107" s="27" t="n">
        <v>258.18</v>
      </c>
      <c r="BU107" s="27" t="n">
        <v>248.2</v>
      </c>
      <c r="BV107" s="27" t="n">
        <v>5.106333</v>
      </c>
      <c r="BW107" s="27" t="n">
        <v>256.44</v>
      </c>
      <c r="BX107" s="27" t="n">
        <v>248.81</v>
      </c>
      <c r="BY107" s="27" t="n">
        <v>5.0875</v>
      </c>
      <c r="BZ107" s="27" t="n">
        <v>261.36</v>
      </c>
      <c r="CA107" s="27" t="n">
        <v>255.53</v>
      </c>
      <c r="CB107" s="27" t="n">
        <v>5.2815</v>
      </c>
      <c r="CC107" s="27" t="n">
        <v>270.06</v>
      </c>
      <c r="CD107" s="27" t="n">
        <v>266.95</v>
      </c>
      <c r="CE107" s="27" t="n">
        <v>5.616833</v>
      </c>
      <c r="CF107" s="27" t="n">
        <v>274.99</v>
      </c>
      <c r="CG107" s="27" t="n">
        <v>268.2</v>
      </c>
      <c r="CH107" s="27" t="n">
        <v>5.719833</v>
      </c>
      <c r="CI107" s="27" t="n">
        <v>267.49</v>
      </c>
      <c r="CJ107" s="27" t="n">
        <v>264.98</v>
      </c>
      <c r="CK107" s="27" t="n">
        <v>5.541167</v>
      </c>
      <c r="CL107" s="27" t="n">
        <v>269.26</v>
      </c>
      <c r="CM107" s="27" t="n">
        <v>268.1</v>
      </c>
      <c r="CN107" s="27" t="n">
        <v>5.622667</v>
      </c>
      <c r="CO107" s="26" t="n">
        <v>3.6</v>
      </c>
      <c r="CP107" s="26" t="n">
        <v>4.2</v>
      </c>
      <c r="CQ107" s="26" t="n">
        <v>4.3</v>
      </c>
      <c r="CR107" s="26" t="n">
        <v>4.3</v>
      </c>
      <c r="CS107" s="26" t="n">
        <v>4.3</v>
      </c>
      <c r="CT107" s="26" t="n">
        <v>4.6</v>
      </c>
      <c r="CU107" s="26" t="n">
        <v>4.9</v>
      </c>
      <c r="CV107" s="26" t="n">
        <v>5.3</v>
      </c>
      <c r="CW107" s="26" t="n">
        <v>5.4</v>
      </c>
      <c r="CX107" s="26" t="n">
        <v>5.5</v>
      </c>
      <c r="CY107" s="26" t="n">
        <v>3.6</v>
      </c>
      <c r="CZ107" s="26" t="n">
        <v>3.7</v>
      </c>
      <c r="DA107" s="26" t="n">
        <v>4</v>
      </c>
      <c r="DB107" s="26" t="n">
        <v>4.4</v>
      </c>
      <c r="DC107" s="26" t="n">
        <v>4.8</v>
      </c>
      <c r="DD107" s="26" t="n">
        <v>5.1</v>
      </c>
      <c r="DE107" s="26" t="n">
        <v>5.3</v>
      </c>
      <c r="DF107" s="29" t="n">
        <v>5.6</v>
      </c>
    </row>
    <row r="108" customFormat="false" ht="13.5" hidden="false" customHeight="true" outlineLevel="0" collapsed="false">
      <c r="A108" s="25" t="s">
        <v>200</v>
      </c>
      <c r="B108" s="25" t="s">
        <v>230</v>
      </c>
      <c r="C108" s="26" t="n">
        <v>75.9</v>
      </c>
      <c r="D108" s="26" t="n">
        <v>73.6</v>
      </c>
      <c r="E108" s="26" t="n">
        <v>74.4</v>
      </c>
      <c r="F108" s="26" t="n">
        <v>76.5</v>
      </c>
      <c r="G108" s="26" t="n">
        <v>80.6</v>
      </c>
      <c r="H108" s="27" t="n">
        <v>0.761808</v>
      </c>
      <c r="I108" s="26" t="n">
        <v>82.4</v>
      </c>
      <c r="J108" s="26" t="n">
        <v>81</v>
      </c>
      <c r="K108" s="26" t="n">
        <v>81.4</v>
      </c>
      <c r="L108" s="26" t="n">
        <v>82.8</v>
      </c>
      <c r="M108" s="26" t="n">
        <v>84.8</v>
      </c>
      <c r="N108" s="27" t="n">
        <v>0.824735</v>
      </c>
      <c r="O108" s="26" t="n">
        <v>82.6</v>
      </c>
      <c r="P108" s="26" t="n">
        <v>82.3</v>
      </c>
      <c r="Q108" s="26" t="n">
        <v>81.8</v>
      </c>
      <c r="R108" s="26" t="n">
        <v>82</v>
      </c>
      <c r="S108" s="26" t="n">
        <v>84.7</v>
      </c>
      <c r="T108" s="27" t="n">
        <v>0.826837</v>
      </c>
      <c r="U108" s="26" t="n">
        <v>82.2</v>
      </c>
      <c r="V108" s="26" t="n">
        <v>82.1</v>
      </c>
      <c r="W108" s="26" t="n">
        <v>81.8</v>
      </c>
      <c r="X108" s="26" t="n">
        <v>81.5</v>
      </c>
      <c r="Y108" s="26" t="n">
        <v>83.5</v>
      </c>
      <c r="Z108" s="27" t="n">
        <v>0.822179</v>
      </c>
      <c r="AA108" s="26" t="n">
        <v>83.2</v>
      </c>
      <c r="AB108" s="26" t="n">
        <v>84.2</v>
      </c>
      <c r="AC108" s="26" t="n">
        <v>81.5</v>
      </c>
      <c r="AD108" s="26" t="n">
        <v>82.9</v>
      </c>
      <c r="AE108" s="26" t="n">
        <v>84.2</v>
      </c>
      <c r="AF108" s="27" t="n">
        <v>0.831849</v>
      </c>
      <c r="AG108" s="26" t="n">
        <v>85.5</v>
      </c>
      <c r="AH108" s="26" t="n">
        <v>86.9</v>
      </c>
      <c r="AI108" s="26" t="n">
        <v>85.3</v>
      </c>
      <c r="AJ108" s="26" t="n">
        <v>84.8</v>
      </c>
      <c r="AK108" s="26" t="n">
        <v>84.8</v>
      </c>
      <c r="AL108" s="27" t="n">
        <v>0.854414</v>
      </c>
      <c r="AM108" s="26" t="n">
        <v>85.8</v>
      </c>
      <c r="AN108" s="26" t="n">
        <v>86.8</v>
      </c>
      <c r="AO108" s="26" t="n">
        <v>85</v>
      </c>
      <c r="AP108" s="26" t="n">
        <v>84.8</v>
      </c>
      <c r="AQ108" s="26" t="n">
        <v>86.6</v>
      </c>
      <c r="AR108" s="27" t="n">
        <v>0.857904</v>
      </c>
      <c r="AS108" s="26" t="n">
        <v>91.6</v>
      </c>
      <c r="AT108" s="26" t="n">
        <v>92</v>
      </c>
      <c r="AU108" s="26" t="n">
        <v>91.2</v>
      </c>
      <c r="AV108" s="26" t="n">
        <v>91</v>
      </c>
      <c r="AW108" s="26" t="n">
        <v>92.3</v>
      </c>
      <c r="AX108" s="27" t="n">
        <v>0.916218</v>
      </c>
      <c r="AY108" s="26" t="n">
        <v>97.9</v>
      </c>
      <c r="AZ108" s="26" t="n">
        <v>98.5</v>
      </c>
      <c r="BA108" s="26" t="n">
        <v>97.9</v>
      </c>
      <c r="BB108" s="26" t="n">
        <v>97.6</v>
      </c>
      <c r="BC108" s="26" t="n">
        <v>97.8</v>
      </c>
      <c r="BD108" s="27" t="n">
        <v>0.979489</v>
      </c>
      <c r="BE108" s="26" t="n">
        <v>98.3</v>
      </c>
      <c r="BF108" s="26" t="n">
        <v>98.5</v>
      </c>
      <c r="BG108" s="26" t="n">
        <v>98.4</v>
      </c>
      <c r="BH108" s="26" t="n">
        <v>98</v>
      </c>
      <c r="BI108" s="26" t="n">
        <v>98.3</v>
      </c>
      <c r="BJ108" s="27" t="n">
        <v>0.982996</v>
      </c>
      <c r="BK108" s="27" t="n">
        <v>238.54</v>
      </c>
      <c r="BL108" s="27" t="n">
        <v>223.53</v>
      </c>
      <c r="BM108" s="27" t="n">
        <v>4.3679</v>
      </c>
      <c r="BN108" s="27" t="n">
        <v>252.18</v>
      </c>
      <c r="BO108" s="27" t="n">
        <v>235.71</v>
      </c>
      <c r="BP108" s="27" t="n">
        <v>4.798167</v>
      </c>
      <c r="BQ108" s="27" t="n">
        <v>250.97</v>
      </c>
      <c r="BR108" s="27" t="n">
        <v>246.45</v>
      </c>
      <c r="BS108" s="27" t="n">
        <v>4.957</v>
      </c>
      <c r="BT108" s="27" t="n">
        <v>252.24</v>
      </c>
      <c r="BU108" s="27" t="n">
        <v>243.74</v>
      </c>
      <c r="BV108" s="27" t="n">
        <v>4.933</v>
      </c>
      <c r="BW108" s="27" t="n">
        <v>249.56</v>
      </c>
      <c r="BX108" s="27" t="n">
        <v>243.4</v>
      </c>
      <c r="BY108" s="27" t="n">
        <v>4.882667</v>
      </c>
      <c r="BZ108" s="27" t="n">
        <v>254.81</v>
      </c>
      <c r="CA108" s="27" t="n">
        <v>250.24</v>
      </c>
      <c r="CB108" s="27" t="n">
        <v>5.084167</v>
      </c>
      <c r="CC108" s="27" t="n">
        <v>263.45</v>
      </c>
      <c r="CD108" s="27" t="n">
        <v>262.12</v>
      </c>
      <c r="CE108" s="27" t="n">
        <v>5.426167</v>
      </c>
      <c r="CF108" s="27" t="n">
        <v>268.79</v>
      </c>
      <c r="CG108" s="27" t="n">
        <v>263.15</v>
      </c>
      <c r="CH108" s="27" t="n">
        <v>5.532333</v>
      </c>
      <c r="CI108" s="27" t="n">
        <v>261.7</v>
      </c>
      <c r="CJ108" s="27" t="n">
        <v>259.85</v>
      </c>
      <c r="CK108" s="27" t="n">
        <v>5.359167</v>
      </c>
      <c r="CL108" s="27" t="n">
        <v>264.66</v>
      </c>
      <c r="CM108" s="27" t="n">
        <v>264.53</v>
      </c>
      <c r="CN108" s="27" t="n">
        <v>5.4865</v>
      </c>
      <c r="CO108" s="26" t="n">
        <v>3.3</v>
      </c>
      <c r="CP108" s="26" t="n">
        <v>4</v>
      </c>
      <c r="CQ108" s="26" t="n">
        <v>4.1</v>
      </c>
      <c r="CR108" s="26" t="n">
        <v>4.1</v>
      </c>
      <c r="CS108" s="26" t="n">
        <v>4.1</v>
      </c>
      <c r="CT108" s="26" t="n">
        <v>4.3</v>
      </c>
      <c r="CU108" s="26" t="n">
        <v>4.7</v>
      </c>
      <c r="CV108" s="26" t="n">
        <v>5.1</v>
      </c>
      <c r="CW108" s="26" t="n">
        <v>5.2</v>
      </c>
      <c r="CX108" s="26" t="n">
        <v>5.4</v>
      </c>
      <c r="CY108" s="26" t="n">
        <v>3.4</v>
      </c>
      <c r="CZ108" s="26" t="n">
        <v>3.5</v>
      </c>
      <c r="DA108" s="26" t="n">
        <v>3.8</v>
      </c>
      <c r="DB108" s="26" t="n">
        <v>4.2</v>
      </c>
      <c r="DC108" s="26" t="n">
        <v>4.6</v>
      </c>
      <c r="DD108" s="26" t="n">
        <v>4.8</v>
      </c>
      <c r="DE108" s="26" t="n">
        <v>5.1</v>
      </c>
      <c r="DF108" s="29" t="n">
        <v>5.3</v>
      </c>
    </row>
    <row r="109" customFormat="false" ht="13.5" hidden="false" customHeight="true" outlineLevel="0" collapsed="false">
      <c r="A109" s="25" t="s">
        <v>200</v>
      </c>
      <c r="B109" s="25" t="s">
        <v>185</v>
      </c>
      <c r="C109" s="26" t="n">
        <v>96.3</v>
      </c>
      <c r="D109" s="26" t="n">
        <v>97.3</v>
      </c>
      <c r="E109" s="26" t="n">
        <v>96.3</v>
      </c>
      <c r="F109" s="26" t="n">
        <v>96</v>
      </c>
      <c r="G109" s="26" t="n">
        <v>95.9</v>
      </c>
      <c r="H109" s="27" t="n">
        <v>0.963718</v>
      </c>
      <c r="I109" s="26" t="n">
        <v>96.7</v>
      </c>
      <c r="J109" s="26" t="n">
        <v>97.5</v>
      </c>
      <c r="K109" s="26" t="n">
        <v>96.6</v>
      </c>
      <c r="L109" s="26" t="n">
        <v>96.4</v>
      </c>
      <c r="M109" s="26" t="n">
        <v>96.5</v>
      </c>
      <c r="N109" s="27" t="n">
        <v>0.96748</v>
      </c>
      <c r="O109" s="26" t="n">
        <v>96.5</v>
      </c>
      <c r="P109" s="26" t="n">
        <v>97.3</v>
      </c>
      <c r="Q109" s="26" t="n">
        <v>96.4</v>
      </c>
      <c r="R109" s="26" t="n">
        <v>96.1</v>
      </c>
      <c r="S109" s="26" t="n">
        <v>96.3</v>
      </c>
      <c r="T109" s="27" t="n">
        <v>0.965228</v>
      </c>
      <c r="U109" s="26" t="n">
        <v>96.1</v>
      </c>
      <c r="V109" s="26" t="n">
        <v>96.7</v>
      </c>
      <c r="W109" s="26" t="n">
        <v>96</v>
      </c>
      <c r="X109" s="26" t="n">
        <v>95.7</v>
      </c>
      <c r="Y109" s="26" t="n">
        <v>96</v>
      </c>
      <c r="Z109" s="27" t="n">
        <v>0.960986</v>
      </c>
      <c r="AA109" s="26" t="n">
        <v>96.4</v>
      </c>
      <c r="AB109" s="26" t="n">
        <v>97.3</v>
      </c>
      <c r="AC109" s="26" t="n">
        <v>95.9</v>
      </c>
      <c r="AD109" s="26" t="n">
        <v>96.1</v>
      </c>
      <c r="AE109" s="26" t="n">
        <v>96.3</v>
      </c>
      <c r="AF109" s="27" t="n">
        <v>0.96397</v>
      </c>
      <c r="AG109" s="26" t="n">
        <v>97</v>
      </c>
      <c r="AH109" s="26" t="n">
        <v>97.5</v>
      </c>
      <c r="AI109" s="26" t="n">
        <v>96.9</v>
      </c>
      <c r="AJ109" s="26" t="n">
        <v>96.6</v>
      </c>
      <c r="AK109" s="26" t="n">
        <v>96.8</v>
      </c>
      <c r="AL109" s="27" t="n">
        <v>0.969488</v>
      </c>
      <c r="AM109" s="26" t="n">
        <v>97.7</v>
      </c>
      <c r="AN109" s="26" t="n">
        <v>98.3</v>
      </c>
      <c r="AO109" s="26" t="n">
        <v>97.7</v>
      </c>
      <c r="AP109" s="26" t="n">
        <v>97.3</v>
      </c>
      <c r="AQ109" s="26" t="n">
        <v>97.6</v>
      </c>
      <c r="AR109" s="27" t="n">
        <v>0.977237</v>
      </c>
      <c r="AS109" s="26" t="n">
        <v>98</v>
      </c>
      <c r="AT109" s="26" t="n">
        <v>98.4</v>
      </c>
      <c r="AU109" s="26" t="n">
        <v>98</v>
      </c>
      <c r="AV109" s="26" t="n">
        <v>97.8</v>
      </c>
      <c r="AW109" s="26" t="n">
        <v>97.9</v>
      </c>
      <c r="AX109" s="27" t="n">
        <v>0.980245</v>
      </c>
      <c r="AY109" s="26" t="n">
        <v>98.7</v>
      </c>
      <c r="AZ109" s="26" t="n">
        <v>99</v>
      </c>
      <c r="BA109" s="26" t="n">
        <v>98.6</v>
      </c>
      <c r="BB109" s="26" t="n">
        <v>98.3</v>
      </c>
      <c r="BC109" s="26" t="n">
        <v>98.7</v>
      </c>
      <c r="BD109" s="27" t="n">
        <v>0.986494</v>
      </c>
      <c r="BE109" s="26" t="n">
        <v>98.8</v>
      </c>
      <c r="BF109" s="26" t="n">
        <v>99</v>
      </c>
      <c r="BG109" s="26" t="n">
        <v>98.9</v>
      </c>
      <c r="BH109" s="26" t="n">
        <v>98.8</v>
      </c>
      <c r="BI109" s="26" t="n">
        <v>98.6</v>
      </c>
      <c r="BJ109" s="27" t="n">
        <v>0.988248</v>
      </c>
      <c r="BK109" s="27" t="n">
        <v>299.59</v>
      </c>
      <c r="BL109" s="27" t="n">
        <v>284.43</v>
      </c>
      <c r="BM109" s="27" t="n">
        <v>6.400368</v>
      </c>
      <c r="BN109" s="30" t="n">
        <v>314.35</v>
      </c>
      <c r="BO109" s="30" t="n">
        <v>287.63</v>
      </c>
      <c r="BP109" s="27" t="n">
        <v>6.699667</v>
      </c>
      <c r="BQ109" s="27" t="n">
        <v>316.37</v>
      </c>
      <c r="BR109" s="27" t="n">
        <v>290.73</v>
      </c>
      <c r="BS109" s="27" t="n">
        <v>6.785</v>
      </c>
      <c r="BT109" s="27" t="n">
        <v>307.38</v>
      </c>
      <c r="BU109" s="27" t="n">
        <v>285.11</v>
      </c>
      <c r="BV109" s="27" t="n">
        <v>6.5415</v>
      </c>
      <c r="BW109" s="27" t="n">
        <v>309.74</v>
      </c>
      <c r="BX109" s="27" t="n">
        <v>290.68</v>
      </c>
      <c r="BY109" s="27" t="n">
        <v>6.673667</v>
      </c>
      <c r="BZ109" s="27" t="n">
        <v>308.88</v>
      </c>
      <c r="CA109" s="27" t="n">
        <v>293.87</v>
      </c>
      <c r="CB109" s="27" t="n">
        <v>6.7125</v>
      </c>
      <c r="CC109" s="27" t="n">
        <v>311.78</v>
      </c>
      <c r="CD109" s="27" t="n">
        <v>297.4</v>
      </c>
      <c r="CE109" s="27" t="n">
        <v>6.819667</v>
      </c>
      <c r="CF109" s="27" t="n">
        <v>311.78</v>
      </c>
      <c r="CG109" s="27" t="n">
        <v>298.17</v>
      </c>
      <c r="CH109" s="27" t="n">
        <v>6.8325</v>
      </c>
      <c r="CI109" s="27" t="n">
        <v>303.27</v>
      </c>
      <c r="CJ109" s="27" t="n">
        <v>296.64</v>
      </c>
      <c r="CK109" s="27" t="n">
        <v>6.665167</v>
      </c>
      <c r="CL109" s="27" t="n">
        <v>296.45</v>
      </c>
      <c r="CM109" s="27" t="n">
        <v>289.22</v>
      </c>
      <c r="CN109" s="27" t="n">
        <v>6.427833</v>
      </c>
      <c r="CO109" s="26" t="n">
        <v>6.2</v>
      </c>
      <c r="CP109" s="26" t="n">
        <v>6.5</v>
      </c>
      <c r="CQ109" s="26" t="n">
        <v>6.5</v>
      </c>
      <c r="CR109" s="26" t="n">
        <v>6.3</v>
      </c>
      <c r="CS109" s="26" t="n">
        <v>6.4</v>
      </c>
      <c r="CT109" s="26" t="n">
        <v>6.5</v>
      </c>
      <c r="CU109" s="26" t="n">
        <v>6.7</v>
      </c>
      <c r="CV109" s="26" t="n">
        <v>6.7</v>
      </c>
      <c r="CW109" s="26" t="n">
        <v>6.6</v>
      </c>
      <c r="CX109" s="26" t="n">
        <v>6.4</v>
      </c>
      <c r="CY109" s="26" t="n">
        <v>6.2</v>
      </c>
      <c r="CZ109" s="26" t="n">
        <v>6.3</v>
      </c>
      <c r="DA109" s="26" t="n">
        <v>6.5</v>
      </c>
      <c r="DB109" s="26" t="n">
        <v>6.8</v>
      </c>
      <c r="DC109" s="26" t="n">
        <v>7.1</v>
      </c>
      <c r="DD109" s="26" t="n">
        <v>7.2</v>
      </c>
      <c r="DE109" s="26" t="n">
        <v>7.4</v>
      </c>
      <c r="DF109" s="29" t="n">
        <v>7.6</v>
      </c>
    </row>
    <row r="110" customFormat="false" ht="13.5" hidden="false" customHeight="true" outlineLevel="0" collapsed="false">
      <c r="A110" s="25" t="s">
        <v>200</v>
      </c>
      <c r="B110" s="25" t="s">
        <v>170</v>
      </c>
      <c r="C110" s="26" t="n">
        <v>75.7</v>
      </c>
      <c r="D110" s="30" t="n">
        <v>73.5</v>
      </c>
      <c r="E110" s="30" t="n">
        <v>74.2</v>
      </c>
      <c r="F110" s="30" t="n">
        <v>76.3</v>
      </c>
      <c r="G110" s="30" t="n">
        <v>80.3</v>
      </c>
      <c r="H110" s="27" t="n">
        <v>0.75985</v>
      </c>
      <c r="I110" s="26" t="n">
        <v>82.3</v>
      </c>
      <c r="J110" s="26" t="n">
        <v>81</v>
      </c>
      <c r="K110" s="26" t="n">
        <v>81.4</v>
      </c>
      <c r="L110" s="26" t="n">
        <v>82.7</v>
      </c>
      <c r="M110" s="26" t="n">
        <v>84.6</v>
      </c>
      <c r="N110" s="27" t="n">
        <v>0.824013</v>
      </c>
      <c r="O110" s="26" t="n">
        <v>82.6</v>
      </c>
      <c r="P110" s="26" t="n">
        <v>82.4</v>
      </c>
      <c r="Q110" s="26" t="n">
        <v>81.9</v>
      </c>
      <c r="R110" s="26" t="n">
        <v>82</v>
      </c>
      <c r="S110" s="26" t="n">
        <v>84.5</v>
      </c>
      <c r="T110" s="27" t="n">
        <v>0.826867</v>
      </c>
      <c r="U110" s="26" t="n">
        <v>82.2</v>
      </c>
      <c r="V110" s="26" t="n">
        <v>82.2</v>
      </c>
      <c r="W110" s="26" t="n">
        <v>81.8</v>
      </c>
      <c r="X110" s="26" t="n">
        <v>81.4</v>
      </c>
      <c r="Y110" s="26" t="n">
        <v>83.3</v>
      </c>
      <c r="Z110" s="27" t="n">
        <v>0.821689</v>
      </c>
      <c r="AA110" s="26" t="n">
        <v>83.2</v>
      </c>
      <c r="AB110" s="26" t="n">
        <v>84.2</v>
      </c>
      <c r="AC110" s="26" t="n">
        <v>81.5</v>
      </c>
      <c r="AD110" s="26" t="n">
        <v>82.9</v>
      </c>
      <c r="AE110" s="26" t="n">
        <v>84</v>
      </c>
      <c r="AF110" s="27" t="n">
        <v>0.83136</v>
      </c>
      <c r="AG110" s="26" t="n">
        <v>85.4</v>
      </c>
      <c r="AH110" s="26" t="n">
        <v>86.9</v>
      </c>
      <c r="AI110" s="26" t="n">
        <v>85.3</v>
      </c>
      <c r="AJ110" s="26" t="n">
        <v>84.7</v>
      </c>
      <c r="AK110" s="26" t="n">
        <v>84.6</v>
      </c>
      <c r="AL110" s="27" t="n">
        <v>0.853652</v>
      </c>
      <c r="AM110" s="26" t="n">
        <v>85.7</v>
      </c>
      <c r="AN110" s="26" t="n">
        <v>86.8</v>
      </c>
      <c r="AO110" s="26" t="n">
        <v>85</v>
      </c>
      <c r="AP110" s="26" t="n">
        <v>84.6</v>
      </c>
      <c r="AQ110" s="26" t="n">
        <v>86.4</v>
      </c>
      <c r="AR110" s="27" t="n">
        <v>0.856901</v>
      </c>
      <c r="AS110" s="26" t="n">
        <v>91.6</v>
      </c>
      <c r="AT110" s="26" t="n">
        <v>92</v>
      </c>
      <c r="AU110" s="26" t="n">
        <v>91.2</v>
      </c>
      <c r="AV110" s="26" t="n">
        <v>90.9</v>
      </c>
      <c r="AW110" s="26" t="n">
        <v>92.2</v>
      </c>
      <c r="AX110" s="27" t="n">
        <v>0.915718</v>
      </c>
      <c r="AY110" s="26" t="n">
        <v>97.9</v>
      </c>
      <c r="AZ110" s="26" t="n">
        <v>98.5</v>
      </c>
      <c r="BA110" s="26" t="n">
        <v>97.9</v>
      </c>
      <c r="BB110" s="26" t="n">
        <v>97.6</v>
      </c>
      <c r="BC110" s="26" t="n">
        <v>97.8</v>
      </c>
      <c r="BD110" s="27" t="n">
        <v>0.979489</v>
      </c>
      <c r="BE110" s="26" t="n">
        <v>98.3</v>
      </c>
      <c r="BF110" s="26" t="n">
        <v>98.5</v>
      </c>
      <c r="BG110" s="26" t="n">
        <v>98.4</v>
      </c>
      <c r="BH110" s="26" t="n">
        <v>98</v>
      </c>
      <c r="BI110" s="26" t="n">
        <v>98.3</v>
      </c>
      <c r="BJ110" s="27" t="n">
        <v>0.982996</v>
      </c>
      <c r="BK110" s="27" t="n">
        <v>238.13</v>
      </c>
      <c r="BL110" s="27" t="n">
        <v>223.11</v>
      </c>
      <c r="BM110" s="27" t="n">
        <v>4.353973</v>
      </c>
      <c r="BN110" s="27" t="n">
        <v>252.13</v>
      </c>
      <c r="BO110" s="27" t="n">
        <v>235.72</v>
      </c>
      <c r="BP110" s="27" t="n">
        <v>4.7975</v>
      </c>
      <c r="BQ110" s="27" t="n">
        <v>250.78</v>
      </c>
      <c r="BR110" s="27" t="n">
        <v>246.28</v>
      </c>
      <c r="BS110" s="27" t="n">
        <v>4.951</v>
      </c>
      <c r="BT110" s="27" t="n">
        <v>252.05</v>
      </c>
      <c r="BU110" s="27" t="n">
        <v>243.52</v>
      </c>
      <c r="BV110" s="27" t="n">
        <v>4.926167</v>
      </c>
      <c r="BW110" s="27" t="n">
        <v>249.33</v>
      </c>
      <c r="BX110" s="27" t="n">
        <v>243.18</v>
      </c>
      <c r="BY110" s="27" t="n">
        <v>4.875167</v>
      </c>
      <c r="BZ110" s="27" t="n">
        <v>254.49</v>
      </c>
      <c r="CA110" s="27" t="n">
        <v>249.93</v>
      </c>
      <c r="CB110" s="27" t="n">
        <v>5.073667</v>
      </c>
      <c r="CC110" s="27" t="n">
        <v>263.29</v>
      </c>
      <c r="CD110" s="27" t="n">
        <v>261.99</v>
      </c>
      <c r="CE110" s="27" t="n">
        <v>5.421333</v>
      </c>
      <c r="CF110" s="27" t="n">
        <v>268.79</v>
      </c>
      <c r="CG110" s="27" t="n">
        <v>263.17</v>
      </c>
      <c r="CH110" s="27" t="n">
        <v>5.532667</v>
      </c>
      <c r="CI110" s="27" t="n">
        <v>261.66</v>
      </c>
      <c r="CJ110" s="27" t="n">
        <v>259.83</v>
      </c>
      <c r="CK110" s="27" t="n">
        <v>5.358167</v>
      </c>
      <c r="CL110" s="27" t="n">
        <v>264.55</v>
      </c>
      <c r="CM110" s="27" t="n">
        <v>264.47</v>
      </c>
      <c r="CN110" s="27" t="n">
        <v>5.483667</v>
      </c>
      <c r="CO110" s="26" t="n">
        <v>3.3</v>
      </c>
      <c r="CP110" s="26" t="n">
        <v>4</v>
      </c>
      <c r="CQ110" s="26" t="n">
        <v>4.1</v>
      </c>
      <c r="CR110" s="26" t="n">
        <v>4</v>
      </c>
      <c r="CS110" s="26" t="n">
        <v>4.1</v>
      </c>
      <c r="CT110" s="26" t="n">
        <v>4.3</v>
      </c>
      <c r="CU110" s="26" t="n">
        <v>4.6</v>
      </c>
      <c r="CV110" s="26" t="n">
        <v>5.1</v>
      </c>
      <c r="CW110" s="26" t="n">
        <v>5.2</v>
      </c>
      <c r="CX110" s="26" t="n">
        <v>5.4</v>
      </c>
      <c r="CY110" s="26" t="n">
        <v>3.3</v>
      </c>
      <c r="CZ110" s="26" t="n">
        <v>3.5</v>
      </c>
      <c r="DA110" s="26" t="n">
        <v>3.8</v>
      </c>
      <c r="DB110" s="26" t="n">
        <v>4.2</v>
      </c>
      <c r="DC110" s="26" t="n">
        <v>4.5</v>
      </c>
      <c r="DD110" s="26" t="n">
        <v>4.8</v>
      </c>
      <c r="DE110" s="26" t="n">
        <v>5.1</v>
      </c>
      <c r="DF110" s="29" t="n">
        <v>5.3</v>
      </c>
    </row>
    <row r="111" customFormat="false" ht="13.5" hidden="false" customHeight="true" outlineLevel="0" collapsed="false">
      <c r="A111" s="25" t="s">
        <v>201</v>
      </c>
      <c r="B111" s="25" t="s">
        <v>232</v>
      </c>
      <c r="C111" s="26" t="n">
        <v>86</v>
      </c>
      <c r="D111" s="26" t="n">
        <v>82</v>
      </c>
      <c r="E111" s="26" t="n">
        <v>84.7</v>
      </c>
      <c r="F111" s="26" t="n">
        <v>87.4</v>
      </c>
      <c r="G111" s="26" t="n">
        <v>91.3</v>
      </c>
      <c r="H111" s="27" t="n">
        <v>0.862142</v>
      </c>
      <c r="I111" s="26" t="n">
        <v>87.1</v>
      </c>
      <c r="J111" s="26" t="n">
        <v>83.4</v>
      </c>
      <c r="K111" s="26" t="n">
        <v>85.9</v>
      </c>
      <c r="L111" s="26" t="n">
        <v>88.4</v>
      </c>
      <c r="M111" s="26" t="n">
        <v>92.2</v>
      </c>
      <c r="N111" s="27" t="n">
        <v>0.873552</v>
      </c>
      <c r="O111" s="26" t="n">
        <v>86.8</v>
      </c>
      <c r="P111" s="26" t="n">
        <v>83.3</v>
      </c>
      <c r="Q111" s="26" t="n">
        <v>84.9</v>
      </c>
      <c r="R111" s="26" t="n">
        <v>88.3</v>
      </c>
      <c r="S111" s="26" t="n">
        <v>92.2</v>
      </c>
      <c r="T111" s="27" t="n">
        <v>0.870428</v>
      </c>
      <c r="U111" s="26" t="n">
        <v>92.4</v>
      </c>
      <c r="V111" s="26" t="n">
        <v>90.6</v>
      </c>
      <c r="W111" s="26" t="n">
        <v>94.3</v>
      </c>
      <c r="X111" s="26" t="n">
        <v>90.3</v>
      </c>
      <c r="Y111" s="26" t="n">
        <v>92.9</v>
      </c>
      <c r="Z111" s="27" t="n">
        <v>0.919954</v>
      </c>
      <c r="AA111" s="26" t="n">
        <v>87.6</v>
      </c>
      <c r="AB111" s="26" t="n">
        <v>86.5</v>
      </c>
      <c r="AC111" s="26" t="n">
        <v>88.4</v>
      </c>
      <c r="AD111" s="26" t="n">
        <v>89.6</v>
      </c>
      <c r="AE111" s="26" t="n">
        <v>87</v>
      </c>
      <c r="AF111" s="27" t="n">
        <v>0.878583</v>
      </c>
      <c r="AG111" s="26" t="n">
        <v>89.3</v>
      </c>
      <c r="AH111" s="26" t="n">
        <v>87.6</v>
      </c>
      <c r="AI111" s="26" t="n">
        <v>87.2</v>
      </c>
      <c r="AJ111" s="26" t="n">
        <v>89.7</v>
      </c>
      <c r="AK111" s="26" t="n">
        <v>93.4</v>
      </c>
      <c r="AL111" s="27" t="n">
        <v>0.894088</v>
      </c>
      <c r="AM111" s="26" t="n">
        <v>90.4</v>
      </c>
      <c r="AN111" s="26" t="n">
        <v>88.9</v>
      </c>
      <c r="AO111" s="26" t="n">
        <v>89.1</v>
      </c>
      <c r="AP111" s="26" t="n">
        <v>90.9</v>
      </c>
      <c r="AQ111" s="26" t="n">
        <v>93.3</v>
      </c>
      <c r="AR111" s="27" t="n">
        <v>0.905159</v>
      </c>
      <c r="AS111" s="26" t="n">
        <v>89.1</v>
      </c>
      <c r="AT111" s="26" t="n">
        <v>88.2</v>
      </c>
      <c r="AU111" s="26" t="n">
        <v>87.4</v>
      </c>
      <c r="AV111" s="26" t="n">
        <v>89</v>
      </c>
      <c r="AW111" s="26" t="n">
        <v>91.9</v>
      </c>
      <c r="AX111" s="27" t="n">
        <v>0.890931</v>
      </c>
      <c r="AY111" s="26" t="n">
        <v>92.7</v>
      </c>
      <c r="AZ111" s="26" t="n">
        <v>94.1</v>
      </c>
      <c r="BA111" s="26" t="n">
        <v>91.9</v>
      </c>
      <c r="BB111" s="26" t="n">
        <v>92</v>
      </c>
      <c r="BC111" s="26" t="n">
        <v>93.1</v>
      </c>
      <c r="BD111" s="27" t="n">
        <v>0.927663</v>
      </c>
      <c r="BE111" s="26" t="n">
        <v>92.5</v>
      </c>
      <c r="BF111" s="26" t="n">
        <v>92.6</v>
      </c>
      <c r="BG111" s="26" t="n">
        <v>91.9</v>
      </c>
      <c r="BH111" s="26" t="n">
        <v>91.7</v>
      </c>
      <c r="BI111" s="26" t="n">
        <v>93.8</v>
      </c>
      <c r="BJ111" s="27" t="n">
        <v>0.924927</v>
      </c>
      <c r="BK111" s="27" t="n">
        <v>252.47</v>
      </c>
      <c r="BL111" s="27" t="n">
        <v>246.1</v>
      </c>
      <c r="BM111" s="27" t="n">
        <v>4.976275</v>
      </c>
      <c r="BN111" s="27" t="n">
        <v>256.59</v>
      </c>
      <c r="BO111" s="27" t="n">
        <v>239.39</v>
      </c>
      <c r="BP111" s="27" t="n">
        <v>4.932859</v>
      </c>
      <c r="BQ111" s="27" t="n">
        <v>260.37</v>
      </c>
      <c r="BR111" s="27" t="n">
        <v>251.25</v>
      </c>
      <c r="BS111" s="27" t="n">
        <v>5.193667</v>
      </c>
      <c r="BT111" s="27" t="n">
        <v>264.33</v>
      </c>
      <c r="BU111" s="27" t="n">
        <v>252.2</v>
      </c>
      <c r="BV111" s="27" t="n">
        <v>5.2755</v>
      </c>
      <c r="BW111" s="27" t="n">
        <v>256.3</v>
      </c>
      <c r="BX111" s="27" t="n">
        <v>249.13</v>
      </c>
      <c r="BY111" s="27" t="n">
        <v>5.0905</v>
      </c>
      <c r="BZ111" s="27" t="n">
        <v>273.41</v>
      </c>
      <c r="CA111" s="27" t="n">
        <v>267.57</v>
      </c>
      <c r="CB111" s="27" t="n">
        <v>5.683</v>
      </c>
      <c r="CC111" s="27" t="n">
        <v>272.85</v>
      </c>
      <c r="CD111" s="27" t="n">
        <v>270.1</v>
      </c>
      <c r="CE111" s="27" t="n">
        <v>5.715833</v>
      </c>
      <c r="CF111" s="27" t="n">
        <v>275.57</v>
      </c>
      <c r="CG111" s="27" t="n">
        <v>269.82</v>
      </c>
      <c r="CH111" s="27" t="n">
        <v>5.7565</v>
      </c>
      <c r="CI111" s="27" t="n">
        <v>270.89</v>
      </c>
      <c r="CJ111" s="27" t="n">
        <v>269.02</v>
      </c>
      <c r="CK111" s="27" t="n">
        <v>5.665167</v>
      </c>
      <c r="CL111" s="27" t="n">
        <v>268.68</v>
      </c>
      <c r="CM111" s="27" t="n">
        <v>267.49</v>
      </c>
      <c r="CN111" s="27" t="n">
        <v>5.602833</v>
      </c>
      <c r="CO111" s="26" t="n">
        <v>4.3</v>
      </c>
      <c r="CP111" s="26" t="n">
        <v>4.3</v>
      </c>
      <c r="CQ111" s="26" t="n">
        <v>4.5</v>
      </c>
      <c r="CR111" s="26" t="n">
        <v>4.9</v>
      </c>
      <c r="CS111" s="26" t="n">
        <v>4.5</v>
      </c>
      <c r="CT111" s="26" t="n">
        <v>5.1</v>
      </c>
      <c r="CU111" s="26" t="n">
        <v>5.2</v>
      </c>
      <c r="CV111" s="26" t="n">
        <v>5.1</v>
      </c>
      <c r="CW111" s="26" t="n">
        <v>5.3</v>
      </c>
      <c r="CX111" s="26" t="n">
        <v>5.2</v>
      </c>
      <c r="CY111" s="26" t="n">
        <v>4.3</v>
      </c>
      <c r="CZ111" s="26" t="n">
        <v>4.5</v>
      </c>
      <c r="DA111" s="26" t="n">
        <v>4.7</v>
      </c>
      <c r="DB111" s="26" t="n">
        <v>5.1</v>
      </c>
      <c r="DC111" s="26" t="n">
        <v>5.5</v>
      </c>
      <c r="DD111" s="26" t="n">
        <v>5.7</v>
      </c>
      <c r="DE111" s="26" t="n">
        <v>6</v>
      </c>
      <c r="DF111" s="29" t="n">
        <v>6.2</v>
      </c>
    </row>
    <row r="112" customFormat="false" ht="13.5" hidden="false" customHeight="true" outlineLevel="0" collapsed="false">
      <c r="A112" s="25" t="s">
        <v>201</v>
      </c>
      <c r="B112" s="25" t="s">
        <v>230</v>
      </c>
      <c r="C112" s="26" t="n">
        <v>84.9</v>
      </c>
      <c r="D112" s="26" t="n">
        <v>80.7</v>
      </c>
      <c r="E112" s="26" t="n">
        <v>83.6</v>
      </c>
      <c r="F112" s="26" t="n">
        <v>86.4</v>
      </c>
      <c r="G112" s="26" t="n">
        <v>90.7</v>
      </c>
      <c r="H112" s="27" t="n">
        <v>0.851921</v>
      </c>
      <c r="I112" s="26" t="n">
        <v>86.4</v>
      </c>
      <c r="J112" s="26" t="n">
        <v>82.5</v>
      </c>
      <c r="K112" s="26" t="n">
        <v>85</v>
      </c>
      <c r="L112" s="26" t="n">
        <v>87.8</v>
      </c>
      <c r="M112" s="26" t="n">
        <v>91.7</v>
      </c>
      <c r="N112" s="27" t="n">
        <v>0.866165</v>
      </c>
      <c r="O112" s="26" t="n">
        <v>86</v>
      </c>
      <c r="P112" s="26" t="n">
        <v>82.2</v>
      </c>
      <c r="Q112" s="26" t="n">
        <v>83.8</v>
      </c>
      <c r="R112" s="26" t="n">
        <v>87.5</v>
      </c>
      <c r="S112" s="26" t="n">
        <v>91.8</v>
      </c>
      <c r="T112" s="27" t="n">
        <v>0.861689</v>
      </c>
      <c r="U112" s="26" t="n">
        <v>92</v>
      </c>
      <c r="V112" s="26" t="n">
        <v>89</v>
      </c>
      <c r="W112" s="26" t="n">
        <v>94.1</v>
      </c>
      <c r="X112" s="26" t="n">
        <v>89.7</v>
      </c>
      <c r="Y112" s="26" t="n">
        <v>92.6</v>
      </c>
      <c r="Z112" s="27" t="n">
        <v>0.913026</v>
      </c>
      <c r="AA112" s="26" t="n">
        <v>86.5</v>
      </c>
      <c r="AB112" s="26" t="n">
        <v>85.4</v>
      </c>
      <c r="AC112" s="26" t="n">
        <v>87.6</v>
      </c>
      <c r="AD112" s="26" t="n">
        <v>87.9</v>
      </c>
      <c r="AE112" s="26" t="n">
        <v>86.2</v>
      </c>
      <c r="AF112" s="27" t="n">
        <v>0.86763</v>
      </c>
      <c r="AG112" s="26" t="n">
        <v>88.4</v>
      </c>
      <c r="AH112" s="26" t="n">
        <v>86.4</v>
      </c>
      <c r="AI112" s="26" t="n">
        <v>86.1</v>
      </c>
      <c r="AJ112" s="26" t="n">
        <v>88.9</v>
      </c>
      <c r="AK112" s="26" t="n">
        <v>93.1</v>
      </c>
      <c r="AL112" s="27" t="n">
        <v>0.885383</v>
      </c>
      <c r="AM112" s="26" t="n">
        <v>89.5</v>
      </c>
      <c r="AN112" s="26" t="n">
        <v>87.7</v>
      </c>
      <c r="AO112" s="26" t="n">
        <v>88</v>
      </c>
      <c r="AP112" s="26" t="n">
        <v>90</v>
      </c>
      <c r="AQ112" s="26" t="n">
        <v>92.8</v>
      </c>
      <c r="AR112" s="27" t="n">
        <v>0.895794</v>
      </c>
      <c r="AS112" s="26" t="n">
        <v>87.9</v>
      </c>
      <c r="AT112" s="26" t="n">
        <v>86.8</v>
      </c>
      <c r="AU112" s="26" t="n">
        <v>86</v>
      </c>
      <c r="AV112" s="26" t="n">
        <v>87.9</v>
      </c>
      <c r="AW112" s="26" t="n">
        <v>91.2</v>
      </c>
      <c r="AX112" s="27" t="n">
        <v>0.879312</v>
      </c>
      <c r="AY112" s="26" t="n">
        <v>91.9</v>
      </c>
      <c r="AZ112" s="26" t="n">
        <v>93.3</v>
      </c>
      <c r="BA112" s="26" t="n">
        <v>91</v>
      </c>
      <c r="BB112" s="26" t="n">
        <v>91.1</v>
      </c>
      <c r="BC112" s="26" t="n">
        <v>92.4</v>
      </c>
      <c r="BD112" s="27" t="n">
        <v>0.919401</v>
      </c>
      <c r="BE112" s="26" t="n">
        <v>91.5</v>
      </c>
      <c r="BF112" s="26" t="n">
        <v>91.5</v>
      </c>
      <c r="BG112" s="26" t="n">
        <v>90.8</v>
      </c>
      <c r="BH112" s="26" t="n">
        <v>90.7</v>
      </c>
      <c r="BI112" s="26" t="n">
        <v>93.1</v>
      </c>
      <c r="BJ112" s="27" t="n">
        <v>0.91515</v>
      </c>
      <c r="BK112" s="27" t="n">
        <v>247.53</v>
      </c>
      <c r="BL112" s="27" t="n">
        <v>242.56</v>
      </c>
      <c r="BM112" s="27" t="n">
        <v>4.834845</v>
      </c>
      <c r="BN112" s="27" t="n">
        <v>251.56</v>
      </c>
      <c r="BO112" s="27" t="n">
        <v>235.46</v>
      </c>
      <c r="BP112" s="27" t="n">
        <v>4.783667</v>
      </c>
      <c r="BQ112" s="27" t="n">
        <v>254.79</v>
      </c>
      <c r="BR112" s="27" t="n">
        <v>247.12</v>
      </c>
      <c r="BS112" s="27" t="n">
        <v>5.031833</v>
      </c>
      <c r="BT112" s="27" t="n">
        <v>258.59</v>
      </c>
      <c r="BU112" s="27" t="n">
        <v>248</v>
      </c>
      <c r="BV112" s="27" t="n">
        <v>5.109833</v>
      </c>
      <c r="BW112" s="27" t="n">
        <v>250.92</v>
      </c>
      <c r="BX112" s="27" t="n">
        <v>244.87</v>
      </c>
      <c r="BY112" s="27" t="n">
        <v>4.929833</v>
      </c>
      <c r="BZ112" s="27" t="n">
        <v>268.12</v>
      </c>
      <c r="CA112" s="27" t="n">
        <v>263.53</v>
      </c>
      <c r="CB112" s="27" t="n">
        <v>5.5275</v>
      </c>
      <c r="CC112" s="27" t="n">
        <v>267.62</v>
      </c>
      <c r="CD112" s="27" t="n">
        <v>266.36</v>
      </c>
      <c r="CE112" s="27" t="n">
        <v>5.566333</v>
      </c>
      <c r="CF112" s="27" t="n">
        <v>269.36</v>
      </c>
      <c r="CG112" s="27" t="n">
        <v>265.04</v>
      </c>
      <c r="CH112" s="27" t="n">
        <v>5.573333</v>
      </c>
      <c r="CI112" s="27" t="n">
        <v>265</v>
      </c>
      <c r="CJ112" s="27" t="n">
        <v>264.38</v>
      </c>
      <c r="CK112" s="27" t="n">
        <v>5.489667</v>
      </c>
      <c r="CL112" s="27" t="n">
        <v>261.64</v>
      </c>
      <c r="CM112" s="27" t="n">
        <v>262.46</v>
      </c>
      <c r="CN112" s="27" t="n">
        <v>5.401667</v>
      </c>
      <c r="CO112" s="26" t="n">
        <v>4.1</v>
      </c>
      <c r="CP112" s="26" t="n">
        <v>4.1</v>
      </c>
      <c r="CQ112" s="26" t="n">
        <v>4.3</v>
      </c>
      <c r="CR112" s="26" t="n">
        <v>4.7</v>
      </c>
      <c r="CS112" s="26" t="n">
        <v>4.3</v>
      </c>
      <c r="CT112" s="26" t="n">
        <v>4.9</v>
      </c>
      <c r="CU112" s="26" t="n">
        <v>5</v>
      </c>
      <c r="CV112" s="26" t="n">
        <v>4.9</v>
      </c>
      <c r="CW112" s="26" t="n">
        <v>5</v>
      </c>
      <c r="CX112" s="26" t="n">
        <v>4.9</v>
      </c>
      <c r="CY112" s="26" t="n">
        <v>4.1</v>
      </c>
      <c r="CZ112" s="26" t="n">
        <v>4.3</v>
      </c>
      <c r="DA112" s="26" t="n">
        <v>4.6</v>
      </c>
      <c r="DB112" s="26" t="n">
        <v>5</v>
      </c>
      <c r="DC112" s="26" t="n">
        <v>5.3</v>
      </c>
      <c r="DD112" s="26" t="n">
        <v>5.6</v>
      </c>
      <c r="DE112" s="26" t="n">
        <v>5.8</v>
      </c>
      <c r="DF112" s="29" t="n">
        <v>6</v>
      </c>
    </row>
    <row r="113" customFormat="false" ht="13.5" hidden="false" customHeight="true" outlineLevel="0" collapsed="false">
      <c r="A113" s="25" t="s">
        <v>201</v>
      </c>
      <c r="B113" s="25" t="s">
        <v>185</v>
      </c>
      <c r="C113" s="26" t="n">
        <v>97.2</v>
      </c>
      <c r="D113" s="26" t="n">
        <v>98.2</v>
      </c>
      <c r="E113" s="26" t="n">
        <v>97.1</v>
      </c>
      <c r="F113" s="26" t="n">
        <v>96.8</v>
      </c>
      <c r="G113" s="26" t="n">
        <v>96.8</v>
      </c>
      <c r="H113" s="27" t="n">
        <v>0.972216</v>
      </c>
      <c r="I113" s="26" t="n">
        <v>96.9</v>
      </c>
      <c r="J113" s="26" t="n">
        <v>97.9</v>
      </c>
      <c r="K113" s="26" t="n">
        <v>97.1</v>
      </c>
      <c r="L113" s="26" t="n">
        <v>96.1</v>
      </c>
      <c r="M113" s="26" t="n">
        <v>96.7</v>
      </c>
      <c r="N113" s="27" t="n">
        <v>0.969456</v>
      </c>
      <c r="O113" s="26" t="n">
        <v>96.8</v>
      </c>
      <c r="P113" s="26" t="n">
        <v>97.6</v>
      </c>
      <c r="Q113" s="26" t="n">
        <v>97.1</v>
      </c>
      <c r="R113" s="26" t="n">
        <v>96.3</v>
      </c>
      <c r="S113" s="26" t="n">
        <v>96.3</v>
      </c>
      <c r="T113" s="27" t="n">
        <v>0.968218</v>
      </c>
      <c r="U113" s="26" t="n">
        <v>96.8</v>
      </c>
      <c r="V113" s="26" t="n">
        <v>97.9</v>
      </c>
      <c r="W113" s="26" t="n">
        <v>96.6</v>
      </c>
      <c r="X113" s="26" t="n">
        <v>96.5</v>
      </c>
      <c r="Y113" s="26" t="n">
        <v>96.1</v>
      </c>
      <c r="Z113" s="27" t="n">
        <v>0.967703</v>
      </c>
      <c r="AA113" s="26" t="n">
        <v>96.4</v>
      </c>
      <c r="AB113" s="26" t="n">
        <v>97.5</v>
      </c>
      <c r="AC113" s="26" t="n">
        <v>96.6</v>
      </c>
      <c r="AD113" s="26" t="n">
        <v>95.8</v>
      </c>
      <c r="AE113" s="26" t="n">
        <v>95.9</v>
      </c>
      <c r="AF113" s="27" t="n">
        <v>0.964452</v>
      </c>
      <c r="AG113" s="26" t="n">
        <v>97.1</v>
      </c>
      <c r="AH113" s="26" t="n">
        <v>98.2</v>
      </c>
      <c r="AI113" s="26" t="n">
        <v>97.2</v>
      </c>
      <c r="AJ113" s="26" t="n">
        <v>96.7</v>
      </c>
      <c r="AK113" s="26" t="n">
        <v>96.2</v>
      </c>
      <c r="AL113" s="27" t="n">
        <v>0.970694</v>
      </c>
      <c r="AM113" s="26" t="n">
        <v>97.8</v>
      </c>
      <c r="AN113" s="26" t="n">
        <v>98.6</v>
      </c>
      <c r="AO113" s="26" t="n">
        <v>97.6</v>
      </c>
      <c r="AP113" s="26" t="n">
        <v>97.5</v>
      </c>
      <c r="AQ113" s="26" t="n">
        <v>97.4</v>
      </c>
      <c r="AR113" s="27" t="n">
        <v>0.977726</v>
      </c>
      <c r="AS113" s="26" t="n">
        <v>98.2</v>
      </c>
      <c r="AT113" s="26" t="n">
        <v>98.8</v>
      </c>
      <c r="AU113" s="26" t="n">
        <v>98.3</v>
      </c>
      <c r="AV113" s="26" t="n">
        <v>97.7</v>
      </c>
      <c r="AW113" s="26" t="n">
        <v>97.7</v>
      </c>
      <c r="AX113" s="27" t="n">
        <v>0.981228</v>
      </c>
      <c r="AY113" s="26" t="n">
        <v>98.6</v>
      </c>
      <c r="AZ113" s="26" t="n">
        <v>99.1</v>
      </c>
      <c r="BA113" s="26" t="n">
        <v>98.4</v>
      </c>
      <c r="BB113" s="26" t="n">
        <v>98.4</v>
      </c>
      <c r="BC113" s="26" t="n">
        <v>98.3</v>
      </c>
      <c r="BD113" s="27" t="n">
        <v>0.98549</v>
      </c>
      <c r="BE113" s="26" t="n">
        <v>98.8</v>
      </c>
      <c r="BF113" s="26" t="n">
        <v>99.3</v>
      </c>
      <c r="BG113" s="26" t="n">
        <v>98.9</v>
      </c>
      <c r="BH113" s="26" t="n">
        <v>98.6</v>
      </c>
      <c r="BI113" s="26" t="n">
        <v>98.4</v>
      </c>
      <c r="BJ113" s="27" t="n">
        <v>0.987988</v>
      </c>
      <c r="BK113" s="27" t="n">
        <v>292.18</v>
      </c>
      <c r="BL113" s="27" t="n">
        <v>274.6</v>
      </c>
      <c r="BM113" s="27" t="n">
        <v>6.112867</v>
      </c>
      <c r="BN113" s="30" t="n">
        <v>296.83</v>
      </c>
      <c r="BO113" s="30" t="n">
        <v>270.8</v>
      </c>
      <c r="BP113" s="27" t="n">
        <v>6.127167</v>
      </c>
      <c r="BQ113" s="27" t="n">
        <v>307.23</v>
      </c>
      <c r="BR113" s="27" t="n">
        <v>285.98</v>
      </c>
      <c r="BS113" s="27" t="n">
        <v>6.5535</v>
      </c>
      <c r="BT113" s="27" t="n">
        <v>309.68</v>
      </c>
      <c r="BU113" s="27" t="n">
        <v>285.32</v>
      </c>
      <c r="BV113" s="27" t="n">
        <v>6.583333</v>
      </c>
      <c r="BW113" s="27" t="n">
        <v>306.41</v>
      </c>
      <c r="BX113" s="27" t="n">
        <v>288.83</v>
      </c>
      <c r="BY113" s="27" t="n">
        <v>6.587333</v>
      </c>
      <c r="BZ113" s="27" t="n">
        <v>312.47</v>
      </c>
      <c r="CA113" s="27" t="n">
        <v>297.42</v>
      </c>
      <c r="CB113" s="27" t="n">
        <v>6.8315</v>
      </c>
      <c r="CC113" s="27" t="n">
        <v>310.79</v>
      </c>
      <c r="CD113" s="27" t="n">
        <v>297.2</v>
      </c>
      <c r="CE113" s="27" t="n">
        <v>6.799833</v>
      </c>
      <c r="CF113" s="27" t="n">
        <v>318.65</v>
      </c>
      <c r="CG113" s="27" t="n">
        <v>303</v>
      </c>
      <c r="CH113" s="27" t="n">
        <v>7.0275</v>
      </c>
      <c r="CI113" s="27" t="n">
        <v>312.21</v>
      </c>
      <c r="CJ113" s="27" t="n">
        <v>301.58</v>
      </c>
      <c r="CK113" s="27" t="n">
        <v>6.8965</v>
      </c>
      <c r="CL113" s="27" t="n">
        <v>311.96</v>
      </c>
      <c r="CM113" s="27" t="n">
        <v>298.36</v>
      </c>
      <c r="CN113" s="27" t="n">
        <v>6.838667</v>
      </c>
      <c r="CO113" s="26" t="n">
        <v>5.9</v>
      </c>
      <c r="CP113" s="26" t="n">
        <v>5.9</v>
      </c>
      <c r="CQ113" s="26" t="n">
        <v>6.3</v>
      </c>
      <c r="CR113" s="26" t="n">
        <v>6.4</v>
      </c>
      <c r="CS113" s="26" t="n">
        <v>6.4</v>
      </c>
      <c r="CT113" s="26" t="n">
        <v>6.6</v>
      </c>
      <c r="CU113" s="26" t="n">
        <v>6.6</v>
      </c>
      <c r="CV113" s="26" t="n">
        <v>6.9</v>
      </c>
      <c r="CW113" s="26" t="n">
        <v>6.8</v>
      </c>
      <c r="CX113" s="26" t="n">
        <v>6.8</v>
      </c>
      <c r="CY113" s="26" t="n">
        <v>6</v>
      </c>
      <c r="CZ113" s="26" t="n">
        <v>6.1</v>
      </c>
      <c r="DA113" s="26" t="n">
        <v>6.3</v>
      </c>
      <c r="DB113" s="26" t="n">
        <v>6.6</v>
      </c>
      <c r="DC113" s="26" t="n">
        <v>6.9</v>
      </c>
      <c r="DD113" s="26" t="n">
        <v>7.1</v>
      </c>
      <c r="DE113" s="26" t="n">
        <v>7.2</v>
      </c>
      <c r="DF113" s="29" t="n">
        <v>7.4</v>
      </c>
    </row>
    <row r="114" customFormat="false" ht="13.5" hidden="false" customHeight="true" outlineLevel="0" collapsed="false">
      <c r="A114" s="25" t="s">
        <v>201</v>
      </c>
      <c r="B114" s="25" t="s">
        <v>170</v>
      </c>
      <c r="C114" s="26" t="n">
        <v>84</v>
      </c>
      <c r="D114" s="30" t="n">
        <v>79.5</v>
      </c>
      <c r="E114" s="30" t="n">
        <v>82.6</v>
      </c>
      <c r="F114" s="30" t="n">
        <v>85.8</v>
      </c>
      <c r="G114" s="30" t="n">
        <v>89.9</v>
      </c>
      <c r="H114" s="27" t="n">
        <v>0.84275</v>
      </c>
      <c r="I114" s="26" t="n">
        <v>85.1</v>
      </c>
      <c r="J114" s="26" t="n">
        <v>80.5</v>
      </c>
      <c r="K114" s="26" t="n">
        <v>83.7</v>
      </c>
      <c r="L114" s="26" t="n">
        <v>87.2</v>
      </c>
      <c r="M114" s="26" t="n">
        <v>90.8</v>
      </c>
      <c r="N114" s="27" t="n">
        <v>0.853772</v>
      </c>
      <c r="O114" s="26" t="n">
        <v>84.6</v>
      </c>
      <c r="P114" s="26" t="n">
        <v>80.1</v>
      </c>
      <c r="Q114" s="26" t="n">
        <v>82.1</v>
      </c>
      <c r="R114" s="26" t="n">
        <v>86.8</v>
      </c>
      <c r="S114" s="26" t="n">
        <v>90.7</v>
      </c>
      <c r="T114" s="27" t="n">
        <v>0.847265</v>
      </c>
      <c r="U114" s="26" t="n">
        <v>93.4</v>
      </c>
      <c r="V114" s="26" t="n">
        <v>98.3</v>
      </c>
      <c r="W114" s="26" t="n">
        <v>97.2</v>
      </c>
      <c r="X114" s="26" t="n">
        <v>89.4</v>
      </c>
      <c r="Y114" s="26" t="n">
        <v>91.4</v>
      </c>
      <c r="Z114" s="27" t="n">
        <v>0.93924</v>
      </c>
      <c r="AA114" s="26" t="n">
        <v>83.8</v>
      </c>
      <c r="AB114" s="26" t="n">
        <v>83.5</v>
      </c>
      <c r="AC114" s="26" t="n">
        <v>86.9</v>
      </c>
      <c r="AD114" s="26" t="n">
        <v>88.4</v>
      </c>
      <c r="AE114" s="26" t="n">
        <v>81.6</v>
      </c>
      <c r="AF114" s="27" t="n">
        <v>0.850148</v>
      </c>
      <c r="AG114" s="26" t="n">
        <v>86.3</v>
      </c>
      <c r="AH114" s="26" t="n">
        <v>83.7</v>
      </c>
      <c r="AI114" s="26" t="n">
        <v>83.4</v>
      </c>
      <c r="AJ114" s="26" t="n">
        <v>87.1</v>
      </c>
      <c r="AK114" s="26" t="n">
        <v>91.6</v>
      </c>
      <c r="AL114" s="27" t="n">
        <v>0.863261</v>
      </c>
      <c r="AM114" s="26" t="n">
        <v>87.7</v>
      </c>
      <c r="AN114" s="26" t="n">
        <v>85.7</v>
      </c>
      <c r="AO114" s="26" t="n">
        <v>86.2</v>
      </c>
      <c r="AP114" s="26" t="n">
        <v>88.5</v>
      </c>
      <c r="AQ114" s="26" t="n">
        <v>90.9</v>
      </c>
      <c r="AR114" s="27" t="n">
        <v>0.877769</v>
      </c>
      <c r="AS114" s="26" t="n">
        <v>84.2</v>
      </c>
      <c r="AT114" s="26" t="n">
        <v>83.1</v>
      </c>
      <c r="AU114" s="26" t="n">
        <v>81.9</v>
      </c>
      <c r="AV114" s="26" t="n">
        <v>84</v>
      </c>
      <c r="AW114" s="26" t="n">
        <v>87.8</v>
      </c>
      <c r="AX114" s="27" t="n">
        <v>0.841432</v>
      </c>
      <c r="AY114" s="26" t="n">
        <v>88.5</v>
      </c>
      <c r="AZ114" s="26" t="n">
        <v>90.5</v>
      </c>
      <c r="BA114" s="26" t="n">
        <v>87.3</v>
      </c>
      <c r="BB114" s="26" t="n">
        <v>87.6</v>
      </c>
      <c r="BC114" s="26" t="n">
        <v>88.7</v>
      </c>
      <c r="BD114" s="27" t="n">
        <v>0.885074</v>
      </c>
      <c r="BE114" s="26" t="n">
        <v>88</v>
      </c>
      <c r="BF114" s="26" t="n">
        <v>88.5</v>
      </c>
      <c r="BG114" s="26" t="n">
        <v>86.9</v>
      </c>
      <c r="BH114" s="26" t="n">
        <v>86.9</v>
      </c>
      <c r="BI114" s="26" t="n">
        <v>89.6</v>
      </c>
      <c r="BJ114" s="27" t="n">
        <v>0.879602</v>
      </c>
      <c r="BK114" s="27" t="n">
        <v>247.64</v>
      </c>
      <c r="BL114" s="27" t="n">
        <v>242.72</v>
      </c>
      <c r="BM114" s="27" t="n">
        <v>4.839318</v>
      </c>
      <c r="BN114" s="27" t="n">
        <v>250.69</v>
      </c>
      <c r="BO114" s="27" t="n">
        <v>234.95</v>
      </c>
      <c r="BP114" s="27" t="n">
        <v>4.760667</v>
      </c>
      <c r="BQ114" s="27" t="n">
        <v>252.55</v>
      </c>
      <c r="BR114" s="27" t="n">
        <v>245.05</v>
      </c>
      <c r="BS114" s="27" t="n">
        <v>4.96</v>
      </c>
      <c r="BT114" s="27" t="n">
        <v>255.3</v>
      </c>
      <c r="BU114" s="27" t="n">
        <v>244.72</v>
      </c>
      <c r="BV114" s="27" t="n">
        <v>5.000333</v>
      </c>
      <c r="BW114" s="27" t="n">
        <v>247.01</v>
      </c>
      <c r="BX114" s="27" t="n">
        <v>241.05</v>
      </c>
      <c r="BY114" s="27" t="n">
        <v>4.801</v>
      </c>
      <c r="BZ114" s="27" t="n">
        <v>266.93</v>
      </c>
      <c r="CA114" s="27" t="n">
        <v>262.68</v>
      </c>
      <c r="CB114" s="27" t="n">
        <v>5.4935</v>
      </c>
      <c r="CC114" s="27" t="n">
        <v>263.76</v>
      </c>
      <c r="CD114" s="27" t="n">
        <v>262.59</v>
      </c>
      <c r="CE114" s="27" t="n">
        <v>5.439167</v>
      </c>
      <c r="CF114" s="27" t="n">
        <v>263.8</v>
      </c>
      <c r="CG114" s="27" t="n">
        <v>259.98</v>
      </c>
      <c r="CH114" s="27" t="n">
        <v>5.396333</v>
      </c>
      <c r="CI114" s="27" t="n">
        <v>261.53</v>
      </c>
      <c r="CJ114" s="27" t="n">
        <v>261.58</v>
      </c>
      <c r="CK114" s="27" t="n">
        <v>5.385167</v>
      </c>
      <c r="CL114" s="27" t="n">
        <v>256.27</v>
      </c>
      <c r="CM114" s="27" t="n">
        <v>257.4</v>
      </c>
      <c r="CN114" s="27" t="n">
        <v>5.227833</v>
      </c>
      <c r="CO114" s="26" t="n">
        <v>4.1</v>
      </c>
      <c r="CP114" s="26" t="n">
        <v>4.1</v>
      </c>
      <c r="CQ114" s="26" t="n">
        <v>4.2</v>
      </c>
      <c r="CR114" s="26" t="n">
        <v>4.7</v>
      </c>
      <c r="CS114" s="26" t="n">
        <v>4.1</v>
      </c>
      <c r="CT114" s="26" t="n">
        <v>4.7</v>
      </c>
      <c r="CU114" s="26" t="n">
        <v>4.8</v>
      </c>
      <c r="CV114" s="26" t="n">
        <v>4.5</v>
      </c>
      <c r="CW114" s="26" t="n">
        <v>4.8</v>
      </c>
      <c r="CX114" s="26" t="n">
        <v>4.6</v>
      </c>
      <c r="CY114" s="26" t="n">
        <v>4.1</v>
      </c>
      <c r="CZ114" s="26" t="n">
        <v>4.3</v>
      </c>
      <c r="DA114" s="26" t="n">
        <v>4.5</v>
      </c>
      <c r="DB114" s="26" t="n">
        <v>4.9</v>
      </c>
      <c r="DC114" s="26" t="n">
        <v>5.3</v>
      </c>
      <c r="DD114" s="26" t="n">
        <v>5.5</v>
      </c>
      <c r="DE114" s="26" t="n">
        <v>5.8</v>
      </c>
      <c r="DF114" s="29" t="n">
        <v>6</v>
      </c>
    </row>
    <row r="115" customFormat="false" ht="13.5" hidden="false" customHeight="true" outlineLevel="0" collapsed="false">
      <c r="A115" s="25" t="s">
        <v>202</v>
      </c>
      <c r="B115" s="25" t="s">
        <v>232</v>
      </c>
      <c r="C115" s="26" t="n">
        <v>75.9</v>
      </c>
      <c r="D115" s="26" t="n">
        <v>73.2</v>
      </c>
      <c r="E115" s="26" t="n">
        <v>73.8</v>
      </c>
      <c r="F115" s="26" t="n">
        <v>76.2</v>
      </c>
      <c r="G115" s="26" t="n">
        <v>82.1</v>
      </c>
      <c r="H115" s="27" t="n">
        <v>0.761688</v>
      </c>
      <c r="I115" s="26" t="n">
        <v>78.1</v>
      </c>
      <c r="J115" s="26" t="n">
        <v>75</v>
      </c>
      <c r="K115" s="26" t="n">
        <v>76.4</v>
      </c>
      <c r="L115" s="26" t="n">
        <v>79.1</v>
      </c>
      <c r="M115" s="26" t="n">
        <v>84</v>
      </c>
      <c r="N115" s="27" t="n">
        <v>0.784786</v>
      </c>
      <c r="O115" s="26" t="n">
        <v>77.8</v>
      </c>
      <c r="P115" s="26" t="n">
        <v>74.3</v>
      </c>
      <c r="Q115" s="26" t="n">
        <v>75.7</v>
      </c>
      <c r="R115" s="26" t="n">
        <v>78.6</v>
      </c>
      <c r="S115" s="26" t="n">
        <v>84.6</v>
      </c>
      <c r="T115" s="27" t="n">
        <v>0.781067</v>
      </c>
      <c r="U115" s="26" t="n">
        <v>78.5</v>
      </c>
      <c r="V115" s="26" t="n">
        <v>75.4</v>
      </c>
      <c r="W115" s="26" t="n">
        <v>76.5</v>
      </c>
      <c r="X115" s="26" t="n">
        <v>78.7</v>
      </c>
      <c r="Y115" s="26" t="n">
        <v>84.9</v>
      </c>
      <c r="Z115" s="27" t="n">
        <v>0.787099</v>
      </c>
      <c r="AA115" s="26" t="n">
        <v>80.1</v>
      </c>
      <c r="AB115" s="26" t="n">
        <v>78.1</v>
      </c>
      <c r="AC115" s="26" t="n">
        <v>74.9</v>
      </c>
      <c r="AD115" s="26" t="n">
        <v>80.9</v>
      </c>
      <c r="AE115" s="26" t="n">
        <v>87</v>
      </c>
      <c r="AF115" s="27" t="n">
        <v>0.799833</v>
      </c>
      <c r="AG115" s="26" t="n">
        <v>81</v>
      </c>
      <c r="AH115" s="26" t="n">
        <v>79</v>
      </c>
      <c r="AI115" s="26" t="n">
        <v>78.8</v>
      </c>
      <c r="AJ115" s="26" t="n">
        <v>82.6</v>
      </c>
      <c r="AK115" s="26" t="n">
        <v>86</v>
      </c>
      <c r="AL115" s="27" t="n">
        <v>0.814946</v>
      </c>
      <c r="AM115" s="26" t="n">
        <v>82.3</v>
      </c>
      <c r="AN115" s="26" t="n">
        <v>79.1</v>
      </c>
      <c r="AO115" s="26" t="n">
        <v>79.9</v>
      </c>
      <c r="AP115" s="26" t="n">
        <v>83.8</v>
      </c>
      <c r="AQ115" s="26" t="n">
        <v>88.2</v>
      </c>
      <c r="AR115" s="27" t="n">
        <v>0.825953</v>
      </c>
      <c r="AS115" s="26" t="n">
        <v>84.7</v>
      </c>
      <c r="AT115" s="26" t="n">
        <v>81.6</v>
      </c>
      <c r="AU115" s="26" t="n">
        <v>82.3</v>
      </c>
      <c r="AV115" s="26" t="n">
        <v>85.9</v>
      </c>
      <c r="AW115" s="26" t="n">
        <v>89.9</v>
      </c>
      <c r="AX115" s="27" t="n">
        <v>0.847988</v>
      </c>
      <c r="AY115" s="26" t="n">
        <v>95.3</v>
      </c>
      <c r="AZ115" s="26" t="n">
        <v>96.3</v>
      </c>
      <c r="BA115" s="26" t="n">
        <v>94.6</v>
      </c>
      <c r="BB115" s="26" t="n">
        <v>94.6</v>
      </c>
      <c r="BC115" s="26" t="n">
        <v>95.8</v>
      </c>
      <c r="BD115" s="27" t="n">
        <v>0.953192</v>
      </c>
      <c r="BE115" s="26" t="n">
        <v>90.7</v>
      </c>
      <c r="BF115" s="26" t="n">
        <v>90.1</v>
      </c>
      <c r="BG115" s="26" t="n">
        <v>89.9</v>
      </c>
      <c r="BH115" s="26" t="n">
        <v>89.9</v>
      </c>
      <c r="BI115" s="26" t="n">
        <v>92.8</v>
      </c>
      <c r="BJ115" s="27" t="n">
        <v>0.906586</v>
      </c>
      <c r="BK115" s="27" t="n">
        <v>258.06</v>
      </c>
      <c r="BL115" s="27" t="n">
        <v>244.7</v>
      </c>
      <c r="BM115" s="27" t="n">
        <v>5.045998</v>
      </c>
      <c r="BN115" s="27" t="n">
        <v>255.27</v>
      </c>
      <c r="BO115" s="27" t="n">
        <v>243.05</v>
      </c>
      <c r="BP115" s="27" t="n">
        <v>4.971993</v>
      </c>
      <c r="BQ115" s="27" t="n">
        <v>260.92</v>
      </c>
      <c r="BR115" s="27" t="n">
        <v>252.99</v>
      </c>
      <c r="BS115" s="27" t="n">
        <v>5.231833</v>
      </c>
      <c r="BT115" s="27" t="n">
        <v>262.98</v>
      </c>
      <c r="BU115" s="27" t="n">
        <v>251.77</v>
      </c>
      <c r="BV115" s="27" t="n">
        <v>5.245833</v>
      </c>
      <c r="BW115" s="27" t="n">
        <v>260</v>
      </c>
      <c r="BX115" s="27" t="n">
        <v>253.59</v>
      </c>
      <c r="BY115" s="27" t="n">
        <v>5.2265</v>
      </c>
      <c r="BZ115" s="27" t="n">
        <v>259.56</v>
      </c>
      <c r="CA115" s="27" t="n">
        <v>256.74</v>
      </c>
      <c r="CB115" s="27" t="n">
        <v>5.271667</v>
      </c>
      <c r="CC115" s="27" t="n">
        <v>268.59</v>
      </c>
      <c r="CD115" s="27" t="n">
        <v>267.91</v>
      </c>
      <c r="CE115" s="27" t="n">
        <v>5.608333</v>
      </c>
      <c r="CF115" s="27" t="n">
        <v>270.69</v>
      </c>
      <c r="CG115" s="27" t="n">
        <v>268.64</v>
      </c>
      <c r="CH115" s="27" t="n">
        <v>5.6555</v>
      </c>
      <c r="CI115" s="27" t="n">
        <v>263.47</v>
      </c>
      <c r="CJ115" s="27" t="n">
        <v>265.86</v>
      </c>
      <c r="CK115" s="27" t="n">
        <v>5.488833</v>
      </c>
      <c r="CL115" s="27" t="n">
        <v>261.98</v>
      </c>
      <c r="CM115" s="27" t="n">
        <v>265.09</v>
      </c>
      <c r="CN115" s="27" t="n">
        <v>5.451167</v>
      </c>
      <c r="CO115" s="26" t="n">
        <v>3.8</v>
      </c>
      <c r="CP115" s="26" t="n">
        <v>3.9</v>
      </c>
      <c r="CQ115" s="26" t="n">
        <v>4.1</v>
      </c>
      <c r="CR115" s="26" t="n">
        <v>4.1</v>
      </c>
      <c r="CS115" s="26" t="n">
        <v>4.2</v>
      </c>
      <c r="CT115" s="26" t="n">
        <v>4.3</v>
      </c>
      <c r="CU115" s="26" t="n">
        <v>4.6</v>
      </c>
      <c r="CV115" s="26" t="n">
        <v>4.8</v>
      </c>
      <c r="CW115" s="26" t="n">
        <v>5.2</v>
      </c>
      <c r="CX115" s="26" t="n">
        <v>4.9</v>
      </c>
      <c r="CY115" s="26" t="n">
        <v>3.9</v>
      </c>
      <c r="CZ115" s="26" t="n">
        <v>4</v>
      </c>
      <c r="DA115" s="26" t="n">
        <v>4.3</v>
      </c>
      <c r="DB115" s="26" t="n">
        <v>4.7</v>
      </c>
      <c r="DC115" s="26" t="n">
        <v>5.1</v>
      </c>
      <c r="DD115" s="26" t="n">
        <v>5.3</v>
      </c>
      <c r="DE115" s="26" t="n">
        <v>5.6</v>
      </c>
      <c r="DF115" s="29" t="n">
        <v>5.8</v>
      </c>
    </row>
    <row r="116" customFormat="false" ht="13.5" hidden="false" customHeight="true" outlineLevel="0" collapsed="false">
      <c r="A116" s="25" t="s">
        <v>202</v>
      </c>
      <c r="B116" s="25" t="s">
        <v>230</v>
      </c>
      <c r="C116" s="26" t="n">
        <v>74.2</v>
      </c>
      <c r="D116" s="26" t="n">
        <v>71.5</v>
      </c>
      <c r="E116" s="26" t="n">
        <v>71.9</v>
      </c>
      <c r="F116" s="26" t="n">
        <v>74.5</v>
      </c>
      <c r="G116" s="26" t="n">
        <v>80.5</v>
      </c>
      <c r="H116" s="27" t="n">
        <v>0.744333</v>
      </c>
      <c r="I116" s="26" t="n">
        <v>76.7</v>
      </c>
      <c r="J116" s="26" t="n">
        <v>73.5</v>
      </c>
      <c r="K116" s="26" t="n">
        <v>75</v>
      </c>
      <c r="L116" s="26" t="n">
        <v>77.7</v>
      </c>
      <c r="M116" s="26" t="n">
        <v>82.7</v>
      </c>
      <c r="N116" s="27" t="n">
        <v>0.770703</v>
      </c>
      <c r="O116" s="26" t="n">
        <v>76.3</v>
      </c>
      <c r="P116" s="26" t="n">
        <v>72.6</v>
      </c>
      <c r="Q116" s="26" t="n">
        <v>74</v>
      </c>
      <c r="R116" s="26" t="n">
        <v>77.1</v>
      </c>
      <c r="S116" s="26" t="n">
        <v>83.5</v>
      </c>
      <c r="T116" s="27" t="n">
        <v>0.765787</v>
      </c>
      <c r="U116" s="26" t="n">
        <v>76.8</v>
      </c>
      <c r="V116" s="26" t="n">
        <v>73.4</v>
      </c>
      <c r="W116" s="26" t="n">
        <v>74.9</v>
      </c>
      <c r="X116" s="26" t="n">
        <v>77.1</v>
      </c>
      <c r="Y116" s="26" t="n">
        <v>83.8</v>
      </c>
      <c r="Z116" s="27" t="n">
        <v>0.771033</v>
      </c>
      <c r="AA116" s="26" t="n">
        <v>78.7</v>
      </c>
      <c r="AB116" s="26" t="n">
        <v>76.4</v>
      </c>
      <c r="AC116" s="26" t="n">
        <v>74.2</v>
      </c>
      <c r="AD116" s="26" t="n">
        <v>79.2</v>
      </c>
      <c r="AE116" s="26" t="n">
        <v>86.1</v>
      </c>
      <c r="AF116" s="27" t="n">
        <v>0.787297</v>
      </c>
      <c r="AG116" s="26" t="n">
        <v>79.6</v>
      </c>
      <c r="AH116" s="26" t="n">
        <v>77.1</v>
      </c>
      <c r="AI116" s="26" t="n">
        <v>77.1</v>
      </c>
      <c r="AJ116" s="26" t="n">
        <v>81.1</v>
      </c>
      <c r="AK116" s="26" t="n">
        <v>85.6</v>
      </c>
      <c r="AL116" s="27" t="n">
        <v>0.800752</v>
      </c>
      <c r="AM116" s="26" t="n">
        <v>80.6</v>
      </c>
      <c r="AN116" s="26" t="n">
        <v>77</v>
      </c>
      <c r="AO116" s="26" t="n">
        <v>78.1</v>
      </c>
      <c r="AP116" s="26" t="n">
        <v>82.2</v>
      </c>
      <c r="AQ116" s="26" t="n">
        <v>87.1</v>
      </c>
      <c r="AR116" s="27" t="n">
        <v>0.8091</v>
      </c>
      <c r="AS116" s="26" t="n">
        <v>83.1</v>
      </c>
      <c r="AT116" s="26" t="n">
        <v>79.6</v>
      </c>
      <c r="AU116" s="26" t="n">
        <v>80.5</v>
      </c>
      <c r="AV116" s="26" t="n">
        <v>84.4</v>
      </c>
      <c r="AW116" s="26" t="n">
        <v>89</v>
      </c>
      <c r="AX116" s="27" t="n">
        <v>0.832129</v>
      </c>
      <c r="AY116" s="26" t="n">
        <v>94.9</v>
      </c>
      <c r="AZ116" s="26" t="n">
        <v>96</v>
      </c>
      <c r="BA116" s="26" t="n">
        <v>94.2</v>
      </c>
      <c r="BB116" s="26" t="n">
        <v>94.2</v>
      </c>
      <c r="BC116" s="26" t="n">
        <v>95.5</v>
      </c>
      <c r="BD116" s="27" t="n">
        <v>0.949684</v>
      </c>
      <c r="BE116" s="26" t="n">
        <v>89.6</v>
      </c>
      <c r="BF116" s="26" t="n">
        <v>88.9</v>
      </c>
      <c r="BG116" s="26" t="n">
        <v>88.7</v>
      </c>
      <c r="BH116" s="26" t="n">
        <v>88.7</v>
      </c>
      <c r="BI116" s="26" t="n">
        <v>92.1</v>
      </c>
      <c r="BJ116" s="27" t="n">
        <v>0.895771</v>
      </c>
      <c r="BK116" s="27" t="n">
        <v>252.74</v>
      </c>
      <c r="BL116" s="27" t="n">
        <v>239.47</v>
      </c>
      <c r="BM116" s="27" t="n">
        <v>4.870117</v>
      </c>
      <c r="BN116" s="27" t="n">
        <v>251.37</v>
      </c>
      <c r="BO116" s="27" t="n">
        <v>239.11</v>
      </c>
      <c r="BP116" s="27" t="n">
        <v>4.841333</v>
      </c>
      <c r="BQ116" s="27" t="n">
        <v>256.99</v>
      </c>
      <c r="BR116" s="27" t="n">
        <v>249.51</v>
      </c>
      <c r="BS116" s="27" t="n">
        <v>5.108333</v>
      </c>
      <c r="BT116" s="27" t="n">
        <v>257.49</v>
      </c>
      <c r="BU116" s="27" t="n">
        <v>247.26</v>
      </c>
      <c r="BV116" s="27" t="n">
        <v>5.079167</v>
      </c>
      <c r="BW116" s="27" t="n">
        <v>254.05</v>
      </c>
      <c r="BX116" s="27" t="n">
        <v>248.74</v>
      </c>
      <c r="BY116" s="27" t="n">
        <v>5.0465</v>
      </c>
      <c r="BZ116" s="27" t="n">
        <v>256.9</v>
      </c>
      <c r="CA116" s="27" t="n">
        <v>254.58</v>
      </c>
      <c r="CB116" s="27" t="n">
        <v>5.191333</v>
      </c>
      <c r="CC116" s="27" t="n">
        <v>261.6</v>
      </c>
      <c r="CD116" s="27" t="n">
        <v>262.48</v>
      </c>
      <c r="CE116" s="27" t="n">
        <v>5.401333</v>
      </c>
      <c r="CF116" s="27" t="n">
        <v>263.99</v>
      </c>
      <c r="CG116" s="27" t="n">
        <v>263.32</v>
      </c>
      <c r="CH116" s="27" t="n">
        <v>5.455167</v>
      </c>
      <c r="CI116" s="27" t="n">
        <v>257.62</v>
      </c>
      <c r="CJ116" s="27" t="n">
        <v>260.64</v>
      </c>
      <c r="CK116" s="27" t="n">
        <v>5.304333</v>
      </c>
      <c r="CL116" s="27" t="n">
        <v>255.14</v>
      </c>
      <c r="CM116" s="27" t="n">
        <v>260.02</v>
      </c>
      <c r="CN116" s="27" t="n">
        <v>5.252667</v>
      </c>
      <c r="CO116" s="26" t="n">
        <v>3.6</v>
      </c>
      <c r="CP116" s="26" t="n">
        <v>3.7</v>
      </c>
      <c r="CQ116" s="26" t="n">
        <v>3.9</v>
      </c>
      <c r="CR116" s="26" t="n">
        <v>3.9</v>
      </c>
      <c r="CS116" s="26" t="n">
        <v>4</v>
      </c>
      <c r="CT116" s="26" t="n">
        <v>4.2</v>
      </c>
      <c r="CU116" s="26" t="n">
        <v>4.4</v>
      </c>
      <c r="CV116" s="26" t="n">
        <v>4.5</v>
      </c>
      <c r="CW116" s="26" t="n">
        <v>5</v>
      </c>
      <c r="CX116" s="26" t="n">
        <v>4.7</v>
      </c>
      <c r="CY116" s="26" t="n">
        <v>3.7</v>
      </c>
      <c r="CZ116" s="26" t="n">
        <v>3.8</v>
      </c>
      <c r="DA116" s="26" t="n">
        <v>4.1</v>
      </c>
      <c r="DB116" s="26" t="n">
        <v>4.5</v>
      </c>
      <c r="DC116" s="26" t="n">
        <v>4.9</v>
      </c>
      <c r="DD116" s="26" t="n">
        <v>5.1</v>
      </c>
      <c r="DE116" s="26" t="n">
        <v>5.4</v>
      </c>
      <c r="DF116" s="29" t="n">
        <v>5.6</v>
      </c>
    </row>
    <row r="117" customFormat="false" ht="13.5" hidden="false" customHeight="true" outlineLevel="0" collapsed="false">
      <c r="A117" s="25" t="s">
        <v>202</v>
      </c>
      <c r="B117" s="25" t="s">
        <v>185</v>
      </c>
      <c r="C117" s="26" t="n">
        <v>95</v>
      </c>
      <c r="D117" s="26" t="n">
        <v>95.3</v>
      </c>
      <c r="E117" s="26" t="n">
        <v>95.5</v>
      </c>
      <c r="F117" s="26" t="n">
        <v>94.6</v>
      </c>
      <c r="G117" s="26" t="n">
        <v>94.9</v>
      </c>
      <c r="H117" s="27" t="n">
        <v>0.950737</v>
      </c>
      <c r="I117" s="26" t="n">
        <v>94.8</v>
      </c>
      <c r="J117" s="26" t="n">
        <v>95.4</v>
      </c>
      <c r="K117" s="26" t="n">
        <v>94.7</v>
      </c>
      <c r="L117" s="26" t="n">
        <v>94.1</v>
      </c>
      <c r="M117" s="26" t="n">
        <v>94.9</v>
      </c>
      <c r="N117" s="27" t="n">
        <v>0.947727</v>
      </c>
      <c r="O117" s="26" t="n">
        <v>94.3</v>
      </c>
      <c r="P117" s="26" t="n">
        <v>95</v>
      </c>
      <c r="Q117" s="26" t="n">
        <v>94.2</v>
      </c>
      <c r="R117" s="26" t="n">
        <v>93.7</v>
      </c>
      <c r="S117" s="26" t="n">
        <v>94.3</v>
      </c>
      <c r="T117" s="27" t="n">
        <v>0.942977</v>
      </c>
      <c r="U117" s="26" t="n">
        <v>94.3</v>
      </c>
      <c r="V117" s="26" t="n">
        <v>95.9</v>
      </c>
      <c r="W117" s="26" t="n">
        <v>93.6</v>
      </c>
      <c r="X117" s="26" t="n">
        <v>94</v>
      </c>
      <c r="Y117" s="26" t="n">
        <v>93.7</v>
      </c>
      <c r="Z117" s="27" t="n">
        <v>0.942908</v>
      </c>
      <c r="AA117" s="26" t="n">
        <v>94.5</v>
      </c>
      <c r="AB117" s="26" t="n">
        <v>95.6</v>
      </c>
      <c r="AC117" s="26" t="n">
        <v>92.9</v>
      </c>
      <c r="AD117" s="26" t="n">
        <v>94.5</v>
      </c>
      <c r="AE117" s="26" t="n">
        <v>94</v>
      </c>
      <c r="AF117" s="27" t="n">
        <v>0.9424</v>
      </c>
      <c r="AG117" s="26" t="n">
        <v>95</v>
      </c>
      <c r="AH117" s="26" t="n">
        <v>96.2</v>
      </c>
      <c r="AI117" s="26" t="n">
        <v>94.3</v>
      </c>
      <c r="AJ117" s="26" t="n">
        <v>95.1</v>
      </c>
      <c r="AK117" s="26" t="n">
        <v>93.1</v>
      </c>
      <c r="AL117" s="27" t="n">
        <v>0.946614</v>
      </c>
      <c r="AM117" s="26" t="n">
        <v>96</v>
      </c>
      <c r="AN117" s="26" t="n">
        <v>96.7</v>
      </c>
      <c r="AO117" s="26" t="n">
        <v>95.4</v>
      </c>
      <c r="AP117" s="26" t="n">
        <v>96</v>
      </c>
      <c r="AQ117" s="26" t="n">
        <v>96</v>
      </c>
      <c r="AR117" s="27" t="n">
        <v>0.960228</v>
      </c>
      <c r="AS117" s="26" t="n">
        <v>96.6</v>
      </c>
      <c r="AT117" s="26" t="n">
        <v>97</v>
      </c>
      <c r="AU117" s="26" t="n">
        <v>96.2</v>
      </c>
      <c r="AV117" s="26" t="n">
        <v>96.3</v>
      </c>
      <c r="AW117" s="26" t="n">
        <v>96.6</v>
      </c>
      <c r="AX117" s="27" t="n">
        <v>0.96524</v>
      </c>
      <c r="AY117" s="26" t="n">
        <v>98.2</v>
      </c>
      <c r="AZ117" s="26" t="n">
        <v>98.5</v>
      </c>
      <c r="BA117" s="26" t="n">
        <v>97.8</v>
      </c>
      <c r="BB117" s="26" t="n">
        <v>98.1</v>
      </c>
      <c r="BC117" s="26" t="n">
        <v>98.4</v>
      </c>
      <c r="BD117" s="27" t="n">
        <v>0.981992</v>
      </c>
      <c r="BE117" s="26" t="n">
        <v>98.1</v>
      </c>
      <c r="BF117" s="26" t="n">
        <v>98.5</v>
      </c>
      <c r="BG117" s="26" t="n">
        <v>98</v>
      </c>
      <c r="BH117" s="26" t="n">
        <v>98</v>
      </c>
      <c r="BI117" s="26" t="n">
        <v>97.8</v>
      </c>
      <c r="BJ117" s="27" t="n">
        <v>0.980743</v>
      </c>
      <c r="BK117" s="27" t="n">
        <v>299.45</v>
      </c>
      <c r="BL117" s="27" t="n">
        <v>285.38</v>
      </c>
      <c r="BM117" s="27" t="n">
        <v>6.413812</v>
      </c>
      <c r="BN117" s="30" t="n">
        <v>286.38</v>
      </c>
      <c r="BO117" s="30" t="n">
        <v>274.54</v>
      </c>
      <c r="BP117" s="27" t="n">
        <v>6.015333</v>
      </c>
      <c r="BQ117" s="27" t="n">
        <v>290.43</v>
      </c>
      <c r="BR117" s="27" t="n">
        <v>279.05</v>
      </c>
      <c r="BS117" s="27" t="n">
        <v>6.158</v>
      </c>
      <c r="BT117" s="27" t="n">
        <v>301.9</v>
      </c>
      <c r="BU117" s="27" t="n">
        <v>283.83</v>
      </c>
      <c r="BV117" s="27" t="n">
        <v>6.428833</v>
      </c>
      <c r="BW117" s="27" t="n">
        <v>301.98</v>
      </c>
      <c r="BX117" s="27" t="n">
        <v>287.88</v>
      </c>
      <c r="BY117" s="27" t="n">
        <v>6.497667</v>
      </c>
      <c r="BZ117" s="27" t="n">
        <v>301.73</v>
      </c>
      <c r="CA117" s="27" t="n">
        <v>291.02</v>
      </c>
      <c r="CB117" s="27" t="n">
        <v>6.545833</v>
      </c>
      <c r="CC117" s="27" t="n">
        <v>314.78</v>
      </c>
      <c r="CD117" s="27" t="n">
        <v>303.77</v>
      </c>
      <c r="CE117" s="27" t="n">
        <v>6.975833</v>
      </c>
      <c r="CF117" s="27" t="n">
        <v>311.04</v>
      </c>
      <c r="CG117" s="27" t="n">
        <v>300.7</v>
      </c>
      <c r="CH117" s="27" t="n">
        <v>6.862333</v>
      </c>
      <c r="CI117" s="27" t="n">
        <v>301.84</v>
      </c>
      <c r="CJ117" s="27" t="n">
        <v>300.09</v>
      </c>
      <c r="CK117" s="27" t="n">
        <v>6.698833</v>
      </c>
      <c r="CL117" s="27" t="n">
        <v>302.8</v>
      </c>
      <c r="CM117" s="27" t="n">
        <v>295.36</v>
      </c>
      <c r="CN117" s="27" t="n">
        <v>6.636</v>
      </c>
      <c r="CO117" s="26" t="n">
        <v>6.1</v>
      </c>
      <c r="CP117" s="26" t="n">
        <v>5.7</v>
      </c>
      <c r="CQ117" s="26" t="n">
        <v>5.8</v>
      </c>
      <c r="CR117" s="26" t="n">
        <v>6.1</v>
      </c>
      <c r="CS117" s="26" t="n">
        <v>6.1</v>
      </c>
      <c r="CT117" s="26" t="n">
        <v>6.2</v>
      </c>
      <c r="CU117" s="26" t="n">
        <v>6.7</v>
      </c>
      <c r="CV117" s="26" t="n">
        <v>6.6</v>
      </c>
      <c r="CW117" s="26" t="n">
        <v>6.6</v>
      </c>
      <c r="CX117" s="26" t="n">
        <v>6.5</v>
      </c>
      <c r="CY117" s="26" t="n">
        <v>6.1</v>
      </c>
      <c r="CZ117" s="26" t="n">
        <v>6.2</v>
      </c>
      <c r="DA117" s="26" t="n">
        <v>6.5</v>
      </c>
      <c r="DB117" s="26" t="n">
        <v>6.8</v>
      </c>
      <c r="DC117" s="26" t="n">
        <v>7</v>
      </c>
      <c r="DD117" s="26" t="n">
        <v>7.2</v>
      </c>
      <c r="DE117" s="26" t="n">
        <v>7.3</v>
      </c>
      <c r="DF117" s="29" t="n">
        <v>7.5</v>
      </c>
    </row>
    <row r="118" customFormat="false" ht="13.5" hidden="false" customHeight="true" outlineLevel="0" collapsed="false">
      <c r="A118" s="25" t="s">
        <v>202</v>
      </c>
      <c r="B118" s="25" t="s">
        <v>170</v>
      </c>
      <c r="C118" s="26" t="n">
        <v>71.9</v>
      </c>
      <c r="D118" s="30" t="n">
        <v>69.4</v>
      </c>
      <c r="E118" s="30" t="n">
        <v>69.8</v>
      </c>
      <c r="F118" s="30" t="n">
        <v>71.8</v>
      </c>
      <c r="G118" s="30" t="n">
        <v>77.6</v>
      </c>
      <c r="H118" s="27" t="n">
        <v>0.720071</v>
      </c>
      <c r="I118" s="26" t="n">
        <v>74.3</v>
      </c>
      <c r="J118" s="26" t="n">
        <v>71.3</v>
      </c>
      <c r="K118" s="26" t="n">
        <v>72.6</v>
      </c>
      <c r="L118" s="26" t="n">
        <v>74.9</v>
      </c>
      <c r="M118" s="26" t="n">
        <v>79.9</v>
      </c>
      <c r="N118" s="27" t="n">
        <v>0.745349</v>
      </c>
      <c r="O118" s="26" t="n">
        <v>74</v>
      </c>
      <c r="P118" s="26" t="n">
        <v>70.2</v>
      </c>
      <c r="Q118" s="26" t="n">
        <v>71.5</v>
      </c>
      <c r="R118" s="26" t="n">
        <v>75</v>
      </c>
      <c r="S118" s="26" t="n">
        <v>80.6</v>
      </c>
      <c r="T118" s="27" t="n">
        <v>0.741135</v>
      </c>
      <c r="U118" s="26" t="n">
        <v>74.1</v>
      </c>
      <c r="V118" s="26" t="n">
        <v>71.1</v>
      </c>
      <c r="W118" s="26" t="n">
        <v>71.7</v>
      </c>
      <c r="X118" s="26" t="n">
        <v>74.4</v>
      </c>
      <c r="Y118" s="26" t="n">
        <v>80.5</v>
      </c>
      <c r="Z118" s="27" t="n">
        <v>0.742461</v>
      </c>
      <c r="AA118" s="26" t="n">
        <v>77</v>
      </c>
      <c r="AB118" s="26" t="n">
        <v>75.1</v>
      </c>
      <c r="AC118" s="26" t="n">
        <v>70.8</v>
      </c>
      <c r="AD118" s="26" t="n">
        <v>78</v>
      </c>
      <c r="AE118" s="26" t="n">
        <v>83.9</v>
      </c>
      <c r="AF118" s="27" t="n">
        <v>0.766587</v>
      </c>
      <c r="AG118" s="26" t="n">
        <v>77.3</v>
      </c>
      <c r="AH118" s="26" t="n">
        <v>75.2</v>
      </c>
      <c r="AI118" s="26" t="n">
        <v>74.9</v>
      </c>
      <c r="AJ118" s="26" t="n">
        <v>79.3</v>
      </c>
      <c r="AK118" s="26" t="n">
        <v>81.7</v>
      </c>
      <c r="AL118" s="27" t="n">
        <v>0.77671</v>
      </c>
      <c r="AM118" s="26" t="n">
        <v>79</v>
      </c>
      <c r="AN118" s="26" t="n">
        <v>75.6</v>
      </c>
      <c r="AO118" s="26" t="n">
        <v>76</v>
      </c>
      <c r="AP118" s="26" t="n">
        <v>80.9</v>
      </c>
      <c r="AQ118" s="26" t="n">
        <v>84.5</v>
      </c>
      <c r="AR118" s="27" t="n">
        <v>0.790816</v>
      </c>
      <c r="AS118" s="26" t="n">
        <v>82</v>
      </c>
      <c r="AT118" s="26" t="n">
        <v>79</v>
      </c>
      <c r="AU118" s="26" t="n">
        <v>79.1</v>
      </c>
      <c r="AV118" s="26" t="n">
        <v>83.5</v>
      </c>
      <c r="AW118" s="26" t="n">
        <v>86.6</v>
      </c>
      <c r="AX118" s="27" t="n">
        <v>0.819272</v>
      </c>
      <c r="AY118" s="26" t="n">
        <v>95.6</v>
      </c>
      <c r="AZ118" s="26" t="n">
        <v>97.4</v>
      </c>
      <c r="BA118" s="26" t="n">
        <v>95.4</v>
      </c>
      <c r="BB118" s="26" t="n">
        <v>94.8</v>
      </c>
      <c r="BC118" s="26" t="n">
        <v>95.2</v>
      </c>
      <c r="BD118" s="27" t="n">
        <v>0.956896</v>
      </c>
      <c r="BE118" s="26" t="n">
        <v>89.7</v>
      </c>
      <c r="BF118" s="26" t="n">
        <v>89.9</v>
      </c>
      <c r="BG118" s="26" t="n">
        <v>89.3</v>
      </c>
      <c r="BH118" s="26" t="n">
        <v>88.7</v>
      </c>
      <c r="BI118" s="26" t="n">
        <v>90.7</v>
      </c>
      <c r="BJ118" s="27" t="n">
        <v>0.896439</v>
      </c>
      <c r="BK118" s="27" t="n">
        <v>253.33</v>
      </c>
      <c r="BL118" s="27" t="n">
        <v>239.41</v>
      </c>
      <c r="BM118" s="27" t="n">
        <v>4.878983</v>
      </c>
      <c r="BN118" s="27" t="n">
        <v>253</v>
      </c>
      <c r="BO118" s="27" t="n">
        <v>240.85</v>
      </c>
      <c r="BP118" s="27" t="n">
        <v>4.8975</v>
      </c>
      <c r="BQ118" s="27" t="n">
        <v>258.57</v>
      </c>
      <c r="BR118" s="27" t="n">
        <v>250.99</v>
      </c>
      <c r="BS118" s="27" t="n">
        <v>5.159333</v>
      </c>
      <c r="BT118" s="27" t="n">
        <v>258.4</v>
      </c>
      <c r="BU118" s="27" t="n">
        <v>248.2</v>
      </c>
      <c r="BV118" s="27" t="n">
        <v>5.11</v>
      </c>
      <c r="BW118" s="27" t="n">
        <v>254.64</v>
      </c>
      <c r="BX118" s="27" t="n">
        <v>249.65</v>
      </c>
      <c r="BY118" s="27" t="n">
        <v>5.0715</v>
      </c>
      <c r="BZ118" s="27" t="n">
        <v>256.93</v>
      </c>
      <c r="CA118" s="27" t="n">
        <v>253.82</v>
      </c>
      <c r="CB118" s="27" t="n">
        <v>5.179167</v>
      </c>
      <c r="CC118" s="27" t="n">
        <v>261.88</v>
      </c>
      <c r="CD118" s="27" t="n">
        <v>263.31</v>
      </c>
      <c r="CE118" s="27" t="n">
        <v>5.419833</v>
      </c>
      <c r="CF118" s="27" t="n">
        <v>262.77</v>
      </c>
      <c r="CG118" s="27" t="n">
        <v>262.75</v>
      </c>
      <c r="CH118" s="27" t="n">
        <v>5.425333</v>
      </c>
      <c r="CI118" s="27" t="n">
        <v>256.19</v>
      </c>
      <c r="CJ118" s="27" t="n">
        <v>259.47</v>
      </c>
      <c r="CK118" s="27" t="n">
        <v>5.261</v>
      </c>
      <c r="CL118" s="27" t="n">
        <v>253.77</v>
      </c>
      <c r="CM118" s="27" t="n">
        <v>259.64</v>
      </c>
      <c r="CN118" s="27" t="n">
        <v>5.2235</v>
      </c>
      <c r="CO118" s="26" t="n">
        <v>3.5</v>
      </c>
      <c r="CP118" s="26" t="n">
        <v>3.7</v>
      </c>
      <c r="CQ118" s="26" t="n">
        <v>3.8</v>
      </c>
      <c r="CR118" s="26" t="n">
        <v>3.8</v>
      </c>
      <c r="CS118" s="26" t="n">
        <v>3.9</v>
      </c>
      <c r="CT118" s="26" t="n">
        <v>4</v>
      </c>
      <c r="CU118" s="26" t="n">
        <v>4.3</v>
      </c>
      <c r="CV118" s="26" t="n">
        <v>4.4</v>
      </c>
      <c r="CW118" s="26" t="n">
        <v>5</v>
      </c>
      <c r="CX118" s="26" t="n">
        <v>4.7</v>
      </c>
      <c r="CY118" s="26" t="n">
        <v>3.5</v>
      </c>
      <c r="CZ118" s="26" t="n">
        <v>3.7</v>
      </c>
      <c r="DA118" s="26" t="n">
        <v>4</v>
      </c>
      <c r="DB118" s="26" t="n">
        <v>4.4</v>
      </c>
      <c r="DC118" s="26" t="n">
        <v>4.8</v>
      </c>
      <c r="DD118" s="26" t="n">
        <v>5</v>
      </c>
      <c r="DE118" s="26" t="n">
        <v>5.3</v>
      </c>
      <c r="DF118" s="29" t="n">
        <v>5.5</v>
      </c>
    </row>
    <row r="119" customFormat="false" ht="13.5" hidden="false" customHeight="true" outlineLevel="0" collapsed="false">
      <c r="A119" s="25" t="s">
        <v>203</v>
      </c>
      <c r="B119" s="25" t="s">
        <v>167</v>
      </c>
      <c r="C119" s="26" t="n">
        <v>75.2</v>
      </c>
      <c r="D119" s="26" t="n">
        <v>72.6</v>
      </c>
      <c r="E119" s="26" t="n">
        <v>75.2</v>
      </c>
      <c r="F119" s="26" t="n">
        <v>76.7</v>
      </c>
      <c r="G119" s="26" t="n">
        <v>77.4</v>
      </c>
      <c r="H119" s="27" t="n">
        <v>0.754295</v>
      </c>
      <c r="I119" s="30" t="n">
        <v>80.4</v>
      </c>
      <c r="J119" s="26" t="n">
        <v>78</v>
      </c>
      <c r="K119" s="26" t="n">
        <v>80.7</v>
      </c>
      <c r="L119" s="26" t="n">
        <v>82</v>
      </c>
      <c r="M119" s="26" t="n">
        <v>81.4</v>
      </c>
      <c r="N119" s="27" t="n">
        <v>0.804955</v>
      </c>
      <c r="O119" s="26" t="n">
        <v>83.3</v>
      </c>
      <c r="P119" s="26" t="n">
        <v>81.4</v>
      </c>
      <c r="Q119" s="26" t="n">
        <v>83.1</v>
      </c>
      <c r="R119" s="26" t="n">
        <v>84.8</v>
      </c>
      <c r="S119" s="26" t="n">
        <v>84.4</v>
      </c>
      <c r="T119" s="27" t="n">
        <v>0.834037</v>
      </c>
      <c r="U119" s="26" t="n">
        <v>85.3</v>
      </c>
      <c r="V119" s="26" t="n">
        <v>83.3</v>
      </c>
      <c r="W119" s="26" t="n">
        <v>85.4</v>
      </c>
      <c r="X119" s="26" t="n">
        <v>86.8</v>
      </c>
      <c r="Y119" s="26" t="n">
        <v>85.8</v>
      </c>
      <c r="Z119" s="27" t="n">
        <v>0.853058</v>
      </c>
      <c r="AA119" s="26" t="n">
        <v>88.5</v>
      </c>
      <c r="AB119" s="26" t="n">
        <v>87.5</v>
      </c>
      <c r="AC119" s="26" t="n">
        <v>88.1</v>
      </c>
      <c r="AD119" s="26" t="n">
        <v>89.4</v>
      </c>
      <c r="AE119" s="26" t="n">
        <v>89.2</v>
      </c>
      <c r="AF119" s="27" t="n">
        <v>0.885431</v>
      </c>
      <c r="AG119" s="26" t="n">
        <v>88.7</v>
      </c>
      <c r="AH119" s="26" t="n">
        <v>87.9</v>
      </c>
      <c r="AI119" s="26" t="n">
        <v>88.6</v>
      </c>
      <c r="AJ119" s="26" t="n">
        <v>90.2</v>
      </c>
      <c r="AK119" s="26" t="n">
        <v>88</v>
      </c>
      <c r="AL119" s="27" t="n">
        <v>0.886655</v>
      </c>
      <c r="AM119" s="26" t="n">
        <v>91.7</v>
      </c>
      <c r="AN119" s="26" t="n">
        <v>90.7</v>
      </c>
      <c r="AO119" s="26" t="n">
        <v>91.3</v>
      </c>
      <c r="AP119" s="26" t="n">
        <v>92.8</v>
      </c>
      <c r="AQ119" s="26" t="n">
        <v>92</v>
      </c>
      <c r="AR119" s="27" t="n">
        <v>0.916933</v>
      </c>
      <c r="AS119" s="26" t="n">
        <v>92.8</v>
      </c>
      <c r="AT119" s="26" t="n">
        <v>93.6</v>
      </c>
      <c r="AU119" s="26" t="n">
        <v>91.8</v>
      </c>
      <c r="AV119" s="26" t="n">
        <v>93.9</v>
      </c>
      <c r="AW119" s="26" t="n">
        <v>91.9</v>
      </c>
      <c r="AX119" s="27" t="n">
        <v>0.927901</v>
      </c>
      <c r="AY119" s="26" t="n">
        <v>96.4</v>
      </c>
      <c r="AZ119" s="26" t="n">
        <v>97.1</v>
      </c>
      <c r="BA119" s="26" t="n">
        <v>95.9</v>
      </c>
      <c r="BB119" s="26" t="n">
        <v>96.9</v>
      </c>
      <c r="BC119" s="26" t="n">
        <v>95.6</v>
      </c>
      <c r="BD119" s="27" t="n">
        <v>0.963708</v>
      </c>
      <c r="BE119" s="26" t="n">
        <v>96.4</v>
      </c>
      <c r="BF119" s="26" t="n">
        <v>96.5</v>
      </c>
      <c r="BG119" s="26" t="n">
        <v>95.9</v>
      </c>
      <c r="BH119" s="26" t="n">
        <v>97</v>
      </c>
      <c r="BI119" s="26" t="n">
        <v>96.4</v>
      </c>
      <c r="BJ119" s="27" t="n">
        <v>0.964484</v>
      </c>
      <c r="BK119" s="27" t="n">
        <v>239.72</v>
      </c>
      <c r="BL119" s="27" t="n">
        <v>233.12</v>
      </c>
      <c r="BM119" s="27" t="n">
        <v>4.547268</v>
      </c>
      <c r="BN119" s="27" t="n">
        <v>249.55</v>
      </c>
      <c r="BO119" s="27" t="n">
        <v>235.64</v>
      </c>
      <c r="BP119" s="27" t="n">
        <v>4.75303</v>
      </c>
      <c r="BQ119" s="27" t="n">
        <v>250.64</v>
      </c>
      <c r="BR119" s="27" t="n">
        <v>246.18</v>
      </c>
      <c r="BS119" s="27" t="n">
        <v>4.947</v>
      </c>
      <c r="BT119" s="27" t="n">
        <v>254.2</v>
      </c>
      <c r="BU119" s="27" t="n">
        <v>246.79</v>
      </c>
      <c r="BV119" s="27" t="n">
        <v>5.0165</v>
      </c>
      <c r="BW119" s="27" t="n">
        <v>254.34</v>
      </c>
      <c r="BX119" s="27" t="n">
        <v>249.37</v>
      </c>
      <c r="BY119" s="27" t="n">
        <v>5.061833</v>
      </c>
      <c r="BZ119" s="27" t="n">
        <v>260.99</v>
      </c>
      <c r="CA119" s="27" t="n">
        <v>257.7</v>
      </c>
      <c r="CB119" s="27" t="n">
        <v>5.3115</v>
      </c>
      <c r="CC119" s="27" t="n">
        <v>263.92</v>
      </c>
      <c r="CD119" s="27" t="n">
        <v>264.49</v>
      </c>
      <c r="CE119" s="27" t="n">
        <v>5.4735</v>
      </c>
      <c r="CF119" s="27" t="n">
        <v>265.93</v>
      </c>
      <c r="CG119" s="27" t="n">
        <v>263.04</v>
      </c>
      <c r="CH119" s="27" t="n">
        <v>5.482833</v>
      </c>
      <c r="CI119" s="27" t="n">
        <v>260.21</v>
      </c>
      <c r="CJ119" s="27" t="n">
        <v>261.23</v>
      </c>
      <c r="CK119" s="27" t="n">
        <v>5.357333</v>
      </c>
      <c r="CL119" s="27" t="n">
        <v>259.85</v>
      </c>
      <c r="CM119" s="27" t="n">
        <v>261.34</v>
      </c>
      <c r="CN119" s="27" t="n">
        <v>5.353167</v>
      </c>
      <c r="CO119" s="26" t="n">
        <v>3.4</v>
      </c>
      <c r="CP119" s="26" t="n">
        <v>3.8</v>
      </c>
      <c r="CQ119" s="26" t="n">
        <v>4.1</v>
      </c>
      <c r="CR119" s="26" t="n">
        <v>4.3</v>
      </c>
      <c r="CS119" s="26" t="n">
        <v>4.5</v>
      </c>
      <c r="CT119" s="26" t="n">
        <v>4.7</v>
      </c>
      <c r="CU119" s="26" t="n">
        <v>5</v>
      </c>
      <c r="CV119" s="26" t="n">
        <v>5.1</v>
      </c>
      <c r="CW119" s="26" t="n">
        <v>5.2</v>
      </c>
      <c r="CX119" s="26" t="n">
        <v>5.2</v>
      </c>
      <c r="CY119" s="26" t="n">
        <v>3.5</v>
      </c>
      <c r="CZ119" s="26" t="n">
        <v>3.6</v>
      </c>
      <c r="DA119" s="26" t="n">
        <v>3.9</v>
      </c>
      <c r="DB119" s="26" t="n">
        <v>4.3</v>
      </c>
      <c r="DC119" s="26" t="n">
        <v>4.7</v>
      </c>
      <c r="DD119" s="26" t="n">
        <v>4.9</v>
      </c>
      <c r="DE119" s="26" t="n">
        <v>5.2</v>
      </c>
      <c r="DF119" s="29" t="n">
        <v>5.4</v>
      </c>
    </row>
    <row r="120" customFormat="false" ht="13.5" hidden="false" customHeight="true" outlineLevel="0" collapsed="false">
      <c r="A120" s="25" t="s">
        <v>203</v>
      </c>
      <c r="B120" s="25" t="s">
        <v>168</v>
      </c>
      <c r="C120" s="26" t="n">
        <v>72.8</v>
      </c>
      <c r="D120" s="26" t="n">
        <v>70</v>
      </c>
      <c r="E120" s="26" t="n">
        <v>72.8</v>
      </c>
      <c r="F120" s="26" t="n">
        <v>74.2</v>
      </c>
      <c r="G120" s="26" t="n">
        <v>75</v>
      </c>
      <c r="H120" s="27" t="n">
        <v>0.729496</v>
      </c>
      <c r="I120" s="26" t="n">
        <v>78.4</v>
      </c>
      <c r="J120" s="26" t="n">
        <v>76</v>
      </c>
      <c r="K120" s="26" t="n">
        <v>78.9</v>
      </c>
      <c r="L120" s="26" t="n">
        <v>80.2</v>
      </c>
      <c r="M120" s="26" t="n">
        <v>79.6</v>
      </c>
      <c r="N120" s="27" t="n">
        <v>0.786414</v>
      </c>
      <c r="O120" s="26" t="n">
        <v>81.6</v>
      </c>
      <c r="P120" s="26" t="n">
        <v>79.4</v>
      </c>
      <c r="Q120" s="26" t="n">
        <v>81.4</v>
      </c>
      <c r="R120" s="26" t="n">
        <v>83.3</v>
      </c>
      <c r="S120" s="26" t="n">
        <v>82.7</v>
      </c>
      <c r="T120" s="27" t="n">
        <v>0.816724</v>
      </c>
      <c r="U120" s="26" t="n">
        <v>83.6</v>
      </c>
      <c r="V120" s="26" t="n">
        <v>81.3</v>
      </c>
      <c r="W120" s="26" t="n">
        <v>83.8</v>
      </c>
      <c r="X120" s="26" t="n">
        <v>85.4</v>
      </c>
      <c r="Y120" s="26" t="n">
        <v>84.1</v>
      </c>
      <c r="Z120" s="27" t="n">
        <v>0.836234</v>
      </c>
      <c r="AA120" s="26" t="n">
        <v>87.2</v>
      </c>
      <c r="AB120" s="26" t="n">
        <v>85.9</v>
      </c>
      <c r="AC120" s="26" t="n">
        <v>86.8</v>
      </c>
      <c r="AD120" s="26" t="n">
        <v>88.2</v>
      </c>
      <c r="AE120" s="26" t="n">
        <v>88</v>
      </c>
      <c r="AF120" s="27" t="n">
        <v>0.87215</v>
      </c>
      <c r="AG120" s="26" t="n">
        <v>87.2</v>
      </c>
      <c r="AH120" s="26" t="n">
        <v>86.2</v>
      </c>
      <c r="AI120" s="26" t="n">
        <v>87.2</v>
      </c>
      <c r="AJ120" s="26" t="n">
        <v>89</v>
      </c>
      <c r="AK120" s="26" t="n">
        <v>86.5</v>
      </c>
      <c r="AL120" s="27" t="n">
        <v>0.872116</v>
      </c>
      <c r="AM120" s="26" t="n">
        <v>90.6</v>
      </c>
      <c r="AN120" s="26" t="n">
        <v>89.4</v>
      </c>
      <c r="AO120" s="26" t="n">
        <v>90.1</v>
      </c>
      <c r="AP120" s="26" t="n">
        <v>92</v>
      </c>
      <c r="AQ120" s="26" t="n">
        <v>91</v>
      </c>
      <c r="AR120" s="27" t="n">
        <v>0.906145</v>
      </c>
      <c r="AS120" s="26" t="n">
        <v>91.9</v>
      </c>
      <c r="AT120" s="26" t="n">
        <v>92.8</v>
      </c>
      <c r="AU120" s="26" t="n">
        <v>90.8</v>
      </c>
      <c r="AV120" s="26" t="n">
        <v>93.1</v>
      </c>
      <c r="AW120" s="26" t="n">
        <v>90.9</v>
      </c>
      <c r="AX120" s="27" t="n">
        <v>0.918879</v>
      </c>
      <c r="AY120" s="26" t="n">
        <v>96</v>
      </c>
      <c r="AZ120" s="26" t="n">
        <v>96.8</v>
      </c>
      <c r="BA120" s="26" t="n">
        <v>95.5</v>
      </c>
      <c r="BB120" s="26" t="n">
        <v>96.6</v>
      </c>
      <c r="BC120" s="26" t="n">
        <v>95</v>
      </c>
      <c r="BD120" s="27" t="n">
        <v>0.959691</v>
      </c>
      <c r="BE120" s="26" t="n">
        <v>96.1</v>
      </c>
      <c r="BF120" s="26" t="n">
        <v>96.1</v>
      </c>
      <c r="BG120" s="26" t="n">
        <v>95.4</v>
      </c>
      <c r="BH120" s="26" t="n">
        <v>96.7</v>
      </c>
      <c r="BI120" s="26" t="n">
        <v>96.1</v>
      </c>
      <c r="BJ120" s="27" t="n">
        <v>0.960728</v>
      </c>
      <c r="BK120" s="27" t="n">
        <v>232.57</v>
      </c>
      <c r="BL120" s="27" t="n">
        <v>227.63</v>
      </c>
      <c r="BM120" s="27" t="n">
        <v>4.336578</v>
      </c>
      <c r="BN120" s="27" t="n">
        <v>242.71</v>
      </c>
      <c r="BO120" s="27" t="n">
        <v>229.9</v>
      </c>
      <c r="BP120" s="27" t="n">
        <v>4.5435</v>
      </c>
      <c r="BQ120" s="27" t="n">
        <v>242.73</v>
      </c>
      <c r="BR120" s="27" t="n">
        <v>240.58</v>
      </c>
      <c r="BS120" s="27" t="n">
        <v>4.721833</v>
      </c>
      <c r="BT120" s="27" t="n">
        <v>246.48</v>
      </c>
      <c r="BU120" s="27" t="n">
        <v>240.4</v>
      </c>
      <c r="BV120" s="27" t="n">
        <v>4.781333</v>
      </c>
      <c r="BW120" s="27" t="n">
        <v>246.84</v>
      </c>
      <c r="BX120" s="27" t="n">
        <v>243.25</v>
      </c>
      <c r="BY120" s="27" t="n">
        <v>4.834833</v>
      </c>
      <c r="BZ120" s="27" t="n">
        <v>253.67</v>
      </c>
      <c r="CA120" s="27" t="n">
        <v>251.54</v>
      </c>
      <c r="CB120" s="27" t="n">
        <v>5.086833</v>
      </c>
      <c r="CC120" s="27" t="n">
        <v>256.71</v>
      </c>
      <c r="CD120" s="27" t="n">
        <v>258.71</v>
      </c>
      <c r="CE120" s="27" t="n">
        <v>5.257</v>
      </c>
      <c r="CF120" s="27" t="n">
        <v>258.39</v>
      </c>
      <c r="CG120" s="27" t="n">
        <v>256.77</v>
      </c>
      <c r="CH120" s="27" t="n">
        <v>5.252667</v>
      </c>
      <c r="CI120" s="27" t="n">
        <v>253.59</v>
      </c>
      <c r="CJ120" s="27" t="n">
        <v>255.69</v>
      </c>
      <c r="CK120" s="27" t="n">
        <v>5.154667</v>
      </c>
      <c r="CL120" s="27" t="n">
        <v>253.49</v>
      </c>
      <c r="CM120" s="27" t="n">
        <v>256.22</v>
      </c>
      <c r="CN120" s="27" t="n">
        <v>5.161833</v>
      </c>
      <c r="CO120" s="26" t="n">
        <v>3.2</v>
      </c>
      <c r="CP120" s="26" t="n">
        <v>3.6</v>
      </c>
      <c r="CQ120" s="26" t="n">
        <v>3.9</v>
      </c>
      <c r="CR120" s="26" t="n">
        <v>4</v>
      </c>
      <c r="CS120" s="26" t="n">
        <v>4.2</v>
      </c>
      <c r="CT120" s="26" t="n">
        <v>4.4</v>
      </c>
      <c r="CU120" s="26" t="n">
        <v>4.8</v>
      </c>
      <c r="CV120" s="26" t="n">
        <v>4.8</v>
      </c>
      <c r="CW120" s="26" t="n">
        <v>4.9</v>
      </c>
      <c r="CX120" s="26" t="n">
        <v>5</v>
      </c>
      <c r="CY120" s="26" t="n">
        <v>3.2</v>
      </c>
      <c r="CZ120" s="26" t="n">
        <v>3.3</v>
      </c>
      <c r="DA120" s="26" t="n">
        <v>3.6</v>
      </c>
      <c r="DB120" s="26" t="n">
        <v>4</v>
      </c>
      <c r="DC120" s="26" t="n">
        <v>4.4</v>
      </c>
      <c r="DD120" s="26" t="n">
        <v>4.7</v>
      </c>
      <c r="DE120" s="26" t="n">
        <v>4.9</v>
      </c>
      <c r="DF120" s="29" t="n">
        <v>5.2</v>
      </c>
    </row>
    <row r="121" customFormat="false" ht="13.5" hidden="false" customHeight="true" outlineLevel="0" collapsed="false">
      <c r="A121" s="25" t="s">
        <v>203</v>
      </c>
      <c r="B121" s="25" t="s">
        <v>185</v>
      </c>
      <c r="C121" s="26" t="n">
        <v>94.4</v>
      </c>
      <c r="D121" s="26" t="n">
        <v>94.8</v>
      </c>
      <c r="E121" s="26" t="n">
        <v>94.1</v>
      </c>
      <c r="F121" s="26" t="n">
        <v>94.1</v>
      </c>
      <c r="G121" s="26" t="n">
        <v>94.4</v>
      </c>
      <c r="H121" s="27" t="n">
        <v>0.943491</v>
      </c>
      <c r="I121" s="26" t="n">
        <v>95.1</v>
      </c>
      <c r="J121" s="26" t="n">
        <v>95.9</v>
      </c>
      <c r="K121" s="26" t="n">
        <v>94.9</v>
      </c>
      <c r="L121" s="26" t="n">
        <v>94.5</v>
      </c>
      <c r="M121" s="26" t="n">
        <v>94.8</v>
      </c>
      <c r="N121" s="27" t="n">
        <v>0.950221</v>
      </c>
      <c r="O121" s="26" t="n">
        <v>94.6</v>
      </c>
      <c r="P121" s="26" t="n">
        <v>95.4</v>
      </c>
      <c r="Q121" s="26" t="n">
        <v>94.5</v>
      </c>
      <c r="R121" s="26" t="n">
        <v>94.3</v>
      </c>
      <c r="S121" s="26" t="n">
        <v>94.1</v>
      </c>
      <c r="T121" s="27" t="n">
        <v>0.945724</v>
      </c>
      <c r="U121" s="26" t="n">
        <v>95.1</v>
      </c>
      <c r="V121" s="26" t="n">
        <v>95.7</v>
      </c>
      <c r="W121" s="26" t="n">
        <v>94.9</v>
      </c>
      <c r="X121" s="26" t="n">
        <v>94.8</v>
      </c>
      <c r="Y121" s="26" t="n">
        <v>95</v>
      </c>
      <c r="Z121" s="27" t="n">
        <v>0.950987</v>
      </c>
      <c r="AA121" s="26" t="n">
        <v>95.8</v>
      </c>
      <c r="AB121" s="26" t="n">
        <v>96.5</v>
      </c>
      <c r="AC121" s="26" t="n">
        <v>95.5</v>
      </c>
      <c r="AD121" s="26" t="n">
        <v>95.6</v>
      </c>
      <c r="AE121" s="26" t="n">
        <v>95.8</v>
      </c>
      <c r="AF121" s="27" t="n">
        <v>0.958484</v>
      </c>
      <c r="AG121" s="26" t="n">
        <v>96.5</v>
      </c>
      <c r="AH121" s="26" t="n">
        <v>97</v>
      </c>
      <c r="AI121" s="26" t="n">
        <v>96.2</v>
      </c>
      <c r="AJ121" s="26" t="n">
        <v>96.6</v>
      </c>
      <c r="AK121" s="26" t="n">
        <v>96</v>
      </c>
      <c r="AL121" s="27" t="n">
        <v>0.964485</v>
      </c>
      <c r="AM121" s="26" t="n">
        <v>97.4</v>
      </c>
      <c r="AN121" s="26" t="n">
        <v>97.7</v>
      </c>
      <c r="AO121" s="26" t="n">
        <v>97.2</v>
      </c>
      <c r="AP121" s="26" t="n">
        <v>97.3</v>
      </c>
      <c r="AQ121" s="26" t="n">
        <v>97.2</v>
      </c>
      <c r="AR121" s="27" t="n">
        <v>0.973496</v>
      </c>
      <c r="AS121" s="26" t="n">
        <v>97.8</v>
      </c>
      <c r="AT121" s="26" t="n">
        <v>98.2</v>
      </c>
      <c r="AU121" s="26" t="n">
        <v>97.7</v>
      </c>
      <c r="AV121" s="26" t="n">
        <v>97.7</v>
      </c>
      <c r="AW121" s="26" t="n">
        <v>97.3</v>
      </c>
      <c r="AX121" s="27" t="n">
        <v>0.97724</v>
      </c>
      <c r="AY121" s="26" t="n">
        <v>98.8</v>
      </c>
      <c r="AZ121" s="26" t="n">
        <v>99</v>
      </c>
      <c r="BA121" s="26" t="n">
        <v>98.7</v>
      </c>
      <c r="BB121" s="26" t="n">
        <v>98.6</v>
      </c>
      <c r="BC121" s="26" t="n">
        <v>98.9</v>
      </c>
      <c r="BD121" s="27" t="n">
        <v>0.987997</v>
      </c>
      <c r="BE121" s="26" t="n">
        <v>98.5</v>
      </c>
      <c r="BF121" s="26" t="n">
        <v>98.8</v>
      </c>
      <c r="BG121" s="26" t="n">
        <v>98.6</v>
      </c>
      <c r="BH121" s="26" t="n">
        <v>98.5</v>
      </c>
      <c r="BI121" s="26" t="n">
        <v>98.1</v>
      </c>
      <c r="BJ121" s="27" t="n">
        <v>0.984993</v>
      </c>
      <c r="BK121" s="27" t="n">
        <v>283.58</v>
      </c>
      <c r="BL121" s="27" t="n">
        <v>266.83</v>
      </c>
      <c r="BM121" s="27" t="n">
        <v>5.840183</v>
      </c>
      <c r="BN121" s="27" t="n">
        <v>291.9</v>
      </c>
      <c r="BO121" s="27" t="n">
        <v>271.13</v>
      </c>
      <c r="BP121" s="27" t="n">
        <v>6.0505</v>
      </c>
      <c r="BQ121" s="27" t="n">
        <v>293.79</v>
      </c>
      <c r="BR121" s="27" t="n">
        <v>276.73</v>
      </c>
      <c r="BS121" s="27" t="n">
        <v>6.175333</v>
      </c>
      <c r="BT121" s="27" t="n">
        <v>294.1</v>
      </c>
      <c r="BU121" s="27" t="n">
        <v>279.81</v>
      </c>
      <c r="BV121" s="27" t="n">
        <v>6.231833</v>
      </c>
      <c r="BW121" s="27" t="n">
        <v>291.98</v>
      </c>
      <c r="BX121" s="27" t="n">
        <v>280.09</v>
      </c>
      <c r="BY121" s="27" t="n">
        <v>6.201167</v>
      </c>
      <c r="BZ121" s="27" t="n">
        <v>296.95</v>
      </c>
      <c r="CA121" s="27" t="n">
        <v>287.97</v>
      </c>
      <c r="CB121" s="27" t="n">
        <v>6.415333</v>
      </c>
      <c r="CC121" s="27" t="n">
        <v>299.06</v>
      </c>
      <c r="CD121" s="27" t="n">
        <v>292.66</v>
      </c>
      <c r="CE121" s="27" t="n">
        <v>6.528667</v>
      </c>
      <c r="CF121" s="27" t="n">
        <v>303.88</v>
      </c>
      <c r="CG121" s="27" t="n">
        <v>294.57</v>
      </c>
      <c r="CH121" s="27" t="n">
        <v>6.640833</v>
      </c>
      <c r="CI121" s="27" t="n">
        <v>297.04</v>
      </c>
      <c r="CJ121" s="27" t="n">
        <v>292.01</v>
      </c>
      <c r="CK121" s="27" t="n">
        <v>6.484167</v>
      </c>
      <c r="CL121" s="27" t="n">
        <v>294.01</v>
      </c>
      <c r="CM121" s="27" t="n">
        <v>288.81</v>
      </c>
      <c r="CN121" s="27" t="n">
        <v>6.380333</v>
      </c>
      <c r="CO121" s="26" t="n">
        <v>5.5</v>
      </c>
      <c r="CP121" s="26" t="n">
        <v>5.7</v>
      </c>
      <c r="CQ121" s="26" t="n">
        <v>5.8</v>
      </c>
      <c r="CR121" s="26" t="n">
        <v>5.9</v>
      </c>
      <c r="CS121" s="26" t="n">
        <v>5.9</v>
      </c>
      <c r="CT121" s="26" t="n">
        <v>6.2</v>
      </c>
      <c r="CU121" s="26" t="n">
        <v>6.4</v>
      </c>
      <c r="CV121" s="26" t="n">
        <v>6.5</v>
      </c>
      <c r="CW121" s="26" t="n">
        <v>6.4</v>
      </c>
      <c r="CX121" s="26" t="n">
        <v>6.3</v>
      </c>
      <c r="CY121" s="26" t="n">
        <v>5.5</v>
      </c>
      <c r="CZ121" s="26" t="n">
        <v>5.7</v>
      </c>
      <c r="DA121" s="26" t="n">
        <v>5.9</v>
      </c>
      <c r="DB121" s="26" t="n">
        <v>6.2</v>
      </c>
      <c r="DC121" s="26" t="n">
        <v>6.5</v>
      </c>
      <c r="DD121" s="26" t="n">
        <v>6.7</v>
      </c>
      <c r="DE121" s="26" t="n">
        <v>6.9</v>
      </c>
      <c r="DF121" s="29" t="n">
        <v>7.1</v>
      </c>
    </row>
    <row r="122" customFormat="false" ht="13.5" hidden="false" customHeight="true" outlineLevel="0" collapsed="false">
      <c r="A122" s="25" t="s">
        <v>203</v>
      </c>
      <c r="B122" s="25" t="s">
        <v>170</v>
      </c>
      <c r="C122" s="26" t="n">
        <v>72.1</v>
      </c>
      <c r="D122" s="26" t="n">
        <v>69.4</v>
      </c>
      <c r="E122" s="26" t="n">
        <v>72.3</v>
      </c>
      <c r="F122" s="26" t="n">
        <v>73.9</v>
      </c>
      <c r="G122" s="26" t="n">
        <v>73.3</v>
      </c>
      <c r="H122" s="27" t="n">
        <v>0.721828</v>
      </c>
      <c r="I122" s="26" t="n">
        <v>77</v>
      </c>
      <c r="J122" s="26" t="n">
        <v>74.2</v>
      </c>
      <c r="K122" s="26" t="n">
        <v>77.6</v>
      </c>
      <c r="L122" s="26" t="n">
        <v>79.2</v>
      </c>
      <c r="M122" s="26" t="n">
        <v>77.6</v>
      </c>
      <c r="N122" s="27" t="n">
        <v>0.771061</v>
      </c>
      <c r="O122" s="26" t="n">
        <v>80.8</v>
      </c>
      <c r="P122" s="26" t="n">
        <v>78.6</v>
      </c>
      <c r="Q122" s="26" t="n">
        <v>80.7</v>
      </c>
      <c r="R122" s="26" t="n">
        <v>82.7</v>
      </c>
      <c r="S122" s="26" t="n">
        <v>81.3</v>
      </c>
      <c r="T122" s="27" t="n">
        <v>0.807979</v>
      </c>
      <c r="U122" s="26" t="n">
        <v>82.9</v>
      </c>
      <c r="V122" s="26" t="n">
        <v>80.4</v>
      </c>
      <c r="W122" s="26" t="n">
        <v>83.4</v>
      </c>
      <c r="X122" s="26" t="n">
        <v>85</v>
      </c>
      <c r="Y122" s="26" t="n">
        <v>82.7</v>
      </c>
      <c r="Z122" s="27" t="n">
        <v>0.828418</v>
      </c>
      <c r="AA122" s="26" t="n">
        <v>87</v>
      </c>
      <c r="AB122" s="26" t="n">
        <v>85.6</v>
      </c>
      <c r="AC122" s="26" t="n">
        <v>86.9</v>
      </c>
      <c r="AD122" s="26" t="n">
        <v>88.2</v>
      </c>
      <c r="AE122" s="26" t="n">
        <v>87.3</v>
      </c>
      <c r="AF122" s="27" t="n">
        <v>0.869899</v>
      </c>
      <c r="AG122" s="26" t="n">
        <v>86.6</v>
      </c>
      <c r="AH122" s="26" t="n">
        <v>85.6</v>
      </c>
      <c r="AI122" s="26" t="n">
        <v>87</v>
      </c>
      <c r="AJ122" s="26" t="n">
        <v>88.5</v>
      </c>
      <c r="AK122" s="26" t="n">
        <v>85.2</v>
      </c>
      <c r="AL122" s="27" t="n">
        <v>0.865557</v>
      </c>
      <c r="AM122" s="26" t="n">
        <v>91</v>
      </c>
      <c r="AN122" s="26" t="n">
        <v>90</v>
      </c>
      <c r="AO122" s="26" t="n">
        <v>90.7</v>
      </c>
      <c r="AP122" s="26" t="n">
        <v>92.5</v>
      </c>
      <c r="AQ122" s="26" t="n">
        <v>90.7</v>
      </c>
      <c r="AR122" s="27" t="n">
        <v>0.909657</v>
      </c>
      <c r="AS122" s="26" t="n">
        <v>92</v>
      </c>
      <c r="AT122" s="26" t="n">
        <v>94.1</v>
      </c>
      <c r="AU122" s="26" t="n">
        <v>90.8</v>
      </c>
      <c r="AV122" s="26" t="n">
        <v>93.5</v>
      </c>
      <c r="AW122" s="26" t="n">
        <v>90.1</v>
      </c>
      <c r="AX122" s="27" t="n">
        <v>0.920934</v>
      </c>
      <c r="AY122" s="26" t="n">
        <v>96.5</v>
      </c>
      <c r="AZ122" s="26" t="n">
        <v>97.6</v>
      </c>
      <c r="BA122" s="26" t="n">
        <v>96.1</v>
      </c>
      <c r="BB122" s="26" t="n">
        <v>97.5</v>
      </c>
      <c r="BC122" s="26" t="n">
        <v>95</v>
      </c>
      <c r="BD122" s="27" t="n">
        <v>0.96538</v>
      </c>
      <c r="BE122" s="26" t="n">
        <v>96.9</v>
      </c>
      <c r="BF122" s="26" t="n">
        <v>97.7</v>
      </c>
      <c r="BG122" s="26" t="n">
        <v>96.3</v>
      </c>
      <c r="BH122" s="26" t="n">
        <v>97.7</v>
      </c>
      <c r="BI122" s="26" t="n">
        <v>96.2</v>
      </c>
      <c r="BJ122" s="27" t="n">
        <v>0.969696</v>
      </c>
      <c r="BK122" s="27" t="n">
        <v>233.5</v>
      </c>
      <c r="BL122" s="27" t="n">
        <v>227.89</v>
      </c>
      <c r="BM122" s="27" t="n">
        <v>4.356453</v>
      </c>
      <c r="BN122" s="27" t="n">
        <v>241.61</v>
      </c>
      <c r="BO122" s="27" t="n">
        <v>229.05</v>
      </c>
      <c r="BP122" s="27" t="n">
        <v>4.511</v>
      </c>
      <c r="BQ122" s="27" t="n">
        <v>241.84</v>
      </c>
      <c r="BR122" s="27" t="n">
        <v>239.42</v>
      </c>
      <c r="BS122" s="27" t="n">
        <v>4.687667</v>
      </c>
      <c r="BT122" s="27" t="n">
        <v>245.65</v>
      </c>
      <c r="BU122" s="27" t="n">
        <v>239.64</v>
      </c>
      <c r="BV122" s="27" t="n">
        <v>4.754833</v>
      </c>
      <c r="BW122" s="27" t="n">
        <v>246.08</v>
      </c>
      <c r="BX122" s="27" t="n">
        <v>242.42</v>
      </c>
      <c r="BY122" s="27" t="n">
        <v>4.808333</v>
      </c>
      <c r="BZ122" s="27" t="n">
        <v>253.22</v>
      </c>
      <c r="CA122" s="27" t="n">
        <v>250.58</v>
      </c>
      <c r="CB122" s="27" t="n">
        <v>5.063333</v>
      </c>
      <c r="CC122" s="27" t="n">
        <v>256.95</v>
      </c>
      <c r="CD122" s="27" t="n">
        <v>258.61</v>
      </c>
      <c r="CE122" s="27" t="n">
        <v>5.259333</v>
      </c>
      <c r="CF122" s="27" t="n">
        <v>258.16</v>
      </c>
      <c r="CG122" s="27" t="n">
        <v>256.52</v>
      </c>
      <c r="CH122" s="27" t="n">
        <v>5.244667</v>
      </c>
      <c r="CI122" s="27" t="n">
        <v>253.63</v>
      </c>
      <c r="CJ122" s="27" t="n">
        <v>255.31</v>
      </c>
      <c r="CK122" s="27" t="n">
        <v>5.149</v>
      </c>
      <c r="CL122" s="27" t="n">
        <v>253.63</v>
      </c>
      <c r="CM122" s="27" t="n">
        <v>256.1</v>
      </c>
      <c r="CN122" s="27" t="n">
        <v>5.162167</v>
      </c>
      <c r="CO122" s="26" t="n">
        <v>3.1</v>
      </c>
      <c r="CP122" s="26" t="n">
        <v>3.5</v>
      </c>
      <c r="CQ122" s="26" t="n">
        <v>3.8</v>
      </c>
      <c r="CR122" s="26" t="n">
        <v>3.9</v>
      </c>
      <c r="CS122" s="26" t="n">
        <v>4.2</v>
      </c>
      <c r="CT122" s="26" t="n">
        <v>4.4</v>
      </c>
      <c r="CU122" s="26" t="n">
        <v>4.8</v>
      </c>
      <c r="CV122" s="26" t="n">
        <v>4.8</v>
      </c>
      <c r="CW122" s="26" t="n">
        <v>5</v>
      </c>
      <c r="CX122" s="26" t="n">
        <v>5</v>
      </c>
      <c r="CY122" s="26" t="n">
        <v>3.2</v>
      </c>
      <c r="CZ122" s="26" t="n">
        <v>3.3</v>
      </c>
      <c r="DA122" s="26" t="n">
        <v>3.6</v>
      </c>
      <c r="DB122" s="26" t="n">
        <v>4</v>
      </c>
      <c r="DC122" s="26" t="n">
        <v>4.4</v>
      </c>
      <c r="DD122" s="26" t="n">
        <v>4.6</v>
      </c>
      <c r="DE122" s="26" t="n">
        <v>4.9</v>
      </c>
      <c r="DF122" s="29" t="n">
        <v>5.2</v>
      </c>
    </row>
    <row r="123" customFormat="false" ht="13.5" hidden="false" customHeight="true" outlineLevel="0" collapsed="false">
      <c r="A123" s="25" t="s">
        <v>204</v>
      </c>
      <c r="B123" s="25" t="s">
        <v>232</v>
      </c>
      <c r="C123" s="26" t="n">
        <v>70.3</v>
      </c>
      <c r="D123" s="26" t="n">
        <v>65.9</v>
      </c>
      <c r="E123" s="26" t="n">
        <v>68.9</v>
      </c>
      <c r="F123" s="26" t="n">
        <v>71.8</v>
      </c>
      <c r="G123" s="26" t="n">
        <v>77.6</v>
      </c>
      <c r="H123" s="27" t="n">
        <v>0.707934</v>
      </c>
      <c r="I123" s="26" t="n">
        <v>77.3</v>
      </c>
      <c r="J123" s="26" t="n">
        <v>73.3</v>
      </c>
      <c r="K123" s="26" t="n">
        <v>75.7</v>
      </c>
      <c r="L123" s="26" t="n">
        <v>79.4</v>
      </c>
      <c r="M123" s="26" t="n">
        <v>83.3</v>
      </c>
      <c r="N123" s="27" t="n">
        <v>0.777426</v>
      </c>
      <c r="O123" s="26" t="n">
        <v>77.4</v>
      </c>
      <c r="P123" s="26" t="n">
        <v>74.2</v>
      </c>
      <c r="Q123" s="26" t="n">
        <v>75.2</v>
      </c>
      <c r="R123" s="26" t="n">
        <v>79.2</v>
      </c>
      <c r="S123" s="26" t="n">
        <v>83.2</v>
      </c>
      <c r="T123" s="27" t="n">
        <v>0.777901</v>
      </c>
      <c r="U123" s="26" t="n">
        <v>77.3</v>
      </c>
      <c r="V123" s="26" t="n">
        <v>72.6</v>
      </c>
      <c r="W123" s="26" t="n">
        <v>76.3</v>
      </c>
      <c r="X123" s="26" t="n">
        <v>79.2</v>
      </c>
      <c r="Y123" s="26" t="n">
        <v>81.8</v>
      </c>
      <c r="Z123" s="27" t="n">
        <v>0.773224</v>
      </c>
      <c r="AA123" s="26" t="n">
        <v>79.7</v>
      </c>
      <c r="AB123" s="26" t="n">
        <v>80.3</v>
      </c>
      <c r="AC123" s="26" t="n">
        <v>77.9</v>
      </c>
      <c r="AD123" s="26" t="n">
        <v>77.5</v>
      </c>
      <c r="AE123" s="26" t="n">
        <v>82.8</v>
      </c>
      <c r="AF123" s="27" t="n">
        <v>0.795691</v>
      </c>
      <c r="AG123" s="26" t="n">
        <v>82.1</v>
      </c>
      <c r="AH123" s="26" t="n">
        <v>81.1</v>
      </c>
      <c r="AI123" s="26" t="n">
        <v>80.1</v>
      </c>
      <c r="AJ123" s="26" t="n">
        <v>84.1</v>
      </c>
      <c r="AK123" s="26" t="n">
        <v>83.8</v>
      </c>
      <c r="AL123" s="27" t="n">
        <v>0.822392</v>
      </c>
      <c r="AM123" s="26" t="n">
        <v>86.7</v>
      </c>
      <c r="AN123" s="26" t="n">
        <v>83.4</v>
      </c>
      <c r="AO123" s="26" t="n">
        <v>86</v>
      </c>
      <c r="AP123" s="26" t="n">
        <v>88.6</v>
      </c>
      <c r="AQ123" s="26" t="n">
        <v>89.3</v>
      </c>
      <c r="AR123" s="27" t="n">
        <v>0.867619</v>
      </c>
      <c r="AS123" s="26" t="n">
        <v>88.9</v>
      </c>
      <c r="AT123" s="26" t="n">
        <v>86.6</v>
      </c>
      <c r="AU123" s="26" t="n">
        <v>88.7</v>
      </c>
      <c r="AV123" s="26" t="n">
        <v>89.6</v>
      </c>
      <c r="AW123" s="26" t="n">
        <v>91</v>
      </c>
      <c r="AX123" s="27" t="n">
        <v>0.889462</v>
      </c>
      <c r="AY123" s="26" t="n">
        <v>93.2</v>
      </c>
      <c r="AZ123" s="26" t="n">
        <v>93.6</v>
      </c>
      <c r="BA123" s="26" t="n">
        <v>93</v>
      </c>
      <c r="BB123" s="26" t="n">
        <v>93.1</v>
      </c>
      <c r="BC123" s="26" t="n">
        <v>93.1</v>
      </c>
      <c r="BD123" s="27" t="n">
        <v>0.931994</v>
      </c>
      <c r="BE123" s="26" t="n">
        <v>92.5</v>
      </c>
      <c r="BF123" s="26" t="n">
        <v>90.7</v>
      </c>
      <c r="BG123" s="26" t="n">
        <v>92.8</v>
      </c>
      <c r="BH123" s="26" t="n">
        <v>92.9</v>
      </c>
      <c r="BI123" s="26" t="n">
        <v>93.8</v>
      </c>
      <c r="BJ123" s="27" t="n">
        <v>0.925359</v>
      </c>
      <c r="BK123" s="27" t="n">
        <v>244.89</v>
      </c>
      <c r="BL123" s="27" t="n">
        <v>239.9</v>
      </c>
      <c r="BM123" s="27" t="n">
        <v>4.746595</v>
      </c>
      <c r="BN123" s="27" t="n">
        <v>256.14</v>
      </c>
      <c r="BO123" s="27" t="n">
        <v>241.97</v>
      </c>
      <c r="BP123" s="27" t="n">
        <v>4.96858</v>
      </c>
      <c r="BQ123" s="27" t="n">
        <v>259.79</v>
      </c>
      <c r="BR123" s="27" t="n">
        <v>255.91</v>
      </c>
      <c r="BS123" s="27" t="n">
        <v>5.261667</v>
      </c>
      <c r="BT123" s="27" t="n">
        <v>260.32</v>
      </c>
      <c r="BU123" s="27" t="n">
        <v>251.75</v>
      </c>
      <c r="BV123" s="27" t="n">
        <v>5.201167</v>
      </c>
      <c r="BW123" s="27" t="n">
        <v>257.33</v>
      </c>
      <c r="BX123" s="27" t="n">
        <v>252.84</v>
      </c>
      <c r="BY123" s="27" t="n">
        <v>5.1695</v>
      </c>
      <c r="BZ123" s="27" t="n">
        <v>265.47</v>
      </c>
      <c r="CA123" s="27" t="n">
        <v>263.91</v>
      </c>
      <c r="CB123" s="27" t="n">
        <v>5.489667</v>
      </c>
      <c r="CC123" s="27" t="n">
        <v>265.07</v>
      </c>
      <c r="CD123" s="27" t="n">
        <v>265.29</v>
      </c>
      <c r="CE123" s="27" t="n">
        <v>5.506</v>
      </c>
      <c r="CF123" s="27" t="n">
        <v>265.82</v>
      </c>
      <c r="CG123" s="27" t="n">
        <v>260.58</v>
      </c>
      <c r="CH123" s="27" t="n">
        <v>5.44</v>
      </c>
      <c r="CI123" s="27" t="n">
        <v>258.28</v>
      </c>
      <c r="CJ123" s="27" t="n">
        <v>258.04</v>
      </c>
      <c r="CK123" s="27" t="n">
        <v>5.272</v>
      </c>
      <c r="CL123" s="27" t="n">
        <v>253.68</v>
      </c>
      <c r="CM123" s="27" t="n">
        <v>256.14</v>
      </c>
      <c r="CN123" s="27" t="n">
        <v>5.163667</v>
      </c>
      <c r="CO123" s="26" t="n">
        <v>3.4</v>
      </c>
      <c r="CP123" s="26" t="n">
        <v>3.9</v>
      </c>
      <c r="CQ123" s="26" t="n">
        <v>4.1</v>
      </c>
      <c r="CR123" s="26" t="n">
        <v>4</v>
      </c>
      <c r="CS123" s="26" t="n">
        <v>4.1</v>
      </c>
      <c r="CT123" s="26" t="n">
        <v>4.5</v>
      </c>
      <c r="CU123" s="26" t="n">
        <v>4.8</v>
      </c>
      <c r="CV123" s="26" t="n">
        <v>4.8</v>
      </c>
      <c r="CW123" s="26" t="n">
        <v>4.9</v>
      </c>
      <c r="CX123" s="26" t="n">
        <v>4.8</v>
      </c>
      <c r="CY123" s="26" t="n">
        <v>3.4</v>
      </c>
      <c r="CZ123" s="26" t="n">
        <v>3.5</v>
      </c>
      <c r="DA123" s="26" t="n">
        <v>3.8</v>
      </c>
      <c r="DB123" s="26" t="n">
        <v>4.2</v>
      </c>
      <c r="DC123" s="26" t="n">
        <v>4.6</v>
      </c>
      <c r="DD123" s="26" t="n">
        <v>4.9</v>
      </c>
      <c r="DE123" s="26" t="n">
        <v>5.1</v>
      </c>
      <c r="DF123" s="29" t="n">
        <v>5.4</v>
      </c>
    </row>
    <row r="124" customFormat="false" ht="13.5" hidden="false" customHeight="true" outlineLevel="0" collapsed="false">
      <c r="A124" s="25" t="s">
        <v>204</v>
      </c>
      <c r="B124" s="25" t="s">
        <v>230</v>
      </c>
      <c r="C124" s="26" t="n">
        <v>67.8</v>
      </c>
      <c r="D124" s="26" t="n">
        <v>63.6</v>
      </c>
      <c r="E124" s="26" t="n">
        <v>66.6</v>
      </c>
      <c r="F124" s="26" t="n">
        <v>69.2</v>
      </c>
      <c r="G124" s="26" t="n">
        <v>75.4</v>
      </c>
      <c r="H124" s="27" t="n">
        <v>0.684325</v>
      </c>
      <c r="I124" s="26" t="n">
        <v>75.5</v>
      </c>
      <c r="J124" s="26" t="n">
        <v>71.5</v>
      </c>
      <c r="K124" s="26" t="n">
        <v>74</v>
      </c>
      <c r="L124" s="26" t="n">
        <v>77.8</v>
      </c>
      <c r="M124" s="26" t="n">
        <v>81.6</v>
      </c>
      <c r="N124" s="27" t="n">
        <v>0.760342</v>
      </c>
      <c r="O124" s="26" t="n">
        <v>75.7</v>
      </c>
      <c r="P124" s="26" t="n">
        <v>72.5</v>
      </c>
      <c r="Q124" s="26" t="n">
        <v>73.4</v>
      </c>
      <c r="R124" s="26" t="n">
        <v>77.6</v>
      </c>
      <c r="S124" s="26" t="n">
        <v>81.8</v>
      </c>
      <c r="T124" s="27" t="n">
        <v>0.76149</v>
      </c>
      <c r="U124" s="26" t="n">
        <v>75.7</v>
      </c>
      <c r="V124" s="26" t="n">
        <v>70.7</v>
      </c>
      <c r="W124" s="26" t="n">
        <v>74.8</v>
      </c>
      <c r="X124" s="26" t="n">
        <v>77.8</v>
      </c>
      <c r="Y124" s="26" t="n">
        <v>80.3</v>
      </c>
      <c r="Z124" s="27" t="n">
        <v>0.757289</v>
      </c>
      <c r="AA124" s="26" t="n">
        <v>78.2</v>
      </c>
      <c r="AB124" s="26" t="n">
        <v>79</v>
      </c>
      <c r="AC124" s="26" t="n">
        <v>76.3</v>
      </c>
      <c r="AD124" s="26" t="n">
        <v>75.8</v>
      </c>
      <c r="AE124" s="26" t="n">
        <v>81.5</v>
      </c>
      <c r="AF124" s="27" t="n">
        <v>0.780839</v>
      </c>
      <c r="AG124" s="26" t="n">
        <v>80.7</v>
      </c>
      <c r="AH124" s="26" t="n">
        <v>79.5</v>
      </c>
      <c r="AI124" s="26" t="n">
        <v>78.6</v>
      </c>
      <c r="AJ124" s="26" t="n">
        <v>82.9</v>
      </c>
      <c r="AK124" s="26" t="n">
        <v>82.5</v>
      </c>
      <c r="AL124" s="27" t="n">
        <v>0.808322</v>
      </c>
      <c r="AM124" s="26" t="n">
        <v>85.6</v>
      </c>
      <c r="AN124" s="26" t="n">
        <v>81.9</v>
      </c>
      <c r="AO124" s="26" t="n">
        <v>84.9</v>
      </c>
      <c r="AP124" s="26" t="n">
        <v>87.6</v>
      </c>
      <c r="AQ124" s="26" t="n">
        <v>88.5</v>
      </c>
      <c r="AR124" s="27" t="n">
        <v>0.856466</v>
      </c>
      <c r="AS124" s="26" t="n">
        <v>87.8</v>
      </c>
      <c r="AT124" s="26" t="n">
        <v>85.3</v>
      </c>
      <c r="AU124" s="26" t="n">
        <v>87.6</v>
      </c>
      <c r="AV124" s="26" t="n">
        <v>88.6</v>
      </c>
      <c r="AW124" s="26" t="n">
        <v>90.4</v>
      </c>
      <c r="AX124" s="27" t="n">
        <v>0.879363</v>
      </c>
      <c r="AY124" s="26" t="n">
        <v>92.6</v>
      </c>
      <c r="AZ124" s="26" t="n">
        <v>93</v>
      </c>
      <c r="BA124" s="26" t="n">
        <v>92.3</v>
      </c>
      <c r="BB124" s="26" t="n">
        <v>92.5</v>
      </c>
      <c r="BC124" s="26" t="n">
        <v>92.5</v>
      </c>
      <c r="BD124" s="27" t="n">
        <v>0.925743</v>
      </c>
      <c r="BE124" s="26" t="n">
        <v>91.7</v>
      </c>
      <c r="BF124" s="26" t="n">
        <v>89.7</v>
      </c>
      <c r="BG124" s="26" t="n">
        <v>92</v>
      </c>
      <c r="BH124" s="26" t="n">
        <v>92.2</v>
      </c>
      <c r="BI124" s="26" t="n">
        <v>93.3</v>
      </c>
      <c r="BJ124" s="27" t="n">
        <v>0.917811</v>
      </c>
      <c r="BK124" s="27" t="n">
        <v>239.54</v>
      </c>
      <c r="BL124" s="27" t="n">
        <v>235.91</v>
      </c>
      <c r="BM124" s="27" t="n">
        <v>4.590735</v>
      </c>
      <c r="BN124" s="27" t="n">
        <v>252.16</v>
      </c>
      <c r="BO124" s="27" t="n">
        <v>238.48</v>
      </c>
      <c r="BP124" s="27" t="n">
        <v>4.844</v>
      </c>
      <c r="BQ124" s="27" t="n">
        <v>253.68</v>
      </c>
      <c r="BR124" s="27" t="n">
        <v>251.61</v>
      </c>
      <c r="BS124" s="27" t="n">
        <v>5.088167</v>
      </c>
      <c r="BT124" s="27" t="n">
        <v>255.68</v>
      </c>
      <c r="BU124" s="27" t="n">
        <v>247.76</v>
      </c>
      <c r="BV124" s="27" t="n">
        <v>5.057333</v>
      </c>
      <c r="BW124" s="27" t="n">
        <v>253.21</v>
      </c>
      <c r="BX124" s="27" t="n">
        <v>249.56</v>
      </c>
      <c r="BY124" s="27" t="n">
        <v>5.046167</v>
      </c>
      <c r="BZ124" s="27" t="n">
        <v>261.27</v>
      </c>
      <c r="CA124" s="27" t="n">
        <v>260.47</v>
      </c>
      <c r="CB124" s="27" t="n">
        <v>5.362333</v>
      </c>
      <c r="CC124" s="27" t="n">
        <v>260.8</v>
      </c>
      <c r="CD124" s="27" t="n">
        <v>261.92</v>
      </c>
      <c r="CE124" s="27" t="n">
        <v>5.378667</v>
      </c>
      <c r="CF124" s="27" t="n">
        <v>260.33</v>
      </c>
      <c r="CG124" s="27" t="n">
        <v>256.52</v>
      </c>
      <c r="CH124" s="27" t="n">
        <v>5.280833</v>
      </c>
      <c r="CI124" s="27" t="n">
        <v>252.74</v>
      </c>
      <c r="CJ124" s="27" t="n">
        <v>253.75</v>
      </c>
      <c r="CK124" s="27" t="n">
        <v>5.108167</v>
      </c>
      <c r="CL124" s="27" t="n">
        <v>247.41</v>
      </c>
      <c r="CM124" s="27" t="n">
        <v>251.47</v>
      </c>
      <c r="CN124" s="27" t="n">
        <v>4.981333</v>
      </c>
      <c r="CO124" s="26" t="n">
        <v>3.1</v>
      </c>
      <c r="CP124" s="26" t="n">
        <v>3.7</v>
      </c>
      <c r="CQ124" s="26" t="n">
        <v>3.9</v>
      </c>
      <c r="CR124" s="26" t="n">
        <v>3.8</v>
      </c>
      <c r="CS124" s="26" t="n">
        <v>3.9</v>
      </c>
      <c r="CT124" s="26" t="n">
        <v>4.3</v>
      </c>
      <c r="CU124" s="26" t="n">
        <v>4.6</v>
      </c>
      <c r="CV124" s="26" t="n">
        <v>4.6</v>
      </c>
      <c r="CW124" s="26" t="n">
        <v>4.7</v>
      </c>
      <c r="CX124" s="26" t="n">
        <v>4.6</v>
      </c>
      <c r="CY124" s="26" t="n">
        <v>3.2</v>
      </c>
      <c r="CZ124" s="26" t="n">
        <v>3.3</v>
      </c>
      <c r="DA124" s="26" t="n">
        <v>3.6</v>
      </c>
      <c r="DB124" s="26" t="n">
        <v>4</v>
      </c>
      <c r="DC124" s="26" t="n">
        <v>4.4</v>
      </c>
      <c r="DD124" s="26" t="n">
        <v>4.6</v>
      </c>
      <c r="DE124" s="26" t="n">
        <v>4.9</v>
      </c>
      <c r="DF124" s="29" t="n">
        <v>5.2</v>
      </c>
    </row>
    <row r="125" customFormat="false" ht="13.5" hidden="false" customHeight="true" outlineLevel="0" collapsed="false">
      <c r="A125" s="25" t="s">
        <v>204</v>
      </c>
      <c r="B125" s="25" t="s">
        <v>185</v>
      </c>
      <c r="C125" s="26" t="n">
        <v>95.3</v>
      </c>
      <c r="D125" s="26" t="n">
        <v>96.2</v>
      </c>
      <c r="E125" s="26" t="n">
        <v>95.4</v>
      </c>
      <c r="F125" s="26" t="n">
        <v>95.2</v>
      </c>
      <c r="G125" s="26" t="n">
        <v>94.5</v>
      </c>
      <c r="H125" s="27" t="n">
        <v>0.953212</v>
      </c>
      <c r="I125" s="26" t="n">
        <v>96.6</v>
      </c>
      <c r="J125" s="26" t="n">
        <v>97.3</v>
      </c>
      <c r="K125" s="26" t="n">
        <v>96</v>
      </c>
      <c r="L125" s="26" t="n">
        <v>96.4</v>
      </c>
      <c r="M125" s="26" t="n">
        <v>96.5</v>
      </c>
      <c r="N125" s="27" t="n">
        <v>0.965477</v>
      </c>
      <c r="O125" s="26" t="n">
        <v>95.1</v>
      </c>
      <c r="P125" s="26" t="n">
        <v>96.4</v>
      </c>
      <c r="Q125" s="26" t="n">
        <v>95</v>
      </c>
      <c r="R125" s="26" t="n">
        <v>94.6</v>
      </c>
      <c r="S125" s="26" t="n">
        <v>94.3</v>
      </c>
      <c r="T125" s="27" t="n">
        <v>0.950682</v>
      </c>
      <c r="U125" s="26" t="n">
        <v>95.1</v>
      </c>
      <c r="V125" s="26" t="n">
        <v>95.8</v>
      </c>
      <c r="W125" s="26" t="n">
        <v>94.7</v>
      </c>
      <c r="X125" s="26" t="n">
        <v>94.7</v>
      </c>
      <c r="Y125" s="26" t="n">
        <v>95.2</v>
      </c>
      <c r="Z125" s="27" t="n">
        <v>0.950979</v>
      </c>
      <c r="AA125" s="26" t="n">
        <v>95.6</v>
      </c>
      <c r="AB125" s="26" t="n">
        <v>96.3</v>
      </c>
      <c r="AC125" s="26" t="n">
        <v>95.4</v>
      </c>
      <c r="AD125" s="26" t="n">
        <v>95.1</v>
      </c>
      <c r="AE125" s="26" t="n">
        <v>95.6</v>
      </c>
      <c r="AF125" s="27" t="n">
        <v>0.95598</v>
      </c>
      <c r="AG125" s="26" t="n">
        <v>96.2</v>
      </c>
      <c r="AH125" s="26" t="n">
        <v>97.1</v>
      </c>
      <c r="AI125" s="26" t="n">
        <v>96.2</v>
      </c>
      <c r="AJ125" s="26" t="n">
        <v>95.5</v>
      </c>
      <c r="AK125" s="26" t="n">
        <v>95.9</v>
      </c>
      <c r="AL125" s="27" t="n">
        <v>0.961714</v>
      </c>
      <c r="AM125" s="26" t="n">
        <v>97.4</v>
      </c>
      <c r="AN125" s="26" t="n">
        <v>97.8</v>
      </c>
      <c r="AO125" s="26" t="n">
        <v>97.2</v>
      </c>
      <c r="AP125" s="26" t="n">
        <v>97.4</v>
      </c>
      <c r="AQ125" s="26" t="n">
        <v>97.1</v>
      </c>
      <c r="AR125" s="27" t="n">
        <v>0.973743</v>
      </c>
      <c r="AS125" s="26" t="n">
        <v>97.7</v>
      </c>
      <c r="AT125" s="26" t="n">
        <v>97.9</v>
      </c>
      <c r="AU125" s="26" t="n">
        <v>98</v>
      </c>
      <c r="AV125" s="26" t="n">
        <v>98.1</v>
      </c>
      <c r="AW125" s="26" t="n">
        <v>96.7</v>
      </c>
      <c r="AX125" s="27" t="n">
        <v>0.976717</v>
      </c>
      <c r="AY125" s="26" t="n">
        <v>98.5</v>
      </c>
      <c r="AZ125" s="26" t="n">
        <v>98.8</v>
      </c>
      <c r="BA125" s="26" t="n">
        <v>98.4</v>
      </c>
      <c r="BB125" s="26" t="n">
        <v>98.1</v>
      </c>
      <c r="BC125" s="26" t="n">
        <v>98.5</v>
      </c>
      <c r="BD125" s="27" t="n">
        <v>0.984494</v>
      </c>
      <c r="BE125" s="26" t="n">
        <v>98.4</v>
      </c>
      <c r="BF125" s="26" t="n">
        <v>98.6</v>
      </c>
      <c r="BG125" s="26" t="n">
        <v>98.6</v>
      </c>
      <c r="BH125" s="26" t="n">
        <v>98.2</v>
      </c>
      <c r="BI125" s="26" t="n">
        <v>98.1</v>
      </c>
      <c r="BJ125" s="27" t="n">
        <v>0.983745</v>
      </c>
      <c r="BK125" s="27" t="n">
        <v>284.89</v>
      </c>
      <c r="BL125" s="27" t="n">
        <v>269.73</v>
      </c>
      <c r="BM125" s="27" t="n">
        <v>5.910493</v>
      </c>
      <c r="BN125" s="30" t="n">
        <v>286.03</v>
      </c>
      <c r="BO125" s="30" t="n">
        <v>268.22</v>
      </c>
      <c r="BP125" s="27" t="n">
        <v>5.904167</v>
      </c>
      <c r="BQ125" s="27" t="n">
        <v>305.13</v>
      </c>
      <c r="BR125" s="27" t="n">
        <v>287.77</v>
      </c>
      <c r="BS125" s="27" t="n">
        <v>6.548333</v>
      </c>
      <c r="BT125" s="27" t="n">
        <v>298.57</v>
      </c>
      <c r="BU125" s="27" t="n">
        <v>285.23</v>
      </c>
      <c r="BV125" s="27" t="n">
        <v>6.396667</v>
      </c>
      <c r="BW125" s="27" t="n">
        <v>295.68</v>
      </c>
      <c r="BX125" s="27" t="n">
        <v>283.39</v>
      </c>
      <c r="BY125" s="27" t="n">
        <v>6.317833</v>
      </c>
      <c r="BZ125" s="27" t="n">
        <v>304.93</v>
      </c>
      <c r="CA125" s="27" t="n">
        <v>296.18</v>
      </c>
      <c r="CB125" s="27" t="n">
        <v>6.685167</v>
      </c>
      <c r="CC125" s="27" t="n">
        <v>302.76</v>
      </c>
      <c r="CD125" s="27" t="n">
        <v>295.07</v>
      </c>
      <c r="CE125" s="27" t="n">
        <v>6.6305</v>
      </c>
      <c r="CF125" s="27" t="n">
        <v>309.96</v>
      </c>
      <c r="CG125" s="27" t="n">
        <v>293.28</v>
      </c>
      <c r="CH125" s="27" t="n">
        <v>6.720667</v>
      </c>
      <c r="CI125" s="27" t="n">
        <v>304.31</v>
      </c>
      <c r="CJ125" s="27" t="n">
        <v>293.66</v>
      </c>
      <c r="CK125" s="27" t="n">
        <v>6.632833</v>
      </c>
      <c r="CL125" s="27" t="n">
        <v>298.13</v>
      </c>
      <c r="CM125" s="27" t="n">
        <v>289.26</v>
      </c>
      <c r="CN125" s="27" t="n">
        <v>6.4565</v>
      </c>
      <c r="CO125" s="26" t="n">
        <v>5.6</v>
      </c>
      <c r="CP125" s="26" t="n">
        <v>5.7</v>
      </c>
      <c r="CQ125" s="26" t="n">
        <v>6.2</v>
      </c>
      <c r="CR125" s="26" t="n">
        <v>6.1</v>
      </c>
      <c r="CS125" s="26" t="n">
        <v>6</v>
      </c>
      <c r="CT125" s="26" t="n">
        <v>6.4</v>
      </c>
      <c r="CU125" s="26" t="n">
        <v>6.5</v>
      </c>
      <c r="CV125" s="26" t="n">
        <v>6.6</v>
      </c>
      <c r="CW125" s="26" t="n">
        <v>6.5</v>
      </c>
      <c r="CX125" s="26" t="n">
        <v>6.4</v>
      </c>
      <c r="CY125" s="26" t="n">
        <v>5.7</v>
      </c>
      <c r="CZ125" s="26" t="n">
        <v>5.8</v>
      </c>
      <c r="DA125" s="26" t="n">
        <v>6</v>
      </c>
      <c r="DB125" s="26" t="n">
        <v>6.3</v>
      </c>
      <c r="DC125" s="26" t="n">
        <v>6.6</v>
      </c>
      <c r="DD125" s="26" t="n">
        <v>6.8</v>
      </c>
      <c r="DE125" s="26" t="n">
        <v>7</v>
      </c>
      <c r="DF125" s="29" t="n">
        <v>7.2</v>
      </c>
    </row>
    <row r="126" customFormat="false" ht="13.5" hidden="false" customHeight="true" outlineLevel="0" collapsed="false">
      <c r="A126" s="25" t="s">
        <v>204</v>
      </c>
      <c r="B126" s="25" t="s">
        <v>170</v>
      </c>
      <c r="C126" s="26" t="n">
        <v>64.9</v>
      </c>
      <c r="D126" s="30" t="n">
        <v>61</v>
      </c>
      <c r="E126" s="30" t="n">
        <v>63.3</v>
      </c>
      <c r="F126" s="30" t="n">
        <v>66.5</v>
      </c>
      <c r="G126" s="30" t="n">
        <v>70.5</v>
      </c>
      <c r="H126" s="27" t="n">
        <v>0.651326</v>
      </c>
      <c r="I126" s="26" t="n">
        <v>72.5</v>
      </c>
      <c r="J126" s="26" t="n">
        <v>69.2</v>
      </c>
      <c r="K126" s="26" t="n">
        <v>70</v>
      </c>
      <c r="L126" s="26" t="n">
        <v>74.3</v>
      </c>
      <c r="M126" s="26" t="n">
        <v>78.1</v>
      </c>
      <c r="N126" s="27" t="n">
        <v>0.727278</v>
      </c>
      <c r="O126" s="26" t="n">
        <v>71.9</v>
      </c>
      <c r="P126" s="26" t="n">
        <v>69</v>
      </c>
      <c r="Q126" s="26" t="n">
        <v>69</v>
      </c>
      <c r="R126" s="26" t="n">
        <v>73.4</v>
      </c>
      <c r="S126" s="26" t="n">
        <v>77.4</v>
      </c>
      <c r="T126" s="27" t="n">
        <v>0.720339</v>
      </c>
      <c r="U126" s="26" t="n">
        <v>69.3</v>
      </c>
      <c r="V126" s="26" t="n">
        <v>65.3</v>
      </c>
      <c r="W126" s="26" t="n">
        <v>68</v>
      </c>
      <c r="X126" s="26" t="n">
        <v>70.7</v>
      </c>
      <c r="Y126" s="26" t="n">
        <v>73.1</v>
      </c>
      <c r="Z126" s="27" t="n">
        <v>0.691515</v>
      </c>
      <c r="AA126" s="26" t="n">
        <v>74.2</v>
      </c>
      <c r="AB126" s="26" t="n">
        <v>76.6</v>
      </c>
      <c r="AC126" s="26" t="n">
        <v>71.9</v>
      </c>
      <c r="AD126" s="26" t="n">
        <v>71.5</v>
      </c>
      <c r="AE126" s="26" t="n">
        <v>76.2</v>
      </c>
      <c r="AF126" s="27" t="n">
        <v>0.739749</v>
      </c>
      <c r="AG126" s="26" t="n">
        <v>76.8</v>
      </c>
      <c r="AH126" s="26" t="n">
        <v>76.5</v>
      </c>
      <c r="AI126" s="26" t="n">
        <v>74.5</v>
      </c>
      <c r="AJ126" s="26" t="n">
        <v>78.7</v>
      </c>
      <c r="AK126" s="26" t="n">
        <v>77.4</v>
      </c>
      <c r="AL126" s="27" t="n">
        <v>0.767444</v>
      </c>
      <c r="AM126" s="26" t="n">
        <v>85.6</v>
      </c>
      <c r="AN126" s="26" t="n">
        <v>81.9</v>
      </c>
      <c r="AO126" s="26" t="n">
        <v>85.8</v>
      </c>
      <c r="AP126" s="26" t="n">
        <v>87.6</v>
      </c>
      <c r="AQ126" s="26" t="n">
        <v>86.9</v>
      </c>
      <c r="AR126" s="27" t="n">
        <v>0.85492</v>
      </c>
      <c r="AS126" s="26" t="n">
        <v>87.9</v>
      </c>
      <c r="AT126" s="26" t="n">
        <v>85.5</v>
      </c>
      <c r="AU126" s="26" t="n">
        <v>88.7</v>
      </c>
      <c r="AV126" s="26" t="n">
        <v>88.5</v>
      </c>
      <c r="AW126" s="26" t="n">
        <v>88.8</v>
      </c>
      <c r="AX126" s="27" t="n">
        <v>0.878531</v>
      </c>
      <c r="AY126" s="26" t="n">
        <v>92.7</v>
      </c>
      <c r="AZ126" s="26" t="n">
        <v>93.8</v>
      </c>
      <c r="BA126" s="26" t="n">
        <v>92.9</v>
      </c>
      <c r="BB126" s="26" t="n">
        <v>92.3</v>
      </c>
      <c r="BC126" s="26" t="n">
        <v>91.8</v>
      </c>
      <c r="BD126" s="27" t="n">
        <v>0.92694</v>
      </c>
      <c r="BE126" s="26" t="n">
        <v>93.2</v>
      </c>
      <c r="BF126" s="26" t="n">
        <v>91.9</v>
      </c>
      <c r="BG126" s="26" t="n">
        <v>94.6</v>
      </c>
      <c r="BH126" s="26" t="n">
        <v>93.4</v>
      </c>
      <c r="BI126" s="26" t="n">
        <v>93.1</v>
      </c>
      <c r="BJ126" s="27" t="n">
        <v>0.932401</v>
      </c>
      <c r="BK126" s="27" t="n">
        <v>236.91</v>
      </c>
      <c r="BL126" s="27" t="n">
        <v>234.04</v>
      </c>
      <c r="BM126" s="27" t="n">
        <v>4.515845</v>
      </c>
      <c r="BN126" s="27" t="n">
        <v>249.16</v>
      </c>
      <c r="BO126" s="27" t="n">
        <v>236.3</v>
      </c>
      <c r="BP126" s="27" t="n">
        <v>4.757667</v>
      </c>
      <c r="BQ126" s="27" t="n">
        <v>251.57</v>
      </c>
      <c r="BR126" s="27" t="n">
        <v>249.41</v>
      </c>
      <c r="BS126" s="27" t="n">
        <v>5.016333</v>
      </c>
      <c r="BT126" s="27" t="n">
        <v>253.8</v>
      </c>
      <c r="BU126" s="27" t="n">
        <v>245.78</v>
      </c>
      <c r="BV126" s="27" t="n">
        <v>4.993</v>
      </c>
      <c r="BW126" s="27" t="n">
        <v>251.59</v>
      </c>
      <c r="BX126" s="27" t="n">
        <v>247.97</v>
      </c>
      <c r="BY126" s="27" t="n">
        <v>4.992667</v>
      </c>
      <c r="BZ126" s="27" t="n">
        <v>261.33</v>
      </c>
      <c r="CA126" s="27" t="n">
        <v>260.32</v>
      </c>
      <c r="CB126" s="27" t="n">
        <v>5.360833</v>
      </c>
      <c r="CC126" s="27" t="n">
        <v>260.74</v>
      </c>
      <c r="CD126" s="27" t="n">
        <v>261.69</v>
      </c>
      <c r="CE126" s="27" t="n">
        <v>5.373833</v>
      </c>
      <c r="CF126" s="27" t="n">
        <v>259.19</v>
      </c>
      <c r="CG126" s="27" t="n">
        <v>255.16</v>
      </c>
      <c r="CH126" s="27" t="n">
        <v>5.239167</v>
      </c>
      <c r="CI126" s="27" t="n">
        <v>250.66</v>
      </c>
      <c r="CJ126" s="27" t="n">
        <v>250.72</v>
      </c>
      <c r="CK126" s="27" t="n">
        <v>5.023</v>
      </c>
      <c r="CL126" s="27" t="n">
        <v>245.74</v>
      </c>
      <c r="CM126" s="27" t="n">
        <v>249.79</v>
      </c>
      <c r="CN126" s="27" t="n">
        <v>4.9255</v>
      </c>
      <c r="CO126" s="26" t="n">
        <v>2.9</v>
      </c>
      <c r="CP126" s="26" t="n">
        <v>3.5</v>
      </c>
      <c r="CQ126" s="26" t="n">
        <v>3.6</v>
      </c>
      <c r="CR126" s="26" t="n">
        <v>3.5</v>
      </c>
      <c r="CS126" s="26" t="n">
        <v>3.7</v>
      </c>
      <c r="CT126" s="26" t="n">
        <v>4.1</v>
      </c>
      <c r="CU126" s="26" t="n">
        <v>4.6</v>
      </c>
      <c r="CV126" s="26" t="n">
        <v>4.6</v>
      </c>
      <c r="CW126" s="26" t="n">
        <v>4.7</v>
      </c>
      <c r="CX126" s="26" t="n">
        <v>4.6</v>
      </c>
      <c r="CY126" s="26" t="n">
        <v>3</v>
      </c>
      <c r="CZ126" s="26" t="n">
        <v>3.1</v>
      </c>
      <c r="DA126" s="26" t="n">
        <v>3.4</v>
      </c>
      <c r="DB126" s="26" t="n">
        <v>3.8</v>
      </c>
      <c r="DC126" s="26" t="n">
        <v>4.2</v>
      </c>
      <c r="DD126" s="26" t="n">
        <v>4.4</v>
      </c>
      <c r="DE126" s="26" t="n">
        <v>4.7</v>
      </c>
      <c r="DF126" s="29" t="n">
        <v>5</v>
      </c>
    </row>
    <row r="127" customFormat="false" ht="13.5" hidden="false" customHeight="true" outlineLevel="0" collapsed="false">
      <c r="A127" s="25" t="s">
        <v>205</v>
      </c>
      <c r="B127" s="25" t="s">
        <v>232</v>
      </c>
      <c r="C127" s="26" t="n">
        <v>72.4</v>
      </c>
      <c r="D127" s="26" t="n">
        <v>70.3</v>
      </c>
      <c r="E127" s="26" t="n">
        <v>73</v>
      </c>
      <c r="F127" s="26" t="n">
        <v>73.5</v>
      </c>
      <c r="G127" s="26" t="n">
        <v>73.3</v>
      </c>
      <c r="H127" s="27" t="n">
        <v>0.725013</v>
      </c>
      <c r="I127" s="26" t="n">
        <v>83.3</v>
      </c>
      <c r="J127" s="26" t="n">
        <v>80.7</v>
      </c>
      <c r="K127" s="26" t="n">
        <v>86.1</v>
      </c>
      <c r="L127" s="26" t="n">
        <v>85.3</v>
      </c>
      <c r="M127" s="26" t="n">
        <v>81.7</v>
      </c>
      <c r="N127" s="27" t="n">
        <v>0.833868</v>
      </c>
      <c r="O127" s="26" t="n">
        <v>89.9</v>
      </c>
      <c r="P127" s="26" t="n">
        <v>87.9</v>
      </c>
      <c r="Q127" s="26" t="n">
        <v>92.8</v>
      </c>
      <c r="R127" s="26" t="n">
        <v>91.6</v>
      </c>
      <c r="S127" s="26" t="n">
        <v>87.4</v>
      </c>
      <c r="T127" s="27" t="n">
        <v>0.898652</v>
      </c>
      <c r="U127" s="26" t="n">
        <v>93.8</v>
      </c>
      <c r="V127" s="26" t="n">
        <v>92</v>
      </c>
      <c r="W127" s="26" t="n">
        <v>96.7</v>
      </c>
      <c r="X127" s="26" t="n">
        <v>96.2</v>
      </c>
      <c r="Y127" s="26" t="n">
        <v>90.3</v>
      </c>
      <c r="Z127" s="27" t="n">
        <v>0.937206</v>
      </c>
      <c r="AA127" s="26" t="n">
        <v>95.4</v>
      </c>
      <c r="AB127" s="26" t="n">
        <v>95</v>
      </c>
      <c r="AC127" s="26" t="n">
        <v>96.9</v>
      </c>
      <c r="AD127" s="26" t="n">
        <v>97</v>
      </c>
      <c r="AE127" s="26" t="n">
        <v>93</v>
      </c>
      <c r="AF127" s="27" t="n">
        <v>0.954467</v>
      </c>
      <c r="AG127" s="26" t="n">
        <v>95.1</v>
      </c>
      <c r="AH127" s="26" t="n">
        <v>96.4</v>
      </c>
      <c r="AI127" s="26" t="n">
        <v>97.6</v>
      </c>
      <c r="AJ127" s="26" t="n">
        <v>97.7</v>
      </c>
      <c r="AK127" s="26" t="n">
        <v>88.3</v>
      </c>
      <c r="AL127" s="27" t="n">
        <v>0.948321</v>
      </c>
      <c r="AM127" s="26" t="n">
        <v>95.6</v>
      </c>
      <c r="AN127" s="26" t="n">
        <v>96.4</v>
      </c>
      <c r="AO127" s="26" t="n">
        <v>97.2</v>
      </c>
      <c r="AP127" s="26" t="n">
        <v>96.9</v>
      </c>
      <c r="AQ127" s="26" t="n">
        <v>91.8</v>
      </c>
      <c r="AR127" s="27" t="n">
        <v>0.955231</v>
      </c>
      <c r="AS127" s="26" t="n">
        <v>92.9</v>
      </c>
      <c r="AT127" s="26" t="n">
        <v>94.6</v>
      </c>
      <c r="AU127" s="26" t="n">
        <v>94.5</v>
      </c>
      <c r="AV127" s="26" t="n">
        <v>92.9</v>
      </c>
      <c r="AW127" s="26" t="n">
        <v>89.5</v>
      </c>
      <c r="AX127" s="27" t="n">
        <v>0.928284</v>
      </c>
      <c r="AY127" s="26" t="n">
        <v>97.5</v>
      </c>
      <c r="AZ127" s="26" t="n">
        <v>97.7</v>
      </c>
      <c r="BA127" s="26" t="n">
        <v>98.9</v>
      </c>
      <c r="BB127" s="26" t="n">
        <v>98.7</v>
      </c>
      <c r="BC127" s="26" t="n">
        <v>94.8</v>
      </c>
      <c r="BD127" s="27" t="n">
        <v>0.974971</v>
      </c>
      <c r="BE127" s="26" t="n">
        <v>98.7</v>
      </c>
      <c r="BF127" s="26" t="n">
        <v>98.8</v>
      </c>
      <c r="BG127" s="26" t="n">
        <v>98.9</v>
      </c>
      <c r="BH127" s="26" t="n">
        <v>98.7</v>
      </c>
      <c r="BI127" s="26" t="n">
        <v>98.6</v>
      </c>
      <c r="BJ127" s="27" t="n">
        <v>0.987499</v>
      </c>
      <c r="BK127" s="27" t="n">
        <v>231.62</v>
      </c>
      <c r="BL127" s="27" t="n">
        <v>224.72</v>
      </c>
      <c r="BM127" s="27" t="n">
        <v>4.272355</v>
      </c>
      <c r="BN127" s="27" t="n">
        <v>243.31</v>
      </c>
      <c r="BO127" s="27" t="n">
        <v>229.34</v>
      </c>
      <c r="BP127" s="27" t="n">
        <v>4.544213</v>
      </c>
      <c r="BQ127" s="27" t="n">
        <v>247.12</v>
      </c>
      <c r="BR127" s="27" t="n">
        <v>243.27</v>
      </c>
      <c r="BS127" s="27" t="n">
        <v>4.839833</v>
      </c>
      <c r="BT127" s="27" t="n">
        <v>245.53</v>
      </c>
      <c r="BU127" s="27" t="n">
        <v>239.58</v>
      </c>
      <c r="BV127" s="27" t="n">
        <v>4.751833</v>
      </c>
      <c r="BW127" s="27" t="n">
        <v>240.47</v>
      </c>
      <c r="BX127" s="27" t="n">
        <v>236.32</v>
      </c>
      <c r="BY127" s="27" t="n">
        <v>4.613167</v>
      </c>
      <c r="BZ127" s="27" t="n">
        <v>248.85</v>
      </c>
      <c r="CA127" s="27" t="n">
        <v>243.7</v>
      </c>
      <c r="CB127" s="27" t="n">
        <v>4.875833</v>
      </c>
      <c r="CC127" s="27" t="n">
        <v>252.76</v>
      </c>
      <c r="CD127" s="27" t="n">
        <v>252.94</v>
      </c>
      <c r="CE127" s="27" t="n">
        <v>5.095</v>
      </c>
      <c r="CF127" s="27" t="n">
        <v>255.22</v>
      </c>
      <c r="CG127" s="27" t="n">
        <v>252.53</v>
      </c>
      <c r="CH127" s="27" t="n">
        <v>5.129167</v>
      </c>
      <c r="CI127" s="27" t="n">
        <v>251.45</v>
      </c>
      <c r="CJ127" s="27" t="n">
        <v>252.9</v>
      </c>
      <c r="CK127" s="27" t="n">
        <v>5.0725</v>
      </c>
      <c r="CL127" s="27" t="n">
        <v>248.62</v>
      </c>
      <c r="CM127" s="27" t="n">
        <v>251.46</v>
      </c>
      <c r="CN127" s="27" t="n">
        <v>5.001333</v>
      </c>
      <c r="CO127" s="26" t="n">
        <v>3.1</v>
      </c>
      <c r="CP127" s="26" t="n">
        <v>3.8</v>
      </c>
      <c r="CQ127" s="26" t="n">
        <v>4.3</v>
      </c>
      <c r="CR127" s="26" t="n">
        <v>4.5</v>
      </c>
      <c r="CS127" s="26" t="n">
        <v>4.4</v>
      </c>
      <c r="CT127" s="26" t="n">
        <v>4.6</v>
      </c>
      <c r="CU127" s="26" t="n">
        <v>4.9</v>
      </c>
      <c r="CV127" s="26" t="n">
        <v>4.8</v>
      </c>
      <c r="CW127" s="26" t="n">
        <v>4.9</v>
      </c>
      <c r="CX127" s="26" t="n">
        <v>4.9</v>
      </c>
      <c r="CY127" s="26" t="n">
        <v>3.1</v>
      </c>
      <c r="CZ127" s="26" t="n">
        <v>3.3</v>
      </c>
      <c r="DA127" s="26" t="n">
        <v>3.5</v>
      </c>
      <c r="DB127" s="26" t="n">
        <v>3.9</v>
      </c>
      <c r="DC127" s="26" t="n">
        <v>4.3</v>
      </c>
      <c r="DD127" s="26" t="n">
        <v>4.6</v>
      </c>
      <c r="DE127" s="26" t="n">
        <v>4.9</v>
      </c>
      <c r="DF127" s="29" t="n">
        <v>5.1</v>
      </c>
    </row>
    <row r="128" customFormat="false" ht="13.5" hidden="false" customHeight="true" outlineLevel="0" collapsed="false">
      <c r="A128" s="25" t="s">
        <v>205</v>
      </c>
      <c r="B128" s="25" t="s">
        <v>230</v>
      </c>
      <c r="C128" s="26" t="n">
        <v>71</v>
      </c>
      <c r="D128" s="26" t="n">
        <v>68.9</v>
      </c>
      <c r="E128" s="26" t="n">
        <v>71.7</v>
      </c>
      <c r="F128" s="26" t="n">
        <v>72.1</v>
      </c>
      <c r="G128" s="26" t="n">
        <v>71.7</v>
      </c>
      <c r="H128" s="27" t="n">
        <v>0.710765</v>
      </c>
      <c r="I128" s="26" t="n">
        <v>82.5</v>
      </c>
      <c r="J128" s="26" t="n">
        <v>79.7</v>
      </c>
      <c r="K128" s="26" t="n">
        <v>85.4</v>
      </c>
      <c r="L128" s="26" t="n">
        <v>84.6</v>
      </c>
      <c r="M128" s="26" t="n">
        <v>80.7</v>
      </c>
      <c r="N128" s="27" t="n">
        <v>0.825277</v>
      </c>
      <c r="O128" s="26" t="n">
        <v>89.3</v>
      </c>
      <c r="P128" s="26" t="n">
        <v>87.2</v>
      </c>
      <c r="Q128" s="26" t="n">
        <v>92.5</v>
      </c>
      <c r="R128" s="26" t="n">
        <v>91.2</v>
      </c>
      <c r="S128" s="26" t="n">
        <v>86.7</v>
      </c>
      <c r="T128" s="27" t="n">
        <v>0.893303</v>
      </c>
      <c r="U128" s="26" t="n">
        <v>93.6</v>
      </c>
      <c r="V128" s="26" t="n">
        <v>91.5</v>
      </c>
      <c r="W128" s="26" t="n">
        <v>96.7</v>
      </c>
      <c r="X128" s="26" t="n">
        <v>96.2</v>
      </c>
      <c r="Y128" s="26" t="n">
        <v>89.7</v>
      </c>
      <c r="Z128" s="27" t="n">
        <v>0.934285</v>
      </c>
      <c r="AA128" s="26" t="n">
        <v>95.2</v>
      </c>
      <c r="AB128" s="26" t="n">
        <v>94.7</v>
      </c>
      <c r="AC128" s="26" t="n">
        <v>96.8</v>
      </c>
      <c r="AD128" s="26" t="n">
        <v>97</v>
      </c>
      <c r="AE128" s="26" t="n">
        <v>92.7</v>
      </c>
      <c r="AF128" s="27" t="n">
        <v>0.952676</v>
      </c>
      <c r="AG128" s="26" t="n">
        <v>94.8</v>
      </c>
      <c r="AH128" s="26" t="n">
        <v>96.3</v>
      </c>
      <c r="AI128" s="26" t="n">
        <v>97.7</v>
      </c>
      <c r="AJ128" s="26" t="n">
        <v>97.8</v>
      </c>
      <c r="AK128" s="26" t="n">
        <v>87.4</v>
      </c>
      <c r="AL128" s="27" t="n">
        <v>0.945934</v>
      </c>
      <c r="AM128" s="26" t="n">
        <v>95.4</v>
      </c>
      <c r="AN128" s="26" t="n">
        <v>96.3</v>
      </c>
      <c r="AO128" s="26" t="n">
        <v>97.2</v>
      </c>
      <c r="AP128" s="26" t="n">
        <v>96.7</v>
      </c>
      <c r="AQ128" s="26" t="n">
        <v>91.2</v>
      </c>
      <c r="AR128" s="27" t="n">
        <v>0.95287</v>
      </c>
      <c r="AS128" s="26" t="n">
        <v>92.3</v>
      </c>
      <c r="AT128" s="26" t="n">
        <v>94.2</v>
      </c>
      <c r="AU128" s="26" t="n">
        <v>94.1</v>
      </c>
      <c r="AV128" s="26" t="n">
        <v>92.4</v>
      </c>
      <c r="AW128" s="26" t="n">
        <v>88.5</v>
      </c>
      <c r="AX128" s="27" t="n">
        <v>0.92241</v>
      </c>
      <c r="AY128" s="26" t="n">
        <v>97.4</v>
      </c>
      <c r="AZ128" s="26" t="n">
        <v>97.5</v>
      </c>
      <c r="BA128" s="26" t="n">
        <v>98.9</v>
      </c>
      <c r="BB128" s="26" t="n">
        <v>98.7</v>
      </c>
      <c r="BC128" s="26" t="n">
        <v>94.3</v>
      </c>
      <c r="BD128" s="27" t="n">
        <v>0.973146</v>
      </c>
      <c r="BE128" s="26" t="n">
        <v>98.7</v>
      </c>
      <c r="BF128" s="26" t="n">
        <v>98.7</v>
      </c>
      <c r="BG128" s="26" t="n">
        <v>98.9</v>
      </c>
      <c r="BH128" s="26" t="n">
        <v>98.7</v>
      </c>
      <c r="BI128" s="26" t="n">
        <v>98.6</v>
      </c>
      <c r="BJ128" s="27" t="n">
        <v>0.987249</v>
      </c>
      <c r="BK128" s="27" t="n">
        <v>227.68</v>
      </c>
      <c r="BL128" s="27" t="n">
        <v>222.09</v>
      </c>
      <c r="BM128" s="27" t="n">
        <v>4.162948</v>
      </c>
      <c r="BN128" s="27" t="n">
        <v>239.22</v>
      </c>
      <c r="BO128" s="27" t="n">
        <v>226.25</v>
      </c>
      <c r="BP128" s="27" t="n">
        <v>4.4245</v>
      </c>
      <c r="BQ128" s="27" t="n">
        <v>242.04</v>
      </c>
      <c r="BR128" s="27" t="n">
        <v>240.28</v>
      </c>
      <c r="BS128" s="27" t="n">
        <v>4.705333</v>
      </c>
      <c r="BT128" s="27" t="n">
        <v>240.32</v>
      </c>
      <c r="BU128" s="27" t="n">
        <v>235.33</v>
      </c>
      <c r="BV128" s="27" t="n">
        <v>4.594167</v>
      </c>
      <c r="BW128" s="27" t="n">
        <v>234.93</v>
      </c>
      <c r="BX128" s="27" t="n">
        <v>232</v>
      </c>
      <c r="BY128" s="27" t="n">
        <v>4.448833</v>
      </c>
      <c r="BZ128" s="27" t="n">
        <v>243.43</v>
      </c>
      <c r="CA128" s="27" t="n">
        <v>238.87</v>
      </c>
      <c r="CB128" s="27" t="n">
        <v>4.705</v>
      </c>
      <c r="CC128" s="27" t="n">
        <v>246.17</v>
      </c>
      <c r="CD128" s="27" t="n">
        <v>247.35</v>
      </c>
      <c r="CE128" s="27" t="n">
        <v>4.892</v>
      </c>
      <c r="CF128" s="27" t="n">
        <v>248.05</v>
      </c>
      <c r="CG128" s="27" t="n">
        <v>246.5</v>
      </c>
      <c r="CH128" s="27" t="n">
        <v>4.909167</v>
      </c>
      <c r="CI128" s="27" t="n">
        <v>246.17</v>
      </c>
      <c r="CJ128" s="27" t="n">
        <v>248.55</v>
      </c>
      <c r="CK128" s="27" t="n">
        <v>4.912</v>
      </c>
      <c r="CL128" s="27" t="n">
        <v>243.56</v>
      </c>
      <c r="CM128" s="27" t="n">
        <v>247.29</v>
      </c>
      <c r="CN128" s="27" t="n">
        <v>4.8475</v>
      </c>
      <c r="CO128" s="26" t="n">
        <v>3</v>
      </c>
      <c r="CP128" s="26" t="n">
        <v>3.7</v>
      </c>
      <c r="CQ128" s="26" t="n">
        <v>4.2</v>
      </c>
      <c r="CR128" s="26" t="n">
        <v>4.3</v>
      </c>
      <c r="CS128" s="26" t="n">
        <v>4.2</v>
      </c>
      <c r="CT128" s="26" t="n">
        <v>4.5</v>
      </c>
      <c r="CU128" s="26" t="n">
        <v>4.7</v>
      </c>
      <c r="CV128" s="26" t="n">
        <v>4.5</v>
      </c>
      <c r="CW128" s="26" t="n">
        <v>4.8</v>
      </c>
      <c r="CX128" s="26" t="n">
        <v>4.8</v>
      </c>
      <c r="CY128" s="26" t="n">
        <v>3</v>
      </c>
      <c r="CZ128" s="26" t="n">
        <v>3.1</v>
      </c>
      <c r="DA128" s="26" t="n">
        <v>3.4</v>
      </c>
      <c r="DB128" s="26" t="n">
        <v>3.8</v>
      </c>
      <c r="DC128" s="26" t="n">
        <v>4.2</v>
      </c>
      <c r="DD128" s="26" t="n">
        <v>4.4</v>
      </c>
      <c r="DE128" s="26" t="n">
        <v>4.7</v>
      </c>
      <c r="DF128" s="29" t="n">
        <v>5</v>
      </c>
    </row>
    <row r="129" customFormat="false" ht="13.5" hidden="false" customHeight="true" outlineLevel="0" collapsed="false">
      <c r="A129" s="25" t="s">
        <v>205</v>
      </c>
      <c r="B129" s="25" t="s">
        <v>185</v>
      </c>
      <c r="C129" s="26" t="n">
        <v>93.7</v>
      </c>
      <c r="D129" s="26" t="n">
        <v>93.2</v>
      </c>
      <c r="E129" s="26" t="n">
        <v>93.6</v>
      </c>
      <c r="F129" s="26" t="n">
        <v>93.7</v>
      </c>
      <c r="G129" s="26" t="n">
        <v>94.3</v>
      </c>
      <c r="H129" s="27" t="n">
        <v>0.936983</v>
      </c>
      <c r="I129" s="26" t="n">
        <v>95.3</v>
      </c>
      <c r="J129" s="26" t="n">
        <v>96.6</v>
      </c>
      <c r="K129" s="26" t="n">
        <v>95.7</v>
      </c>
      <c r="L129" s="26" t="n">
        <v>95.2</v>
      </c>
      <c r="M129" s="26" t="n">
        <v>93.4</v>
      </c>
      <c r="N129" s="27" t="n">
        <v>0.952106</v>
      </c>
      <c r="O129" s="26" t="n">
        <v>96.6</v>
      </c>
      <c r="P129" s="26" t="n">
        <v>97.5</v>
      </c>
      <c r="Q129" s="26" t="n">
        <v>96.8</v>
      </c>
      <c r="R129" s="26" t="n">
        <v>97.1</v>
      </c>
      <c r="S129" s="26" t="n">
        <v>95.3</v>
      </c>
      <c r="T129" s="27" t="n">
        <v>0.966678</v>
      </c>
      <c r="U129" s="26" t="n">
        <v>96.6</v>
      </c>
      <c r="V129" s="26" t="n">
        <v>97.4</v>
      </c>
      <c r="W129" s="26" t="n">
        <v>96.5</v>
      </c>
      <c r="X129" s="26" t="n">
        <v>96</v>
      </c>
      <c r="Y129" s="26" t="n">
        <v>96.5</v>
      </c>
      <c r="Z129" s="27" t="n">
        <v>0.965974</v>
      </c>
      <c r="AA129" s="26" t="n">
        <v>97.3</v>
      </c>
      <c r="AB129" s="26" t="n">
        <v>97.9</v>
      </c>
      <c r="AC129" s="26" t="n">
        <v>97.7</v>
      </c>
      <c r="AD129" s="26" t="n">
        <v>97.1</v>
      </c>
      <c r="AE129" s="26" t="n">
        <v>96.7</v>
      </c>
      <c r="AF129" s="27" t="n">
        <v>0.973477</v>
      </c>
      <c r="AG129" s="26" t="n">
        <v>97.5</v>
      </c>
      <c r="AH129" s="26" t="n">
        <v>97.6</v>
      </c>
      <c r="AI129" s="26" t="n">
        <v>97.6</v>
      </c>
      <c r="AJ129" s="26" t="n">
        <v>97.5</v>
      </c>
      <c r="AK129" s="26" t="n">
        <v>97.1</v>
      </c>
      <c r="AL129" s="27" t="n">
        <v>0.974496</v>
      </c>
      <c r="AM129" s="26" t="n">
        <v>97.8</v>
      </c>
      <c r="AN129" s="26" t="n">
        <v>97.9</v>
      </c>
      <c r="AO129" s="26" t="n">
        <v>97.7</v>
      </c>
      <c r="AP129" s="26" t="n">
        <v>98.2</v>
      </c>
      <c r="AQ129" s="26" t="n">
        <v>97.6</v>
      </c>
      <c r="AR129" s="27" t="n">
        <v>0.978495</v>
      </c>
      <c r="AS129" s="26" t="n">
        <v>97.8</v>
      </c>
      <c r="AT129" s="26" t="n">
        <v>98.2</v>
      </c>
      <c r="AU129" s="26" t="n">
        <v>97.9</v>
      </c>
      <c r="AV129" s="26" t="n">
        <v>97.1</v>
      </c>
      <c r="AW129" s="26" t="n">
        <v>97.7</v>
      </c>
      <c r="AX129" s="27" t="n">
        <v>0.977233</v>
      </c>
      <c r="AY129" s="26" t="n">
        <v>98.9</v>
      </c>
      <c r="AZ129" s="26" t="n">
        <v>99</v>
      </c>
      <c r="BA129" s="26" t="n">
        <v>98.8</v>
      </c>
      <c r="BB129" s="26" t="n">
        <v>98.9</v>
      </c>
      <c r="BC129" s="26" t="n">
        <v>98.9</v>
      </c>
      <c r="BD129" s="27" t="n">
        <v>0.988999</v>
      </c>
      <c r="BE129" s="26" t="n">
        <v>98.8</v>
      </c>
      <c r="BF129" s="26" t="n">
        <v>99</v>
      </c>
      <c r="BG129" s="26" t="n">
        <v>98.8</v>
      </c>
      <c r="BH129" s="26" t="n">
        <v>98.9</v>
      </c>
      <c r="BI129" s="26" t="n">
        <v>98.3</v>
      </c>
      <c r="BJ129" s="27" t="n">
        <v>0.987493</v>
      </c>
      <c r="BK129" s="27" t="n">
        <v>276.24</v>
      </c>
      <c r="BL129" s="27" t="n">
        <v>254.51</v>
      </c>
      <c r="BM129" s="27" t="n">
        <v>5.512653</v>
      </c>
      <c r="BN129" s="30" t="n">
        <v>288.43</v>
      </c>
      <c r="BO129" s="30" t="n">
        <v>263.45</v>
      </c>
      <c r="BP129" s="27" t="n">
        <v>5.864667</v>
      </c>
      <c r="BQ129" s="27" t="n">
        <v>290.97</v>
      </c>
      <c r="BR129" s="27" t="n">
        <v>269.1</v>
      </c>
      <c r="BS129" s="27" t="n">
        <v>6.001167</v>
      </c>
      <c r="BT129" s="27" t="n">
        <v>290.58</v>
      </c>
      <c r="BU129" s="27" t="n">
        <v>276.25</v>
      </c>
      <c r="BV129" s="27" t="n">
        <v>6.113833</v>
      </c>
      <c r="BW129" s="27" t="n">
        <v>289.7</v>
      </c>
      <c r="BX129" s="27" t="n">
        <v>274.73</v>
      </c>
      <c r="BY129" s="27" t="n">
        <v>6.073833</v>
      </c>
      <c r="BZ129" s="27" t="n">
        <v>294.42</v>
      </c>
      <c r="CA129" s="27" t="n">
        <v>284.28</v>
      </c>
      <c r="CB129" s="27" t="n">
        <v>6.311667</v>
      </c>
      <c r="CC129" s="27" t="n">
        <v>302.8</v>
      </c>
      <c r="CD129" s="27" t="n">
        <v>295.35</v>
      </c>
      <c r="CE129" s="27" t="n">
        <v>6.635833</v>
      </c>
      <c r="CF129" s="27" t="n">
        <v>305.64</v>
      </c>
      <c r="CG129" s="27" t="n">
        <v>295.01</v>
      </c>
      <c r="CH129" s="27" t="n">
        <v>6.6775</v>
      </c>
      <c r="CI129" s="27" t="n">
        <v>292.48</v>
      </c>
      <c r="CJ129" s="27" t="n">
        <v>286.71</v>
      </c>
      <c r="CK129" s="27" t="n">
        <v>6.319833</v>
      </c>
      <c r="CL129" s="27" t="n">
        <v>289.16</v>
      </c>
      <c r="CM129" s="27" t="n">
        <v>284.94</v>
      </c>
      <c r="CN129" s="27" t="n">
        <v>6.235</v>
      </c>
      <c r="CO129" s="26" t="n">
        <v>5.2</v>
      </c>
      <c r="CP129" s="26" t="n">
        <v>5.6</v>
      </c>
      <c r="CQ129" s="26" t="n">
        <v>5.8</v>
      </c>
      <c r="CR129" s="26" t="n">
        <v>5.9</v>
      </c>
      <c r="CS129" s="26" t="n">
        <v>5.9</v>
      </c>
      <c r="CT129" s="26" t="n">
        <v>6.2</v>
      </c>
      <c r="CU129" s="26" t="n">
        <v>6.5</v>
      </c>
      <c r="CV129" s="26" t="n">
        <v>6.5</v>
      </c>
      <c r="CW129" s="26" t="n">
        <v>6.3</v>
      </c>
      <c r="CX129" s="26" t="n">
        <v>6.2</v>
      </c>
      <c r="CY129" s="26" t="n">
        <v>5.2</v>
      </c>
      <c r="CZ129" s="26" t="n">
        <v>5.3</v>
      </c>
      <c r="DA129" s="26" t="n">
        <v>5.6</v>
      </c>
      <c r="DB129" s="26" t="n">
        <v>5.9</v>
      </c>
      <c r="DC129" s="26" t="n">
        <v>6.3</v>
      </c>
      <c r="DD129" s="26" t="n">
        <v>6.5</v>
      </c>
      <c r="DE129" s="26" t="n">
        <v>6.7</v>
      </c>
      <c r="DF129" s="29" t="n">
        <v>6.9</v>
      </c>
    </row>
    <row r="130" customFormat="false" ht="13.5" hidden="false" customHeight="true" outlineLevel="0" collapsed="false">
      <c r="A130" s="25" t="s">
        <v>205</v>
      </c>
      <c r="B130" s="25" t="s">
        <v>170</v>
      </c>
      <c r="C130" s="26" t="n">
        <v>69.3</v>
      </c>
      <c r="D130" s="30" t="n">
        <v>67.7</v>
      </c>
      <c r="E130" s="30" t="n">
        <v>70.4</v>
      </c>
      <c r="F130" s="30" t="n">
        <v>70.3</v>
      </c>
      <c r="G130" s="30" t="n">
        <v>68.6</v>
      </c>
      <c r="H130" s="27" t="n">
        <v>0.69231</v>
      </c>
      <c r="I130" s="26" t="n">
        <v>81.7</v>
      </c>
      <c r="J130" s="26" t="n">
        <v>78.5</v>
      </c>
      <c r="K130" s="26" t="n">
        <v>85.9</v>
      </c>
      <c r="L130" s="26" t="n">
        <v>84.3</v>
      </c>
      <c r="M130" s="26" t="n">
        <v>78.3</v>
      </c>
      <c r="N130" s="27" t="n">
        <v>0.816092</v>
      </c>
      <c r="O130" s="26" t="n">
        <v>90.5</v>
      </c>
      <c r="P130" s="26" t="n">
        <v>89.4</v>
      </c>
      <c r="Q130" s="26" t="n">
        <v>95.2</v>
      </c>
      <c r="R130" s="26" t="n">
        <v>92.2</v>
      </c>
      <c r="S130" s="26" t="n">
        <v>85.6</v>
      </c>
      <c r="T130" s="27" t="n">
        <v>0.904607</v>
      </c>
      <c r="U130" s="26" t="n">
        <v>95.4</v>
      </c>
      <c r="V130" s="26" t="n">
        <v>94.4</v>
      </c>
      <c r="W130" s="26" t="n">
        <v>99.6</v>
      </c>
      <c r="X130" s="26" t="n">
        <v>98.4</v>
      </c>
      <c r="Y130" s="26" t="n">
        <v>89</v>
      </c>
      <c r="Z130" s="27" t="n">
        <v>0.951657</v>
      </c>
      <c r="AA130" s="26" t="n">
        <v>97.1</v>
      </c>
      <c r="AB130" s="26" t="n">
        <v>98.3</v>
      </c>
      <c r="AC130" s="26" t="n">
        <v>99.3</v>
      </c>
      <c r="AD130" s="26" t="n">
        <v>98.9</v>
      </c>
      <c r="AE130" s="26" t="n">
        <v>92.8</v>
      </c>
      <c r="AF130" s="27" t="n">
        <v>0.972514</v>
      </c>
      <c r="AG130" s="26" t="n">
        <v>95.5</v>
      </c>
      <c r="AH130" s="26" t="n">
        <v>99.6</v>
      </c>
      <c r="AI130" s="26" t="n">
        <v>99.4</v>
      </c>
      <c r="AJ130" s="26" t="n">
        <v>99.1</v>
      </c>
      <c r="AK130" s="26" t="n">
        <v>86.1</v>
      </c>
      <c r="AL130" s="27" t="n">
        <v>0.956806</v>
      </c>
      <c r="AM130" s="26" t="n">
        <v>95.9</v>
      </c>
      <c r="AN130" s="26" t="n">
        <v>98.6</v>
      </c>
      <c r="AO130" s="26" t="n">
        <v>98.2</v>
      </c>
      <c r="AP130" s="26" t="n">
        <v>97.3</v>
      </c>
      <c r="AQ130" s="26" t="n">
        <v>90.4</v>
      </c>
      <c r="AR130" s="27" t="n">
        <v>0.960045</v>
      </c>
      <c r="AS130" s="26" t="n">
        <v>91.4</v>
      </c>
      <c r="AT130" s="26" t="n">
        <v>94</v>
      </c>
      <c r="AU130" s="26" t="n">
        <v>93.8</v>
      </c>
      <c r="AV130" s="26" t="n">
        <v>91.7</v>
      </c>
      <c r="AW130" s="26" t="n">
        <v>87</v>
      </c>
      <c r="AX130" s="27" t="n">
        <v>0.91536</v>
      </c>
      <c r="AY130" s="26" t="n">
        <v>97.1</v>
      </c>
      <c r="AZ130" s="26" t="n">
        <v>96.5</v>
      </c>
      <c r="BA130" s="26" t="n">
        <v>99.2</v>
      </c>
      <c r="BB130" s="26" t="n">
        <v>98.9</v>
      </c>
      <c r="BC130" s="26" t="n">
        <v>93.7</v>
      </c>
      <c r="BD130" s="27" t="n">
        <v>0.97024</v>
      </c>
      <c r="BE130" s="26" t="n">
        <v>99.1</v>
      </c>
      <c r="BF130" s="26" t="n">
        <v>99.2</v>
      </c>
      <c r="BG130" s="26" t="n">
        <v>99.4</v>
      </c>
      <c r="BH130" s="26" t="n">
        <v>99</v>
      </c>
      <c r="BI130" s="26" t="n">
        <v>98.9</v>
      </c>
      <c r="BJ130" s="27" t="n">
        <v>0.991246</v>
      </c>
      <c r="BK130" s="27" t="n">
        <v>228.06</v>
      </c>
      <c r="BL130" s="27" t="n">
        <v>221.23</v>
      </c>
      <c r="BM130" s="27" t="n">
        <v>4.15478</v>
      </c>
      <c r="BN130" s="27" t="n">
        <v>237.42</v>
      </c>
      <c r="BO130" s="27" t="n">
        <v>224.76</v>
      </c>
      <c r="BP130" s="27" t="n">
        <v>4.369667</v>
      </c>
      <c r="BQ130" s="27" t="n">
        <v>240.95</v>
      </c>
      <c r="BR130" s="27" t="n">
        <v>239.52</v>
      </c>
      <c r="BS130" s="27" t="n">
        <v>4.6745</v>
      </c>
      <c r="BT130" s="27" t="n">
        <v>238.15</v>
      </c>
      <c r="BU130" s="27" t="n">
        <v>233.62</v>
      </c>
      <c r="BV130" s="27" t="n">
        <v>4.5295</v>
      </c>
      <c r="BW130" s="27" t="n">
        <v>232.26</v>
      </c>
      <c r="BX130" s="27" t="n">
        <v>229.75</v>
      </c>
      <c r="BY130" s="27" t="n">
        <v>4.366833</v>
      </c>
      <c r="BZ130" s="27" t="n">
        <v>242.17</v>
      </c>
      <c r="CA130" s="27" t="n">
        <v>237.45</v>
      </c>
      <c r="CB130" s="27" t="n">
        <v>4.660333</v>
      </c>
      <c r="CC130" s="27" t="n">
        <v>244.59</v>
      </c>
      <c r="CD130" s="27" t="n">
        <v>246</v>
      </c>
      <c r="CE130" s="27" t="n">
        <v>4.843167</v>
      </c>
      <c r="CF130" s="27" t="n">
        <v>246.5</v>
      </c>
      <c r="CG130" s="27" t="n">
        <v>245.4</v>
      </c>
      <c r="CH130" s="27" t="n">
        <v>4.865</v>
      </c>
      <c r="CI130" s="27" t="n">
        <v>245.59</v>
      </c>
      <c r="CJ130" s="27" t="n">
        <v>248.08</v>
      </c>
      <c r="CK130" s="27" t="n">
        <v>4.8945</v>
      </c>
      <c r="CL130" s="27" t="n">
        <v>243.21</v>
      </c>
      <c r="CM130" s="27" t="n">
        <v>246.89</v>
      </c>
      <c r="CN130" s="27" t="n">
        <v>4.835</v>
      </c>
      <c r="CO130" s="26" t="n">
        <v>2.9</v>
      </c>
      <c r="CP130" s="26" t="n">
        <v>3.6</v>
      </c>
      <c r="CQ130" s="26" t="n">
        <v>4.2</v>
      </c>
      <c r="CR130" s="26" t="n">
        <v>4.3</v>
      </c>
      <c r="CS130" s="26" t="n">
        <v>4.2</v>
      </c>
      <c r="CT130" s="26" t="n">
        <v>4.5</v>
      </c>
      <c r="CU130" s="26" t="n">
        <v>4.6</v>
      </c>
      <c r="CV130" s="26" t="n">
        <v>4.5</v>
      </c>
      <c r="CW130" s="26" t="n">
        <v>4.7</v>
      </c>
      <c r="CX130" s="26" t="n">
        <v>4.8</v>
      </c>
      <c r="CY130" s="26" t="n">
        <v>2.9</v>
      </c>
      <c r="CZ130" s="26" t="n">
        <v>3.1</v>
      </c>
      <c r="DA130" s="26" t="n">
        <v>3.3</v>
      </c>
      <c r="DB130" s="26" t="n">
        <v>3.7</v>
      </c>
      <c r="DC130" s="26" t="n">
        <v>4.1</v>
      </c>
      <c r="DD130" s="26" t="n">
        <v>4.4</v>
      </c>
      <c r="DE130" s="26" t="n">
        <v>4.6</v>
      </c>
      <c r="DF130" s="29" t="n">
        <v>4.9</v>
      </c>
    </row>
    <row r="131" customFormat="false" ht="13.5" hidden="false" customHeight="true" outlineLevel="0" collapsed="false">
      <c r="A131" s="25" t="s">
        <v>206</v>
      </c>
      <c r="B131" s="25" t="s">
        <v>232</v>
      </c>
      <c r="C131" s="26" t="n">
        <v>79.4</v>
      </c>
      <c r="D131" s="26" t="n">
        <v>78.3</v>
      </c>
      <c r="E131" s="26" t="n">
        <v>79.1</v>
      </c>
      <c r="F131" s="26" t="n">
        <v>80.1</v>
      </c>
      <c r="G131" s="26" t="n">
        <v>80.3</v>
      </c>
      <c r="H131" s="27" t="n">
        <v>0.794418</v>
      </c>
      <c r="I131" s="26" t="n">
        <v>81.5</v>
      </c>
      <c r="J131" s="26" t="n">
        <v>81.3</v>
      </c>
      <c r="K131" s="26" t="n">
        <v>81.4</v>
      </c>
      <c r="L131" s="26" t="n">
        <v>81.8</v>
      </c>
      <c r="M131" s="26" t="n">
        <v>81.5</v>
      </c>
      <c r="N131" s="27" t="n">
        <v>0.814996</v>
      </c>
      <c r="O131" s="26" t="n">
        <v>82.4</v>
      </c>
      <c r="P131" s="26" t="n">
        <v>82.1</v>
      </c>
      <c r="Q131" s="26" t="n">
        <v>81.6</v>
      </c>
      <c r="R131" s="26" t="n">
        <v>82.9</v>
      </c>
      <c r="S131" s="26" t="n">
        <v>82.8</v>
      </c>
      <c r="T131" s="27" t="n">
        <v>0.823466</v>
      </c>
      <c r="U131" s="26" t="n">
        <v>85.5</v>
      </c>
      <c r="V131" s="26" t="n">
        <v>85.2</v>
      </c>
      <c r="W131" s="26" t="n">
        <v>85.1</v>
      </c>
      <c r="X131" s="26" t="n">
        <v>85.9</v>
      </c>
      <c r="Y131" s="26" t="n">
        <v>86.1</v>
      </c>
      <c r="Z131" s="27" t="n">
        <v>0.855728</v>
      </c>
      <c r="AA131" s="26" t="n">
        <v>91.1</v>
      </c>
      <c r="AB131" s="26" t="n">
        <v>90.9</v>
      </c>
      <c r="AC131" s="26" t="n">
        <v>90.5</v>
      </c>
      <c r="AD131" s="26" t="n">
        <v>91.4</v>
      </c>
      <c r="AE131" s="26" t="n">
        <v>91.9</v>
      </c>
      <c r="AF131" s="27" t="n">
        <v>0.91172</v>
      </c>
      <c r="AG131" s="26" t="n">
        <v>90.9</v>
      </c>
      <c r="AH131" s="26" t="n">
        <v>90.8</v>
      </c>
      <c r="AI131" s="26" t="n">
        <v>90.9</v>
      </c>
      <c r="AJ131" s="26" t="n">
        <v>90.8</v>
      </c>
      <c r="AK131" s="26" t="n">
        <v>91.1</v>
      </c>
      <c r="AL131" s="27" t="n">
        <v>0.908998</v>
      </c>
      <c r="AM131" s="26" t="n">
        <v>94</v>
      </c>
      <c r="AN131" s="26" t="n">
        <v>93.3</v>
      </c>
      <c r="AO131" s="26" t="n">
        <v>93.4</v>
      </c>
      <c r="AP131" s="26" t="n">
        <v>94.1</v>
      </c>
      <c r="AQ131" s="26" t="n">
        <v>95.4</v>
      </c>
      <c r="AR131" s="27" t="n">
        <v>0.940426</v>
      </c>
      <c r="AS131" s="26" t="n">
        <v>95.1</v>
      </c>
      <c r="AT131" s="26" t="n">
        <v>95.2</v>
      </c>
      <c r="AU131" s="26" t="n">
        <v>94.7</v>
      </c>
      <c r="AV131" s="26" t="n">
        <v>95</v>
      </c>
      <c r="AW131" s="26" t="n">
        <v>95.7</v>
      </c>
      <c r="AX131" s="27" t="n">
        <v>0.951486</v>
      </c>
      <c r="AY131" s="26" t="n">
        <v>97.5</v>
      </c>
      <c r="AZ131" s="26" t="n">
        <v>97.8</v>
      </c>
      <c r="BA131" s="26" t="n">
        <v>97.2</v>
      </c>
      <c r="BB131" s="26" t="n">
        <v>97.1</v>
      </c>
      <c r="BC131" s="26" t="n">
        <v>98</v>
      </c>
      <c r="BD131" s="27" t="n">
        <v>0.975235</v>
      </c>
      <c r="BE131" s="26" t="n">
        <v>97.9</v>
      </c>
      <c r="BF131" s="26" t="n">
        <v>97.6</v>
      </c>
      <c r="BG131" s="26" t="n">
        <v>97.8</v>
      </c>
      <c r="BH131" s="26" t="n">
        <v>97.9</v>
      </c>
      <c r="BI131" s="26" t="n">
        <v>98.5</v>
      </c>
      <c r="BJ131" s="27" t="n">
        <v>0.979489</v>
      </c>
      <c r="BK131" s="27" t="n">
        <v>234.86</v>
      </c>
      <c r="BL131" s="27" t="n">
        <v>230.41</v>
      </c>
      <c r="BM131" s="27" t="n">
        <v>4.421133</v>
      </c>
      <c r="BN131" s="27" t="n">
        <v>244.84</v>
      </c>
      <c r="BO131" s="27" t="n">
        <v>231.89</v>
      </c>
      <c r="BP131" s="27" t="n">
        <v>4.6122</v>
      </c>
      <c r="BQ131" s="27" t="n">
        <v>245.51</v>
      </c>
      <c r="BR131" s="27" t="n">
        <v>242.4</v>
      </c>
      <c r="BS131" s="27" t="n">
        <v>4.7985</v>
      </c>
      <c r="BT131" s="27" t="n">
        <v>251.63</v>
      </c>
      <c r="BU131" s="27" t="n">
        <v>245.06</v>
      </c>
      <c r="BV131" s="27" t="n">
        <v>4.944833</v>
      </c>
      <c r="BW131" s="27" t="n">
        <v>257.1</v>
      </c>
      <c r="BX131" s="27" t="n">
        <v>252.76</v>
      </c>
      <c r="BY131" s="27" t="n">
        <v>5.164333</v>
      </c>
      <c r="BZ131" s="27" t="n">
        <v>263.4</v>
      </c>
      <c r="CA131" s="27" t="n">
        <v>261.49</v>
      </c>
      <c r="CB131" s="27" t="n">
        <v>5.414833</v>
      </c>
      <c r="CC131" s="27" t="n">
        <v>266.28</v>
      </c>
      <c r="CD131" s="27" t="n">
        <v>269.06</v>
      </c>
      <c r="CE131" s="27" t="n">
        <v>5.589</v>
      </c>
      <c r="CF131" s="27" t="n">
        <v>268.72</v>
      </c>
      <c r="CG131" s="27" t="n">
        <v>267.6</v>
      </c>
      <c r="CH131" s="27" t="n">
        <v>5.605333</v>
      </c>
      <c r="CI131" s="27" t="n">
        <v>262.22</v>
      </c>
      <c r="CJ131" s="27" t="n">
        <v>264.02</v>
      </c>
      <c r="CK131" s="27" t="n">
        <v>5.437333</v>
      </c>
      <c r="CL131" s="27" t="n">
        <v>268.63</v>
      </c>
      <c r="CM131" s="27" t="n">
        <v>269.09</v>
      </c>
      <c r="CN131" s="27" t="n">
        <v>5.628667</v>
      </c>
      <c r="CO131" s="26" t="n">
        <v>3.5</v>
      </c>
      <c r="CP131" s="26" t="n">
        <v>3.8</v>
      </c>
      <c r="CQ131" s="26" t="n">
        <v>4</v>
      </c>
      <c r="CR131" s="26" t="n">
        <v>4.2</v>
      </c>
      <c r="CS131" s="26" t="n">
        <v>4.7</v>
      </c>
      <c r="CT131" s="26" t="n">
        <v>4.9</v>
      </c>
      <c r="CU131" s="26" t="n">
        <v>5.3</v>
      </c>
      <c r="CV131" s="26" t="n">
        <v>5.3</v>
      </c>
      <c r="CW131" s="26" t="n">
        <v>5.3</v>
      </c>
      <c r="CX131" s="26" t="n">
        <v>5.5</v>
      </c>
      <c r="CY131" s="26" t="n">
        <v>3.5</v>
      </c>
      <c r="CZ131" s="26" t="n">
        <v>3.7</v>
      </c>
      <c r="DA131" s="26" t="n">
        <v>4</v>
      </c>
      <c r="DB131" s="26" t="n">
        <v>4.4</v>
      </c>
      <c r="DC131" s="26" t="n">
        <v>4.7</v>
      </c>
      <c r="DD131" s="26" t="n">
        <v>5</v>
      </c>
      <c r="DE131" s="26" t="n">
        <v>5.3</v>
      </c>
      <c r="DF131" s="29" t="n">
        <v>5.5</v>
      </c>
    </row>
    <row r="132" customFormat="false" ht="13.5" hidden="false" customHeight="true" outlineLevel="0" collapsed="false">
      <c r="A132" s="25" t="s">
        <v>206</v>
      </c>
      <c r="B132" s="25" t="s">
        <v>230</v>
      </c>
      <c r="C132" s="26" t="n">
        <v>68.7</v>
      </c>
      <c r="D132" s="26" t="n">
        <v>63.5</v>
      </c>
      <c r="E132" s="26" t="n">
        <v>69.9</v>
      </c>
      <c r="F132" s="26" t="n">
        <v>73</v>
      </c>
      <c r="G132" s="26" t="n">
        <v>70.9</v>
      </c>
      <c r="H132" s="27" t="n">
        <v>0.691358</v>
      </c>
      <c r="I132" s="26" t="n">
        <v>72.6</v>
      </c>
      <c r="J132" s="26" t="n">
        <v>67.5</v>
      </c>
      <c r="K132" s="26" t="n">
        <v>73.5</v>
      </c>
      <c r="L132" s="26" t="n">
        <v>77.2</v>
      </c>
      <c r="M132" s="26" t="n">
        <v>74.9</v>
      </c>
      <c r="N132" s="27" t="n">
        <v>0.730931</v>
      </c>
      <c r="O132" s="26" t="n">
        <v>80.4</v>
      </c>
      <c r="P132" s="26" t="n">
        <v>76.1</v>
      </c>
      <c r="Q132" s="26" t="n">
        <v>80.4</v>
      </c>
      <c r="R132" s="26" t="n">
        <v>84.6</v>
      </c>
      <c r="S132" s="26" t="n">
        <v>82.5</v>
      </c>
      <c r="T132" s="27" t="n">
        <v>0.807755</v>
      </c>
      <c r="U132" s="26" t="n">
        <v>83.7</v>
      </c>
      <c r="V132" s="26" t="n">
        <v>83.3</v>
      </c>
      <c r="W132" s="26" t="n">
        <v>83.3</v>
      </c>
      <c r="X132" s="26" t="n">
        <v>84.1</v>
      </c>
      <c r="Y132" s="26" t="n">
        <v>84.3</v>
      </c>
      <c r="Z132" s="27" t="n">
        <v>0.837475</v>
      </c>
      <c r="AA132" s="26" t="n">
        <v>90.1</v>
      </c>
      <c r="AB132" s="26" t="n">
        <v>89.8</v>
      </c>
      <c r="AC132" s="26" t="n">
        <v>89.5</v>
      </c>
      <c r="AD132" s="26" t="n">
        <v>90.4</v>
      </c>
      <c r="AE132" s="26" t="n">
        <v>91</v>
      </c>
      <c r="AF132" s="27" t="n">
        <v>0.901713</v>
      </c>
      <c r="AG132" s="26" t="n">
        <v>89.8</v>
      </c>
      <c r="AH132" s="26" t="n">
        <v>89.6</v>
      </c>
      <c r="AI132" s="26" t="n">
        <v>89.8</v>
      </c>
      <c r="AJ132" s="26" t="n">
        <v>89.6</v>
      </c>
      <c r="AK132" s="26" t="n">
        <v>90.1</v>
      </c>
      <c r="AL132" s="27" t="n">
        <v>0.897745</v>
      </c>
      <c r="AM132" s="26" t="n">
        <v>93.3</v>
      </c>
      <c r="AN132" s="26" t="n">
        <v>92.4</v>
      </c>
      <c r="AO132" s="26" t="n">
        <v>92.6</v>
      </c>
      <c r="AP132" s="26" t="n">
        <v>93.4</v>
      </c>
      <c r="AQ132" s="26" t="n">
        <v>95</v>
      </c>
      <c r="AR132" s="27" t="n">
        <v>0.933389</v>
      </c>
      <c r="AS132" s="26" t="n">
        <v>94.6</v>
      </c>
      <c r="AT132" s="26" t="n">
        <v>94.5</v>
      </c>
      <c r="AU132" s="26" t="n">
        <v>94.2</v>
      </c>
      <c r="AV132" s="26" t="n">
        <v>94.4</v>
      </c>
      <c r="AW132" s="26" t="n">
        <v>95.3</v>
      </c>
      <c r="AX132" s="27" t="n">
        <v>0.945982</v>
      </c>
      <c r="AY132" s="26" t="n">
        <v>97.3</v>
      </c>
      <c r="AZ132" s="26" t="n">
        <v>97.5</v>
      </c>
      <c r="BA132" s="26" t="n">
        <v>96.9</v>
      </c>
      <c r="BB132" s="26" t="n">
        <v>96.9</v>
      </c>
      <c r="BC132" s="26" t="n">
        <v>97.9</v>
      </c>
      <c r="BD132" s="27" t="n">
        <v>0.972982</v>
      </c>
      <c r="BE132" s="26" t="n">
        <v>97.8</v>
      </c>
      <c r="BF132" s="26" t="n">
        <v>97.3</v>
      </c>
      <c r="BG132" s="26" t="n">
        <v>97.6</v>
      </c>
      <c r="BH132" s="26" t="n">
        <v>97.7</v>
      </c>
      <c r="BI132" s="26" t="n">
        <v>98.5</v>
      </c>
      <c r="BJ132" s="27" t="n">
        <v>0.97773</v>
      </c>
      <c r="BK132" s="27" t="n">
        <v>248.43</v>
      </c>
      <c r="BL132" s="27" t="n">
        <v>236.25</v>
      </c>
      <c r="BM132" s="27" t="n">
        <v>4.744655</v>
      </c>
      <c r="BN132" s="27" t="n">
        <v>252.2</v>
      </c>
      <c r="BO132" s="27" t="n">
        <v>238</v>
      </c>
      <c r="BP132" s="27" t="n">
        <v>4.836667</v>
      </c>
      <c r="BQ132" s="27" t="n">
        <v>237.57</v>
      </c>
      <c r="BR132" s="27" t="n">
        <v>236.48</v>
      </c>
      <c r="BS132" s="27" t="n">
        <v>4.5675</v>
      </c>
      <c r="BT132" s="27" t="n">
        <v>243.32</v>
      </c>
      <c r="BU132" s="27" t="n">
        <v>238.52</v>
      </c>
      <c r="BV132" s="27" t="n">
        <v>4.697333</v>
      </c>
      <c r="BW132" s="27" t="n">
        <v>250.39</v>
      </c>
      <c r="BX132" s="27" t="n">
        <v>247.1</v>
      </c>
      <c r="BY132" s="27" t="n">
        <v>4.958167</v>
      </c>
      <c r="BZ132" s="27" t="n">
        <v>255.55</v>
      </c>
      <c r="CA132" s="27" t="n">
        <v>254.92</v>
      </c>
      <c r="CB132" s="27" t="n">
        <v>5.1745</v>
      </c>
      <c r="CC132" s="27" t="n">
        <v>260.81</v>
      </c>
      <c r="CD132" s="27" t="n">
        <v>264.73</v>
      </c>
      <c r="CE132" s="27" t="n">
        <v>5.425667</v>
      </c>
      <c r="CF132" s="27" t="n">
        <v>263.26</v>
      </c>
      <c r="CG132" s="27" t="n">
        <v>263.14</v>
      </c>
      <c r="CH132" s="27" t="n">
        <v>5.44</v>
      </c>
      <c r="CI132" s="27" t="n">
        <v>257.13</v>
      </c>
      <c r="CJ132" s="27" t="n">
        <v>259.69</v>
      </c>
      <c r="CK132" s="27" t="n">
        <v>5.280333</v>
      </c>
      <c r="CL132" s="27" t="n">
        <v>264.06</v>
      </c>
      <c r="CM132" s="27" t="n">
        <v>265.27</v>
      </c>
      <c r="CN132" s="27" t="n">
        <v>5.488833</v>
      </c>
      <c r="CO132" s="26" t="n">
        <v>3.3</v>
      </c>
      <c r="CP132" s="26" t="n">
        <v>3.5</v>
      </c>
      <c r="CQ132" s="26" t="n">
        <v>3.7</v>
      </c>
      <c r="CR132" s="26" t="n">
        <v>3.9</v>
      </c>
      <c r="CS132" s="26" t="n">
        <v>4.5</v>
      </c>
      <c r="CT132" s="26" t="n">
        <v>4.6</v>
      </c>
      <c r="CU132" s="26" t="n">
        <v>5.1</v>
      </c>
      <c r="CV132" s="26" t="n">
        <v>5.1</v>
      </c>
      <c r="CW132" s="26" t="n">
        <v>5.1</v>
      </c>
      <c r="CX132" s="26" t="n">
        <v>5.4</v>
      </c>
      <c r="CY132" s="26" t="n">
        <v>3.3</v>
      </c>
      <c r="CZ132" s="26" t="n">
        <v>3.5</v>
      </c>
      <c r="DA132" s="26" t="n">
        <v>3.7</v>
      </c>
      <c r="DB132" s="26" t="n">
        <v>4.1</v>
      </c>
      <c r="DC132" s="26" t="n">
        <v>4.5</v>
      </c>
      <c r="DD132" s="26" t="n">
        <v>4.8</v>
      </c>
      <c r="DE132" s="26" t="n">
        <v>5</v>
      </c>
      <c r="DF132" s="29" t="n">
        <v>5.3</v>
      </c>
    </row>
    <row r="133" customFormat="false" ht="13.5" hidden="false" customHeight="true" outlineLevel="0" collapsed="false">
      <c r="A133" s="25" t="s">
        <v>206</v>
      </c>
      <c r="B133" s="25" t="s">
        <v>185</v>
      </c>
      <c r="C133" s="26" t="n">
        <v>93.9</v>
      </c>
      <c r="D133" s="26" t="n">
        <v>94.2</v>
      </c>
      <c r="E133" s="26" t="n">
        <v>93.2</v>
      </c>
      <c r="F133" s="26" t="n">
        <v>93.5</v>
      </c>
      <c r="G133" s="26" t="n">
        <v>94.7</v>
      </c>
      <c r="H133" s="27" t="n">
        <v>0.938963</v>
      </c>
      <c r="I133" s="26" t="n">
        <v>94.5</v>
      </c>
      <c r="J133" s="26" t="n">
        <v>95.1</v>
      </c>
      <c r="K133" s="26" t="n">
        <v>94.2</v>
      </c>
      <c r="L133" s="26" t="n">
        <v>94.1</v>
      </c>
      <c r="M133" s="26" t="n">
        <v>94.9</v>
      </c>
      <c r="N133" s="27" t="n">
        <v>0.94573</v>
      </c>
      <c r="O133" s="26" t="n">
        <v>94.4</v>
      </c>
      <c r="P133" s="26" t="n">
        <v>94.8</v>
      </c>
      <c r="Q133" s="26" t="n">
        <v>94.4</v>
      </c>
      <c r="R133" s="26" t="n">
        <v>94</v>
      </c>
      <c r="S133" s="26" t="n">
        <v>94.2</v>
      </c>
      <c r="T133" s="27" t="n">
        <v>0.943491</v>
      </c>
      <c r="U133" s="26" t="n">
        <v>95.1</v>
      </c>
      <c r="V133" s="26" t="n">
        <v>95.4</v>
      </c>
      <c r="W133" s="26" t="n">
        <v>94.8</v>
      </c>
      <c r="X133" s="26" t="n">
        <v>95</v>
      </c>
      <c r="Y133" s="26" t="n">
        <v>95.1</v>
      </c>
      <c r="Z133" s="27" t="n">
        <v>0.950745</v>
      </c>
      <c r="AA133" s="26" t="n">
        <v>95.9</v>
      </c>
      <c r="AB133" s="26" t="n">
        <v>96.4</v>
      </c>
      <c r="AC133" s="26" t="n">
        <v>95.4</v>
      </c>
      <c r="AD133" s="26" t="n">
        <v>95.7</v>
      </c>
      <c r="AE133" s="26" t="n">
        <v>96.2</v>
      </c>
      <c r="AF133" s="27" t="n">
        <v>0.959234</v>
      </c>
      <c r="AG133" s="26" t="n">
        <v>96.2</v>
      </c>
      <c r="AH133" s="26" t="n">
        <v>96.6</v>
      </c>
      <c r="AI133" s="26" t="n">
        <v>95.9</v>
      </c>
      <c r="AJ133" s="26" t="n">
        <v>96.5</v>
      </c>
      <c r="AK133" s="26" t="n">
        <v>95.8</v>
      </c>
      <c r="AL133" s="27" t="n">
        <v>0.961987</v>
      </c>
      <c r="AM133" s="26" t="n">
        <v>97.3</v>
      </c>
      <c r="AN133" s="26" t="n">
        <v>97.4</v>
      </c>
      <c r="AO133" s="26" t="n">
        <v>97.1</v>
      </c>
      <c r="AP133" s="26" t="n">
        <v>97.2</v>
      </c>
      <c r="AQ133" s="26" t="n">
        <v>97.5</v>
      </c>
      <c r="AR133" s="27" t="n">
        <v>0.972997</v>
      </c>
      <c r="AS133" s="26" t="n">
        <v>97.9</v>
      </c>
      <c r="AT133" s="26" t="n">
        <v>98.3</v>
      </c>
      <c r="AU133" s="26" t="n">
        <v>97.8</v>
      </c>
      <c r="AV133" s="26" t="n">
        <v>97.9</v>
      </c>
      <c r="AW133" s="26" t="n">
        <v>97.5</v>
      </c>
      <c r="AX133" s="27" t="n">
        <v>0.978742</v>
      </c>
      <c r="AY133" s="26" t="n">
        <v>98.8</v>
      </c>
      <c r="AZ133" s="26" t="n">
        <v>99</v>
      </c>
      <c r="BA133" s="26" t="n">
        <v>98.7</v>
      </c>
      <c r="BB133" s="26" t="n">
        <v>98.6</v>
      </c>
      <c r="BC133" s="26" t="n">
        <v>99.1</v>
      </c>
      <c r="BD133" s="27" t="n">
        <v>0.988496</v>
      </c>
      <c r="BE133" s="26" t="n">
        <v>98.6</v>
      </c>
      <c r="BF133" s="26" t="n">
        <v>98.7</v>
      </c>
      <c r="BG133" s="26" t="n">
        <v>98.7</v>
      </c>
      <c r="BH133" s="26" t="n">
        <v>98.6</v>
      </c>
      <c r="BI133" s="26" t="n">
        <v>98.5</v>
      </c>
      <c r="BJ133" s="27" t="n">
        <v>0.986249</v>
      </c>
      <c r="BK133" s="27" t="n">
        <v>276.17</v>
      </c>
      <c r="BL133" s="27" t="n">
        <v>261.77</v>
      </c>
      <c r="BM133" s="27" t="n">
        <v>5.632335</v>
      </c>
      <c r="BN133" s="30" t="n">
        <v>290.64</v>
      </c>
      <c r="BO133" s="30" t="n">
        <v>270.98</v>
      </c>
      <c r="BP133" s="27" t="n">
        <v>6.027</v>
      </c>
      <c r="BQ133" s="27" t="n">
        <v>291.13</v>
      </c>
      <c r="BR133" s="27" t="n">
        <v>276.38</v>
      </c>
      <c r="BS133" s="27" t="n">
        <v>6.125167</v>
      </c>
      <c r="BT133" s="27" t="n">
        <v>292.13</v>
      </c>
      <c r="BU133" s="27" t="n">
        <v>276.91</v>
      </c>
      <c r="BV133" s="27" t="n">
        <v>6.150667</v>
      </c>
      <c r="BW133" s="27" t="n">
        <v>286.89</v>
      </c>
      <c r="BX133" s="27" t="n">
        <v>277.91</v>
      </c>
      <c r="BY133" s="27" t="n">
        <v>6.08</v>
      </c>
      <c r="BZ133" s="27" t="n">
        <v>298.75</v>
      </c>
      <c r="CA133" s="27" t="n">
        <v>291.09</v>
      </c>
      <c r="CB133" s="27" t="n">
        <v>6.497333</v>
      </c>
      <c r="CC133" s="27" t="n">
        <v>291.83</v>
      </c>
      <c r="CD133" s="27" t="n">
        <v>289.25</v>
      </c>
      <c r="CE133" s="27" t="n">
        <v>6.351333</v>
      </c>
      <c r="CF133" s="27" t="n">
        <v>295.63</v>
      </c>
      <c r="CG133" s="27" t="n">
        <v>289.55</v>
      </c>
      <c r="CH133" s="27" t="n">
        <v>6.419667</v>
      </c>
      <c r="CI133" s="27" t="n">
        <v>292.05</v>
      </c>
      <c r="CJ133" s="27" t="n">
        <v>289.36</v>
      </c>
      <c r="CK133" s="27" t="n">
        <v>6.356833</v>
      </c>
      <c r="CL133" s="27" t="n">
        <v>293.5</v>
      </c>
      <c r="CM133" s="27" t="n">
        <v>289.86</v>
      </c>
      <c r="CN133" s="27" t="n">
        <v>6.389333</v>
      </c>
      <c r="CO133" s="26" t="n">
        <v>5.3</v>
      </c>
      <c r="CP133" s="26" t="n">
        <v>5.7</v>
      </c>
      <c r="CQ133" s="26" t="n">
        <v>5.8</v>
      </c>
      <c r="CR133" s="26" t="n">
        <v>5.8</v>
      </c>
      <c r="CS133" s="26" t="n">
        <v>5.8</v>
      </c>
      <c r="CT133" s="26" t="n">
        <v>6.3</v>
      </c>
      <c r="CU133" s="26" t="n">
        <v>6.2</v>
      </c>
      <c r="CV133" s="26" t="n">
        <v>6.3</v>
      </c>
      <c r="CW133" s="26" t="n">
        <v>6.3</v>
      </c>
      <c r="CX133" s="26" t="n">
        <v>6.3</v>
      </c>
      <c r="CY133" s="26" t="n">
        <v>5.3</v>
      </c>
      <c r="CZ133" s="26" t="n">
        <v>5.5</v>
      </c>
      <c r="DA133" s="26" t="n">
        <v>5.7</v>
      </c>
      <c r="DB133" s="26" t="n">
        <v>6</v>
      </c>
      <c r="DC133" s="26" t="n">
        <v>6.4</v>
      </c>
      <c r="DD133" s="26" t="n">
        <v>6.6</v>
      </c>
      <c r="DE133" s="26" t="n">
        <v>6.8</v>
      </c>
      <c r="DF133" s="29" t="n">
        <v>6.9</v>
      </c>
    </row>
    <row r="134" customFormat="false" ht="13.5" hidden="false" customHeight="true" outlineLevel="0" collapsed="false">
      <c r="A134" s="25" t="s">
        <v>206</v>
      </c>
      <c r="B134" s="25" t="s">
        <v>170</v>
      </c>
      <c r="C134" s="26" t="n">
        <v>77.8</v>
      </c>
      <c r="D134" s="30" t="n">
        <v>76.7</v>
      </c>
      <c r="E134" s="30" t="n">
        <v>77.8</v>
      </c>
      <c r="F134" s="30" t="n">
        <v>78.8</v>
      </c>
      <c r="G134" s="30" t="n">
        <v>78.1</v>
      </c>
      <c r="H134" s="27" t="n">
        <v>0.778426</v>
      </c>
      <c r="I134" s="26" t="n">
        <v>78.7</v>
      </c>
      <c r="J134" s="26" t="n">
        <v>78.3</v>
      </c>
      <c r="K134" s="26" t="n">
        <v>78.6</v>
      </c>
      <c r="L134" s="26" t="n">
        <v>79.4</v>
      </c>
      <c r="M134" s="26" t="n">
        <v>78.4</v>
      </c>
      <c r="N134" s="27" t="n">
        <v>0.786726</v>
      </c>
      <c r="O134" s="26" t="n">
        <v>79.2</v>
      </c>
      <c r="P134" s="26" t="n">
        <v>78.7</v>
      </c>
      <c r="Q134" s="26" t="n">
        <v>77.9</v>
      </c>
      <c r="R134" s="26" t="n">
        <v>80.4</v>
      </c>
      <c r="S134" s="26" t="n">
        <v>79.8</v>
      </c>
      <c r="T134" s="27" t="n">
        <v>0.791882</v>
      </c>
      <c r="U134" s="26" t="n">
        <v>83.7</v>
      </c>
      <c r="V134" s="26" t="n">
        <v>83.4</v>
      </c>
      <c r="W134" s="26" t="n">
        <v>83.1</v>
      </c>
      <c r="X134" s="26" t="n">
        <v>84.1</v>
      </c>
      <c r="Y134" s="26" t="n">
        <v>84.4</v>
      </c>
      <c r="Z134" s="27" t="n">
        <v>0.837467</v>
      </c>
      <c r="AA134" s="26" t="n">
        <v>90.8</v>
      </c>
      <c r="AB134" s="26" t="n">
        <v>91.1</v>
      </c>
      <c r="AC134" s="26" t="n">
        <v>90.2</v>
      </c>
      <c r="AD134" s="26" t="n">
        <v>90.7</v>
      </c>
      <c r="AE134" s="26" t="n">
        <v>91.3</v>
      </c>
      <c r="AF134" s="27" t="n">
        <v>0.90823</v>
      </c>
      <c r="AG134" s="26" t="n">
        <v>90.3</v>
      </c>
      <c r="AH134" s="26" t="n">
        <v>90.9</v>
      </c>
      <c r="AI134" s="26" t="n">
        <v>90.5</v>
      </c>
      <c r="AJ134" s="26" t="n">
        <v>89.6</v>
      </c>
      <c r="AK134" s="26" t="n">
        <v>90.2</v>
      </c>
      <c r="AL134" s="27" t="n">
        <v>0.902975</v>
      </c>
      <c r="AM134" s="26" t="n">
        <v>94.9</v>
      </c>
      <c r="AN134" s="26" t="n">
        <v>94.7</v>
      </c>
      <c r="AO134" s="26" t="n">
        <v>94.2</v>
      </c>
      <c r="AP134" s="26" t="n">
        <v>94.7</v>
      </c>
      <c r="AQ134" s="26" t="n">
        <v>96.1</v>
      </c>
      <c r="AR134" s="27" t="n">
        <v>0.949197</v>
      </c>
      <c r="AS134" s="26" t="n">
        <v>95.5</v>
      </c>
      <c r="AT134" s="26" t="n">
        <v>96.1</v>
      </c>
      <c r="AU134" s="26" t="n">
        <v>95.3</v>
      </c>
      <c r="AV134" s="26" t="n">
        <v>95.1</v>
      </c>
      <c r="AW134" s="26" t="n">
        <v>95.5</v>
      </c>
      <c r="AX134" s="27" t="n">
        <v>0.954985</v>
      </c>
      <c r="AY134" s="26" t="n">
        <v>98.7</v>
      </c>
      <c r="AZ134" s="26" t="n">
        <v>99.2</v>
      </c>
      <c r="BA134" s="26" t="n">
        <v>98.6</v>
      </c>
      <c r="BB134" s="26" t="n">
        <v>98.3</v>
      </c>
      <c r="BC134" s="26" t="n">
        <v>98.8</v>
      </c>
      <c r="BD134" s="27" t="n">
        <v>0.987239</v>
      </c>
      <c r="BE134" s="26" t="n">
        <v>99.1</v>
      </c>
      <c r="BF134" s="26" t="n">
        <v>99.2</v>
      </c>
      <c r="BG134" s="26" t="n">
        <v>99.2</v>
      </c>
      <c r="BH134" s="26" t="n">
        <v>99</v>
      </c>
      <c r="BI134" s="26" t="n">
        <v>99.2</v>
      </c>
      <c r="BJ134" s="27" t="n">
        <v>0.991499</v>
      </c>
      <c r="BK134" s="27" t="n">
        <v>227.65</v>
      </c>
      <c r="BL134" s="27" t="n">
        <v>225.63</v>
      </c>
      <c r="BM134" s="27" t="n">
        <v>4.22125</v>
      </c>
      <c r="BN134" s="27" t="n">
        <v>237.43</v>
      </c>
      <c r="BO134" s="27" t="n">
        <v>225.56</v>
      </c>
      <c r="BP134" s="27" t="n">
        <v>4.383167</v>
      </c>
      <c r="BQ134" s="27" t="n">
        <v>236.6</v>
      </c>
      <c r="BR134" s="27" t="n">
        <v>235.23</v>
      </c>
      <c r="BS134" s="27" t="n">
        <v>4.5305</v>
      </c>
      <c r="BT134" s="27" t="n">
        <v>244.15</v>
      </c>
      <c r="BU134" s="27" t="n">
        <v>239.23</v>
      </c>
      <c r="BV134" s="27" t="n">
        <v>4.723</v>
      </c>
      <c r="BW134" s="27" t="n">
        <v>252</v>
      </c>
      <c r="BX134" s="27" t="n">
        <v>248.25</v>
      </c>
      <c r="BY134" s="27" t="n">
        <v>5.004167</v>
      </c>
      <c r="BZ134" s="27" t="n">
        <v>256.79</v>
      </c>
      <c r="CA134" s="27" t="n">
        <v>255.38</v>
      </c>
      <c r="CB134" s="27" t="n">
        <v>5.202833</v>
      </c>
      <c r="CC134" s="27" t="n">
        <v>263.5</v>
      </c>
      <c r="CD134" s="27" t="n">
        <v>266.8</v>
      </c>
      <c r="CE134" s="27" t="n">
        <v>5.505</v>
      </c>
      <c r="CF134" s="27" t="n">
        <v>265.01</v>
      </c>
      <c r="CG134" s="27" t="n">
        <v>264.49</v>
      </c>
      <c r="CH134" s="27" t="n">
        <v>5.491667</v>
      </c>
      <c r="CI134" s="27" t="n">
        <v>258.86</v>
      </c>
      <c r="CJ134" s="27" t="n">
        <v>260.54</v>
      </c>
      <c r="CK134" s="27" t="n">
        <v>5.323333</v>
      </c>
      <c r="CL134" s="27" t="n">
        <v>266.83</v>
      </c>
      <c r="CM134" s="27" t="n">
        <v>267.1</v>
      </c>
      <c r="CN134" s="27" t="n">
        <v>5.5655</v>
      </c>
      <c r="CO134" s="26" t="n">
        <v>3.3</v>
      </c>
      <c r="CP134" s="26" t="n">
        <v>3.4</v>
      </c>
      <c r="CQ134" s="26" t="n">
        <v>3.6</v>
      </c>
      <c r="CR134" s="26" t="n">
        <v>4</v>
      </c>
      <c r="CS134" s="26" t="n">
        <v>4.5</v>
      </c>
      <c r="CT134" s="26" t="n">
        <v>4.7</v>
      </c>
      <c r="CU134" s="26" t="n">
        <v>5.2</v>
      </c>
      <c r="CV134" s="26" t="n">
        <v>5.2</v>
      </c>
      <c r="CW134" s="26" t="n">
        <v>5.3</v>
      </c>
      <c r="CX134" s="26" t="n">
        <v>5.5</v>
      </c>
      <c r="CY134" s="26" t="n">
        <v>3.3</v>
      </c>
      <c r="CZ134" s="26" t="n">
        <v>3.5</v>
      </c>
      <c r="DA134" s="26" t="n">
        <v>3.7</v>
      </c>
      <c r="DB134" s="26" t="n">
        <v>4.1</v>
      </c>
      <c r="DC134" s="26" t="n">
        <v>4.5</v>
      </c>
      <c r="DD134" s="26" t="n">
        <v>4.8</v>
      </c>
      <c r="DE134" s="26" t="n">
        <v>5</v>
      </c>
      <c r="DF134" s="29" t="n">
        <v>5.3</v>
      </c>
    </row>
    <row r="135" customFormat="false" ht="13.5" hidden="false" customHeight="true" outlineLevel="0" collapsed="false">
      <c r="A135" s="25" t="s">
        <v>207</v>
      </c>
      <c r="B135" s="25" t="s">
        <v>232</v>
      </c>
      <c r="C135" s="26" t="n">
        <v>74.4</v>
      </c>
      <c r="D135" s="26" t="n">
        <v>69.4</v>
      </c>
      <c r="E135" s="26" t="n">
        <v>75.4</v>
      </c>
      <c r="F135" s="26" t="n">
        <v>78.1</v>
      </c>
      <c r="G135" s="26" t="n">
        <v>76.3</v>
      </c>
      <c r="H135" s="27" t="n">
        <v>0.746518</v>
      </c>
      <c r="I135" s="26" t="n">
        <v>76.8</v>
      </c>
      <c r="J135" s="26" t="n">
        <v>72</v>
      </c>
      <c r="K135" s="26" t="n">
        <v>77.6</v>
      </c>
      <c r="L135" s="26" t="n">
        <v>80.8</v>
      </c>
      <c r="M135" s="26" t="n">
        <v>78.8</v>
      </c>
      <c r="N135" s="27" t="n">
        <v>0.771574</v>
      </c>
      <c r="O135" s="26" t="n">
        <v>83.6</v>
      </c>
      <c r="P135" s="26" t="n">
        <v>80</v>
      </c>
      <c r="Q135" s="26" t="n">
        <v>83.4</v>
      </c>
      <c r="R135" s="26" t="n">
        <v>86.8</v>
      </c>
      <c r="S135" s="26" t="n">
        <v>85.5</v>
      </c>
      <c r="T135" s="27" t="n">
        <v>0.83845</v>
      </c>
      <c r="U135" s="26" t="n">
        <v>82.7</v>
      </c>
      <c r="V135" s="26" t="n">
        <v>79.8</v>
      </c>
      <c r="W135" s="26" t="n">
        <v>83.1</v>
      </c>
      <c r="X135" s="26" t="n">
        <v>85.6</v>
      </c>
      <c r="Y135" s="26" t="n">
        <v>83.2</v>
      </c>
      <c r="Z135" s="27" t="n">
        <v>0.828732</v>
      </c>
      <c r="AA135" s="26" t="n">
        <v>83.5</v>
      </c>
      <c r="AB135" s="26" t="n">
        <v>80.4</v>
      </c>
      <c r="AC135" s="26" t="n">
        <v>83.6</v>
      </c>
      <c r="AD135" s="26" t="n">
        <v>85.7</v>
      </c>
      <c r="AE135" s="26" t="n">
        <v>84.7</v>
      </c>
      <c r="AF135" s="27" t="n">
        <v>0.835518</v>
      </c>
      <c r="AG135" s="26" t="n">
        <v>83.1</v>
      </c>
      <c r="AH135" s="26" t="n">
        <v>79.7</v>
      </c>
      <c r="AI135" s="26" t="n">
        <v>82.4</v>
      </c>
      <c r="AJ135" s="26" t="n">
        <v>86.1</v>
      </c>
      <c r="AK135" s="26" t="n">
        <v>84.8</v>
      </c>
      <c r="AL135" s="27" t="n">
        <v>0.831777</v>
      </c>
      <c r="AM135" s="26" t="n">
        <v>86.7</v>
      </c>
      <c r="AN135" s="26" t="n">
        <v>85.5</v>
      </c>
      <c r="AO135" s="26" t="n">
        <v>85.3</v>
      </c>
      <c r="AP135" s="26" t="n">
        <v>89.2</v>
      </c>
      <c r="AQ135" s="26" t="n">
        <v>87.1</v>
      </c>
      <c r="AR135" s="27" t="n">
        <v>0.867471</v>
      </c>
      <c r="AS135" s="26" t="n">
        <v>91.3</v>
      </c>
      <c r="AT135" s="26" t="n">
        <v>96.8</v>
      </c>
      <c r="AU135" s="26" t="n">
        <v>85.3</v>
      </c>
      <c r="AV135" s="26" t="n">
        <v>96.6</v>
      </c>
      <c r="AW135" s="26" t="n">
        <v>87.2</v>
      </c>
      <c r="AX135" s="27" t="n">
        <v>0.911707</v>
      </c>
      <c r="AY135" s="26" t="n">
        <v>95.6</v>
      </c>
      <c r="AZ135" s="26" t="n">
        <v>98.7</v>
      </c>
      <c r="BA135" s="26" t="n">
        <v>92.5</v>
      </c>
      <c r="BB135" s="26" t="n">
        <v>98</v>
      </c>
      <c r="BC135" s="26" t="n">
        <v>93.3</v>
      </c>
      <c r="BD135" s="27" t="n">
        <v>0.955458</v>
      </c>
      <c r="BE135" s="26" t="n">
        <v>93.9</v>
      </c>
      <c r="BF135" s="26" t="n">
        <v>97.5</v>
      </c>
      <c r="BG135" s="26" t="n">
        <v>90.7</v>
      </c>
      <c r="BH135" s="26" t="n">
        <v>96.7</v>
      </c>
      <c r="BI135" s="26" t="n">
        <v>91</v>
      </c>
      <c r="BJ135" s="27" t="n">
        <v>0.938702</v>
      </c>
      <c r="BK135" s="27" t="n">
        <v>260.81</v>
      </c>
      <c r="BL135" s="27" t="n">
        <v>246.99</v>
      </c>
      <c r="BM135" s="27" t="n">
        <v>5.130037</v>
      </c>
      <c r="BN135" s="27" t="n">
        <v>263.59</v>
      </c>
      <c r="BO135" s="27" t="n">
        <v>247.51</v>
      </c>
      <c r="BP135" s="27" t="n">
        <v>5.185119</v>
      </c>
      <c r="BQ135" s="27" t="n">
        <v>262.47</v>
      </c>
      <c r="BR135" s="27" t="n">
        <v>252.66</v>
      </c>
      <c r="BS135" s="27" t="n">
        <v>5.252167</v>
      </c>
      <c r="BT135" s="27" t="n">
        <v>265.01</v>
      </c>
      <c r="BU135" s="27" t="n">
        <v>254.91</v>
      </c>
      <c r="BV135" s="27" t="n">
        <v>5.332</v>
      </c>
      <c r="BW135" s="27" t="n">
        <v>261.52</v>
      </c>
      <c r="BX135" s="27" t="n">
        <v>253.83</v>
      </c>
      <c r="BY135" s="27" t="n">
        <v>5.255833</v>
      </c>
      <c r="BZ135" s="27" t="n">
        <v>265.34</v>
      </c>
      <c r="CA135" s="27" t="n">
        <v>259.71</v>
      </c>
      <c r="CB135" s="27" t="n">
        <v>5.4175</v>
      </c>
      <c r="CC135" s="27" t="n">
        <v>269.71</v>
      </c>
      <c r="CD135" s="27" t="n">
        <v>265.94</v>
      </c>
      <c r="CE135" s="27" t="n">
        <v>5.594167</v>
      </c>
      <c r="CF135" s="27" t="n">
        <v>271.91</v>
      </c>
      <c r="CG135" s="27" t="n">
        <v>266.82</v>
      </c>
      <c r="CH135" s="27" t="n">
        <v>5.6455</v>
      </c>
      <c r="CI135" s="27" t="n">
        <v>267.51</v>
      </c>
      <c r="CJ135" s="27" t="n">
        <v>267.29</v>
      </c>
      <c r="CK135" s="27" t="n">
        <v>5.58</v>
      </c>
      <c r="CL135" s="27" t="n">
        <v>259.04</v>
      </c>
      <c r="CM135" s="27" t="n">
        <v>260.35</v>
      </c>
      <c r="CN135" s="27" t="n">
        <v>5.323167</v>
      </c>
      <c r="CO135" s="26" t="n">
        <v>3.8</v>
      </c>
      <c r="CP135" s="26" t="n">
        <v>4</v>
      </c>
      <c r="CQ135" s="26" t="n">
        <v>4.4</v>
      </c>
      <c r="CR135" s="26" t="n">
        <v>4.4</v>
      </c>
      <c r="CS135" s="26" t="n">
        <v>4.4</v>
      </c>
      <c r="CT135" s="26" t="n">
        <v>4.5</v>
      </c>
      <c r="CU135" s="26" t="n">
        <v>4.9</v>
      </c>
      <c r="CV135" s="26" t="n">
        <v>5.1</v>
      </c>
      <c r="CW135" s="26" t="n">
        <v>5.3</v>
      </c>
      <c r="CX135" s="26" t="n">
        <v>5</v>
      </c>
      <c r="CY135" s="26" t="n">
        <v>3.9</v>
      </c>
      <c r="CZ135" s="26" t="n">
        <v>4</v>
      </c>
      <c r="DA135" s="26" t="n">
        <v>4.3</v>
      </c>
      <c r="DB135" s="26" t="n">
        <v>4.7</v>
      </c>
      <c r="DC135" s="26" t="n">
        <v>5.1</v>
      </c>
      <c r="DD135" s="26" t="n">
        <v>5.3</v>
      </c>
      <c r="DE135" s="26" t="n">
        <v>5.6</v>
      </c>
      <c r="DF135" s="29" t="n">
        <v>5.8</v>
      </c>
    </row>
    <row r="136" customFormat="false" ht="13.5" hidden="false" customHeight="true" outlineLevel="0" collapsed="false">
      <c r="A136" s="25" t="s">
        <v>207</v>
      </c>
      <c r="B136" s="25" t="s">
        <v>230</v>
      </c>
      <c r="C136" s="26" t="n">
        <v>77.3</v>
      </c>
      <c r="D136" s="26" t="n">
        <v>76.1</v>
      </c>
      <c r="E136" s="26" t="n">
        <v>77.1</v>
      </c>
      <c r="F136" s="26" t="n">
        <v>78.1</v>
      </c>
      <c r="G136" s="26" t="n">
        <v>78.2</v>
      </c>
      <c r="H136" s="27" t="n">
        <v>0.773656</v>
      </c>
      <c r="I136" s="26" t="n">
        <v>79.7</v>
      </c>
      <c r="J136" s="26" t="n">
        <v>79.4</v>
      </c>
      <c r="K136" s="26" t="n">
        <v>79.6</v>
      </c>
      <c r="L136" s="26" t="n">
        <v>80</v>
      </c>
      <c r="M136" s="26" t="n">
        <v>79.6</v>
      </c>
      <c r="N136" s="27" t="n">
        <v>0.796494</v>
      </c>
      <c r="O136" s="26" t="n">
        <v>80.3</v>
      </c>
      <c r="P136" s="26" t="n">
        <v>79.9</v>
      </c>
      <c r="Q136" s="26" t="n">
        <v>79.5</v>
      </c>
      <c r="R136" s="26" t="n">
        <v>81.1</v>
      </c>
      <c r="S136" s="26" t="n">
        <v>80.9</v>
      </c>
      <c r="T136" s="27" t="n">
        <v>0.803444</v>
      </c>
      <c r="U136" s="26" t="n">
        <v>78.9</v>
      </c>
      <c r="V136" s="26" t="n">
        <v>75.4</v>
      </c>
      <c r="W136" s="26" t="n">
        <v>79.4</v>
      </c>
      <c r="X136" s="26" t="n">
        <v>82.7</v>
      </c>
      <c r="Y136" s="26" t="n">
        <v>79.2</v>
      </c>
      <c r="Z136" s="27" t="n">
        <v>0.790901</v>
      </c>
      <c r="AA136" s="26" t="n">
        <v>79.5</v>
      </c>
      <c r="AB136" s="26" t="n">
        <v>75.7</v>
      </c>
      <c r="AC136" s="26" t="n">
        <v>79.9</v>
      </c>
      <c r="AD136" s="26" t="n">
        <v>82.3</v>
      </c>
      <c r="AE136" s="26" t="n">
        <v>81.1</v>
      </c>
      <c r="AF136" s="27" t="n">
        <v>0.796705</v>
      </c>
      <c r="AG136" s="26" t="n">
        <v>78.4</v>
      </c>
      <c r="AH136" s="26" t="n">
        <v>74.4</v>
      </c>
      <c r="AI136" s="26" t="n">
        <v>77.6</v>
      </c>
      <c r="AJ136" s="26" t="n">
        <v>82.2</v>
      </c>
      <c r="AK136" s="26" t="n">
        <v>80.7</v>
      </c>
      <c r="AL136" s="27" t="n">
        <v>0.786094</v>
      </c>
      <c r="AM136" s="26" t="n">
        <v>83</v>
      </c>
      <c r="AN136" s="26" t="n">
        <v>81.4</v>
      </c>
      <c r="AO136" s="26" t="n">
        <v>81.2</v>
      </c>
      <c r="AP136" s="26" t="n">
        <v>86.5</v>
      </c>
      <c r="AQ136" s="26" t="n">
        <v>83.5</v>
      </c>
      <c r="AR136" s="27" t="n">
        <v>0.830961</v>
      </c>
      <c r="AS136" s="26" t="n">
        <v>89.2</v>
      </c>
      <c r="AT136" s="26" t="n">
        <v>96.2</v>
      </c>
      <c r="AU136" s="26" t="n">
        <v>81.6</v>
      </c>
      <c r="AV136" s="26" t="n">
        <v>96.2</v>
      </c>
      <c r="AW136" s="26" t="n">
        <v>84.1</v>
      </c>
      <c r="AX136" s="27" t="n">
        <v>0.890164</v>
      </c>
      <c r="AY136" s="26" t="n">
        <v>94.5</v>
      </c>
      <c r="AZ136" s="26" t="n">
        <v>98.5</v>
      </c>
      <c r="BA136" s="26" t="n">
        <v>90.5</v>
      </c>
      <c r="BB136" s="26" t="n">
        <v>97.7</v>
      </c>
      <c r="BC136" s="26" t="n">
        <v>91.6</v>
      </c>
      <c r="BD136" s="27" t="n">
        <v>0.944411</v>
      </c>
      <c r="BE136" s="26" t="n">
        <v>92.5</v>
      </c>
      <c r="BF136" s="26" t="n">
        <v>97.1</v>
      </c>
      <c r="BG136" s="26" t="n">
        <v>88</v>
      </c>
      <c r="BH136" s="26" t="n">
        <v>96.1</v>
      </c>
      <c r="BI136" s="26" t="n">
        <v>88.9</v>
      </c>
      <c r="BJ136" s="27" t="n">
        <v>0.923431</v>
      </c>
      <c r="BK136" s="27" t="n">
        <v>228</v>
      </c>
      <c r="BL136" s="27" t="n">
        <v>225.21</v>
      </c>
      <c r="BM136" s="27" t="n">
        <v>4.220252</v>
      </c>
      <c r="BN136" s="27" t="n">
        <v>237.78</v>
      </c>
      <c r="BO136" s="27" t="n">
        <v>225.86</v>
      </c>
      <c r="BP136" s="27" t="n">
        <v>4.394</v>
      </c>
      <c r="BQ136" s="27" t="n">
        <v>249.36</v>
      </c>
      <c r="BR136" s="27" t="n">
        <v>242.87</v>
      </c>
      <c r="BS136" s="27" t="n">
        <v>4.8705</v>
      </c>
      <c r="BT136" s="27" t="n">
        <v>251.71</v>
      </c>
      <c r="BU136" s="27" t="n">
        <v>243.17</v>
      </c>
      <c r="BV136" s="27" t="n">
        <v>4.914667</v>
      </c>
      <c r="BW136" s="27" t="n">
        <v>248.05</v>
      </c>
      <c r="BX136" s="27" t="n">
        <v>242.9</v>
      </c>
      <c r="BY136" s="27" t="n">
        <v>4.849167</v>
      </c>
      <c r="BZ136" s="27" t="n">
        <v>255.01</v>
      </c>
      <c r="CA136" s="27" t="n">
        <v>251.16</v>
      </c>
      <c r="CB136" s="27" t="n">
        <v>5.102833</v>
      </c>
      <c r="CC136" s="27" t="n">
        <v>255.61</v>
      </c>
      <c r="CD136" s="27" t="n">
        <v>254.64</v>
      </c>
      <c r="CE136" s="27" t="n">
        <v>5.170833</v>
      </c>
      <c r="CF136" s="27" t="n">
        <v>258.05</v>
      </c>
      <c r="CG136" s="27" t="n">
        <v>254.85</v>
      </c>
      <c r="CH136" s="27" t="n">
        <v>5.215</v>
      </c>
      <c r="CI136" s="27" t="n">
        <v>255.36</v>
      </c>
      <c r="CJ136" s="27" t="n">
        <v>256.99</v>
      </c>
      <c r="CK136" s="27" t="n">
        <v>5.205833</v>
      </c>
      <c r="CL136" s="27" t="n">
        <v>247.08</v>
      </c>
      <c r="CM136" s="27" t="n">
        <v>250.89</v>
      </c>
      <c r="CN136" s="27" t="n">
        <v>4.966167</v>
      </c>
      <c r="CO136" s="26" t="n">
        <v>3.3</v>
      </c>
      <c r="CP136" s="26" t="n">
        <v>3.5</v>
      </c>
      <c r="CQ136" s="26" t="n">
        <v>3.9</v>
      </c>
      <c r="CR136" s="26" t="n">
        <v>3.9</v>
      </c>
      <c r="CS136" s="26" t="n">
        <v>3.9</v>
      </c>
      <c r="CT136" s="26" t="n">
        <v>4</v>
      </c>
      <c r="CU136" s="26" t="n">
        <v>4.3</v>
      </c>
      <c r="CV136" s="26" t="n">
        <v>4.6</v>
      </c>
      <c r="CW136" s="26" t="n">
        <v>4.9</v>
      </c>
      <c r="CX136" s="26" t="n">
        <v>4.6</v>
      </c>
      <c r="CY136" s="26" t="n">
        <v>3.3</v>
      </c>
      <c r="CZ136" s="26" t="n">
        <v>3.4</v>
      </c>
      <c r="DA136" s="26" t="n">
        <v>3.7</v>
      </c>
      <c r="DB136" s="26" t="n">
        <v>4.1</v>
      </c>
      <c r="DC136" s="26" t="n">
        <v>4.5</v>
      </c>
      <c r="DD136" s="26" t="n">
        <v>4.8</v>
      </c>
      <c r="DE136" s="26" t="n">
        <v>5</v>
      </c>
      <c r="DF136" s="29" t="n">
        <v>5.3</v>
      </c>
    </row>
    <row r="137" customFormat="false" ht="13.5" hidden="false" customHeight="true" outlineLevel="0" collapsed="false">
      <c r="A137" s="25" t="s">
        <v>207</v>
      </c>
      <c r="B137" s="25" t="s">
        <v>185</v>
      </c>
      <c r="C137" s="26" t="n">
        <v>95.1</v>
      </c>
      <c r="D137" s="26" t="n">
        <v>95.8</v>
      </c>
      <c r="E137" s="26" t="n">
        <v>95.3</v>
      </c>
      <c r="F137" s="26" t="n">
        <v>95.1</v>
      </c>
      <c r="G137" s="26" t="n">
        <v>94</v>
      </c>
      <c r="H137" s="27" t="n">
        <v>0.950454</v>
      </c>
      <c r="I137" s="26" t="n">
        <v>94.9</v>
      </c>
      <c r="J137" s="26" t="n">
        <v>96.4</v>
      </c>
      <c r="K137" s="26" t="n">
        <v>95.1</v>
      </c>
      <c r="L137" s="26" t="n">
        <v>93.8</v>
      </c>
      <c r="M137" s="26" t="n">
        <v>94.3</v>
      </c>
      <c r="N137" s="27" t="n">
        <v>0.948899</v>
      </c>
      <c r="O137" s="26" t="n">
        <v>93.9</v>
      </c>
      <c r="P137" s="26" t="n">
        <v>95.2</v>
      </c>
      <c r="Q137" s="26" t="n">
        <v>93.5</v>
      </c>
      <c r="R137" s="26" t="n">
        <v>93.4</v>
      </c>
      <c r="S137" s="26" t="n">
        <v>93.5</v>
      </c>
      <c r="T137" s="27" t="n">
        <v>0.93894</v>
      </c>
      <c r="U137" s="26" t="n">
        <v>94.6</v>
      </c>
      <c r="V137" s="26" t="n">
        <v>95.4</v>
      </c>
      <c r="W137" s="26" t="n">
        <v>94.6</v>
      </c>
      <c r="X137" s="26" t="n">
        <v>94.1</v>
      </c>
      <c r="Y137" s="26" t="n">
        <v>94.1</v>
      </c>
      <c r="Z137" s="27" t="n">
        <v>0.94547</v>
      </c>
      <c r="AA137" s="26" t="n">
        <v>95.2</v>
      </c>
      <c r="AB137" s="26" t="n">
        <v>96.2</v>
      </c>
      <c r="AC137" s="26" t="n">
        <v>94.8</v>
      </c>
      <c r="AD137" s="26" t="n">
        <v>95</v>
      </c>
      <c r="AE137" s="26" t="n">
        <v>94.8</v>
      </c>
      <c r="AF137" s="27" t="n">
        <v>0.951965</v>
      </c>
      <c r="AG137" s="26" t="n">
        <v>96.5</v>
      </c>
      <c r="AH137" s="26" t="n">
        <v>97.2</v>
      </c>
      <c r="AI137" s="26" t="n">
        <v>96.1</v>
      </c>
      <c r="AJ137" s="26" t="n">
        <v>96.7</v>
      </c>
      <c r="AK137" s="26" t="n">
        <v>95.7</v>
      </c>
      <c r="AL137" s="27" t="n">
        <v>0.964216</v>
      </c>
      <c r="AM137" s="26" t="n">
        <v>97.2</v>
      </c>
      <c r="AN137" s="26" t="n">
        <v>98</v>
      </c>
      <c r="AO137" s="26" t="n">
        <v>97.2</v>
      </c>
      <c r="AP137" s="26" t="n">
        <v>97</v>
      </c>
      <c r="AQ137" s="26" t="n">
        <v>96.5</v>
      </c>
      <c r="AR137" s="27" t="n">
        <v>0.97172</v>
      </c>
      <c r="AS137" s="26" t="n">
        <v>97.7</v>
      </c>
      <c r="AT137" s="26" t="n">
        <v>98.4</v>
      </c>
      <c r="AU137" s="26" t="n">
        <v>97.5</v>
      </c>
      <c r="AV137" s="26" t="n">
        <v>97.6</v>
      </c>
      <c r="AW137" s="26" t="n">
        <v>97.1</v>
      </c>
      <c r="AX137" s="27" t="n">
        <v>0.976477</v>
      </c>
      <c r="AY137" s="26" t="n">
        <v>98.9</v>
      </c>
      <c r="AZ137" s="26" t="n">
        <v>99.3</v>
      </c>
      <c r="BA137" s="26" t="n">
        <v>98.8</v>
      </c>
      <c r="BB137" s="26" t="n">
        <v>98.7</v>
      </c>
      <c r="BC137" s="26" t="n">
        <v>98.8</v>
      </c>
      <c r="BD137" s="27" t="n">
        <v>0.988994</v>
      </c>
      <c r="BE137" s="26" t="n">
        <v>98.2</v>
      </c>
      <c r="BF137" s="26" t="n">
        <v>98.7</v>
      </c>
      <c r="BG137" s="26" t="n">
        <v>98.3</v>
      </c>
      <c r="BH137" s="26" t="n">
        <v>98.3</v>
      </c>
      <c r="BI137" s="26" t="n">
        <v>97.6</v>
      </c>
      <c r="BJ137" s="27" t="n">
        <v>0.982234</v>
      </c>
      <c r="BK137" s="27" t="n">
        <v>298.85</v>
      </c>
      <c r="BL137" s="27" t="n">
        <v>279.98</v>
      </c>
      <c r="BM137" s="27" t="n">
        <v>6.313925</v>
      </c>
      <c r="BN137" s="30" t="n">
        <v>297.81</v>
      </c>
      <c r="BO137" s="30" t="n">
        <v>276.09</v>
      </c>
      <c r="BP137" s="27" t="n">
        <v>6.231667</v>
      </c>
      <c r="BQ137" s="27" t="n">
        <v>294.73</v>
      </c>
      <c r="BR137" s="27" t="n">
        <v>276.76</v>
      </c>
      <c r="BS137" s="27" t="n">
        <v>6.1915</v>
      </c>
      <c r="BT137" s="27" t="n">
        <v>297.13</v>
      </c>
      <c r="BU137" s="27" t="n">
        <v>283.94</v>
      </c>
      <c r="BV137" s="27" t="n">
        <v>6.351167</v>
      </c>
      <c r="BW137" s="27" t="n">
        <v>299.51</v>
      </c>
      <c r="BX137" s="27" t="n">
        <v>284.67</v>
      </c>
      <c r="BY137" s="27" t="n">
        <v>6.403</v>
      </c>
      <c r="BZ137" s="27" t="n">
        <v>293.1</v>
      </c>
      <c r="CA137" s="27" t="n">
        <v>282.69</v>
      </c>
      <c r="CB137" s="27" t="n">
        <v>6.263167</v>
      </c>
      <c r="CC137" s="27" t="n">
        <v>306.78</v>
      </c>
      <c r="CD137" s="27" t="n">
        <v>295.65</v>
      </c>
      <c r="CE137" s="27" t="n">
        <v>6.707167</v>
      </c>
      <c r="CF137" s="27" t="n">
        <v>312.92</v>
      </c>
      <c r="CG137" s="27" t="n">
        <v>302.24</v>
      </c>
      <c r="CH137" s="27" t="n">
        <v>6.919333</v>
      </c>
      <c r="CI137" s="27" t="n">
        <v>303.48</v>
      </c>
      <c r="CJ137" s="27" t="n">
        <v>297.79</v>
      </c>
      <c r="CK137" s="27" t="n">
        <v>6.687833</v>
      </c>
      <c r="CL137" s="27" t="n">
        <v>295.52</v>
      </c>
      <c r="CM137" s="27" t="n">
        <v>289.2</v>
      </c>
      <c r="CN137" s="27" t="n">
        <v>6.412</v>
      </c>
      <c r="CO137" s="26" t="n">
        <v>6</v>
      </c>
      <c r="CP137" s="26" t="n">
        <v>5.9</v>
      </c>
      <c r="CQ137" s="26" t="n">
        <v>5.8</v>
      </c>
      <c r="CR137" s="26" t="n">
        <v>6</v>
      </c>
      <c r="CS137" s="26" t="n">
        <v>6.1</v>
      </c>
      <c r="CT137" s="26" t="n">
        <v>6</v>
      </c>
      <c r="CU137" s="26" t="n">
        <v>6.5</v>
      </c>
      <c r="CV137" s="26" t="n">
        <v>6.8</v>
      </c>
      <c r="CW137" s="26" t="n">
        <v>6.6</v>
      </c>
      <c r="CX137" s="26" t="n">
        <v>6.3</v>
      </c>
      <c r="CY137" s="26" t="n">
        <v>6</v>
      </c>
      <c r="CZ137" s="26" t="n">
        <v>6.1</v>
      </c>
      <c r="DA137" s="26" t="n">
        <v>6.4</v>
      </c>
      <c r="DB137" s="26" t="n">
        <v>6.7</v>
      </c>
      <c r="DC137" s="26" t="n">
        <v>6.9</v>
      </c>
      <c r="DD137" s="26" t="n">
        <v>7.1</v>
      </c>
      <c r="DE137" s="26" t="n">
        <v>7.3</v>
      </c>
      <c r="DF137" s="29" t="n">
        <v>7.4</v>
      </c>
    </row>
    <row r="138" customFormat="false" ht="13.5" hidden="false" customHeight="true" outlineLevel="0" collapsed="false">
      <c r="A138" s="34" t="s">
        <v>207</v>
      </c>
      <c r="B138" s="34" t="s">
        <v>170</v>
      </c>
      <c r="C138" s="35" t="n">
        <v>68.5</v>
      </c>
      <c r="D138" s="45" t="n">
        <v>63.3</v>
      </c>
      <c r="E138" s="45" t="n">
        <v>69.6</v>
      </c>
      <c r="F138" s="45" t="n">
        <v>72.8</v>
      </c>
      <c r="G138" s="45" t="n">
        <v>70.5</v>
      </c>
      <c r="H138" s="36" t="n">
        <v>0.688631</v>
      </c>
      <c r="I138" s="35" t="n">
        <v>72.3</v>
      </c>
      <c r="J138" s="35" t="n">
        <v>67.4</v>
      </c>
      <c r="K138" s="35" t="n">
        <v>73.2</v>
      </c>
      <c r="L138" s="35" t="n">
        <v>77</v>
      </c>
      <c r="M138" s="35" t="n">
        <v>74.5</v>
      </c>
      <c r="N138" s="36" t="n">
        <v>0.728494</v>
      </c>
      <c r="O138" s="35" t="n">
        <v>80.2</v>
      </c>
      <c r="P138" s="35" t="n">
        <v>76</v>
      </c>
      <c r="Q138" s="35" t="n">
        <v>80.3</v>
      </c>
      <c r="R138" s="35" t="n">
        <v>84.4</v>
      </c>
      <c r="S138" s="35" t="n">
        <v>82.3</v>
      </c>
      <c r="T138" s="36" t="n">
        <v>0.806286</v>
      </c>
      <c r="U138" s="35" t="n">
        <v>78.7</v>
      </c>
      <c r="V138" s="35" t="n">
        <v>75.3</v>
      </c>
      <c r="W138" s="35" t="n">
        <v>79.2</v>
      </c>
      <c r="X138" s="35" t="n">
        <v>82.5</v>
      </c>
      <c r="Y138" s="35" t="n">
        <v>79</v>
      </c>
      <c r="Z138" s="36" t="n">
        <v>0.789174</v>
      </c>
      <c r="AA138" s="35" t="n">
        <v>79.4</v>
      </c>
      <c r="AB138" s="35" t="n">
        <v>75.6</v>
      </c>
      <c r="AC138" s="35" t="n">
        <v>79.8</v>
      </c>
      <c r="AD138" s="35" t="n">
        <v>82.2</v>
      </c>
      <c r="AE138" s="35" t="n">
        <v>80.9</v>
      </c>
      <c r="AF138" s="36" t="n">
        <v>0.795462</v>
      </c>
      <c r="AG138" s="35" t="n">
        <v>78.3</v>
      </c>
      <c r="AH138" s="35" t="n">
        <v>74.3</v>
      </c>
      <c r="AI138" s="35" t="n">
        <v>77.5</v>
      </c>
      <c r="AJ138" s="35" t="n">
        <v>82</v>
      </c>
      <c r="AK138" s="35" t="n">
        <v>80.5</v>
      </c>
      <c r="AL138" s="36" t="n">
        <v>0.784627</v>
      </c>
      <c r="AM138" s="35" t="n">
        <v>83</v>
      </c>
      <c r="AN138" s="35" t="n">
        <v>81.4</v>
      </c>
      <c r="AO138" s="35" t="n">
        <v>81.2</v>
      </c>
      <c r="AP138" s="35" t="n">
        <v>86.4</v>
      </c>
      <c r="AQ138" s="35" t="n">
        <v>83.4</v>
      </c>
      <c r="AR138" s="36" t="n">
        <v>0.830483</v>
      </c>
      <c r="AS138" s="35" t="n">
        <v>89.1</v>
      </c>
      <c r="AT138" s="35" t="n">
        <v>96.2</v>
      </c>
      <c r="AU138" s="35" t="n">
        <v>81.5</v>
      </c>
      <c r="AV138" s="35" t="n">
        <v>96.2</v>
      </c>
      <c r="AW138" s="35" t="n">
        <v>84</v>
      </c>
      <c r="AX138" s="36" t="n">
        <v>0.889586</v>
      </c>
      <c r="AY138" s="35" t="n">
        <v>94.5</v>
      </c>
      <c r="AZ138" s="35" t="n">
        <v>98.5</v>
      </c>
      <c r="BA138" s="35" t="n">
        <v>90.5</v>
      </c>
      <c r="BB138" s="35" t="n">
        <v>97.7</v>
      </c>
      <c r="BC138" s="35" t="n">
        <v>91.5</v>
      </c>
      <c r="BD138" s="36" t="n">
        <v>0.944145</v>
      </c>
      <c r="BE138" s="35" t="n">
        <v>92.4</v>
      </c>
      <c r="BF138" s="35" t="n">
        <v>97.1</v>
      </c>
      <c r="BG138" s="35" t="n">
        <v>87.9</v>
      </c>
      <c r="BH138" s="35" t="n">
        <v>96.1</v>
      </c>
      <c r="BI138" s="35" t="n">
        <v>88.8</v>
      </c>
      <c r="BJ138" s="36" t="n">
        <v>0.922886</v>
      </c>
      <c r="BK138" s="36" t="n">
        <v>248.43</v>
      </c>
      <c r="BL138" s="36" t="n">
        <v>236.25</v>
      </c>
      <c r="BM138" s="36" t="n">
        <v>4.744655</v>
      </c>
      <c r="BN138" s="36" t="n">
        <v>250.7</v>
      </c>
      <c r="BO138" s="36" t="n">
        <v>236.87</v>
      </c>
      <c r="BP138" s="36" t="n">
        <v>4.792833</v>
      </c>
      <c r="BQ138" s="36" t="n">
        <v>249.36</v>
      </c>
      <c r="BR138" s="36" t="n">
        <v>242.87</v>
      </c>
      <c r="BS138" s="36" t="n">
        <v>4.8705</v>
      </c>
      <c r="BT138" s="36" t="n">
        <v>251.71</v>
      </c>
      <c r="BU138" s="36" t="n">
        <v>243.17</v>
      </c>
      <c r="BV138" s="36" t="n">
        <v>4.914667</v>
      </c>
      <c r="BW138" s="36" t="n">
        <v>247.3</v>
      </c>
      <c r="BX138" s="36" t="n">
        <v>242.44</v>
      </c>
      <c r="BY138" s="36" t="n">
        <v>4.829</v>
      </c>
      <c r="BZ138" s="36" t="n">
        <v>254.04</v>
      </c>
      <c r="CA138" s="36" t="n">
        <v>250.44</v>
      </c>
      <c r="CB138" s="36" t="n">
        <v>5.074667</v>
      </c>
      <c r="CC138" s="36" t="n">
        <v>255.04</v>
      </c>
      <c r="CD138" s="36" t="n">
        <v>254.19</v>
      </c>
      <c r="CE138" s="36" t="n">
        <v>5.153833</v>
      </c>
      <c r="CF138" s="36" t="n">
        <v>257.14</v>
      </c>
      <c r="CG138" s="36" t="n">
        <v>254.27</v>
      </c>
      <c r="CH138" s="36" t="n">
        <v>5.190167</v>
      </c>
      <c r="CI138" s="36" t="n">
        <v>254.36</v>
      </c>
      <c r="CJ138" s="36" t="n">
        <v>256.26</v>
      </c>
      <c r="CK138" s="36" t="n">
        <v>5.177</v>
      </c>
      <c r="CL138" s="36" t="n">
        <v>245.87</v>
      </c>
      <c r="CM138" s="36" t="n">
        <v>250.11</v>
      </c>
      <c r="CN138" s="36" t="n">
        <v>4.933</v>
      </c>
      <c r="CO138" s="35" t="n">
        <v>3.3</v>
      </c>
      <c r="CP138" s="35" t="n">
        <v>3.5</v>
      </c>
      <c r="CQ138" s="35" t="n">
        <v>3.9</v>
      </c>
      <c r="CR138" s="35" t="n">
        <v>3.9</v>
      </c>
      <c r="CS138" s="35" t="n">
        <v>3.8</v>
      </c>
      <c r="CT138" s="35" t="n">
        <v>4</v>
      </c>
      <c r="CU138" s="35" t="n">
        <v>4.3</v>
      </c>
      <c r="CV138" s="35" t="n">
        <v>4.6</v>
      </c>
      <c r="CW138" s="35" t="n">
        <v>4.9</v>
      </c>
      <c r="CX138" s="35" t="n">
        <v>4.6</v>
      </c>
      <c r="CY138" s="35" t="n">
        <v>3.3</v>
      </c>
      <c r="CZ138" s="35" t="n">
        <v>3.4</v>
      </c>
      <c r="DA138" s="35" t="n">
        <v>3.7</v>
      </c>
      <c r="DB138" s="35" t="n">
        <v>4.1</v>
      </c>
      <c r="DC138" s="35" t="n">
        <v>4.5</v>
      </c>
      <c r="DD138" s="35" t="n">
        <v>4.8</v>
      </c>
      <c r="DE138" s="35" t="n">
        <v>5</v>
      </c>
      <c r="DF138" s="37" t="n">
        <v>5.3</v>
      </c>
    </row>
    <row r="139" customFormat="false" ht="6" hidden="false" customHeight="true" outlineLevel="0" collapsed="false">
      <c r="H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</row>
    <row r="140" customFormat="false" ht="11.45" hidden="false" customHeight="false" outlineLevel="0" collapsed="false">
      <c r="A140" s="39" t="s">
        <v>208</v>
      </c>
    </row>
    <row r="141" customFormat="false" ht="11.45" hidden="false" customHeight="false" outlineLevel="0" collapsed="false">
      <c r="A141" s="40" t="s">
        <v>233</v>
      </c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</row>
    <row r="142" customFormat="false" ht="11.45" hidden="false" customHeight="false" outlineLevel="0" collapsed="false">
      <c r="A142" s="40" t="s">
        <v>211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</row>
    <row r="143" customFormat="false" ht="11.45" hidden="false" customHeight="false" outlineLevel="0" collapsed="false">
      <c r="A143" s="40" t="s">
        <v>212</v>
      </c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</row>
    <row r="144" customFormat="false" ht="11.45" hidden="false" customHeight="false" outlineLevel="0" collapsed="false">
      <c r="A144" s="40" t="s">
        <v>213</v>
      </c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</row>
    <row r="145" customFormat="false" ht="11.45" hidden="false" customHeight="false" outlineLevel="0" collapsed="false">
      <c r="A145" s="40" t="s">
        <v>214</v>
      </c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</row>
    <row r="146" customFormat="false" ht="11.45" hidden="false" customHeight="false" outlineLevel="0" collapsed="false">
      <c r="A146" s="40" t="s">
        <v>215</v>
      </c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</row>
    <row r="147" customFormat="false" ht="11.45" hidden="false" customHeight="false" outlineLevel="0" collapsed="false">
      <c r="A147" s="40" t="s">
        <v>216</v>
      </c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</row>
    <row r="148" customFormat="false" ht="11.45" hidden="false" customHeight="false" outlineLevel="0" collapsed="false">
      <c r="A148" s="40" t="s">
        <v>217</v>
      </c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</row>
    <row r="149" customFormat="false" ht="11.45" hidden="false" customHeight="false" outlineLevel="0" collapsed="false">
      <c r="A149" s="40" t="s">
        <v>218</v>
      </c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</row>
    <row r="150" customFormat="false" ht="11.45" hidden="false" customHeight="false" outlineLevel="0" collapsed="false">
      <c r="A150" s="40" t="s">
        <v>219</v>
      </c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</row>
    <row r="151" customFormat="false" ht="11.45" hidden="false" customHeight="false" outlineLevel="0" collapsed="false">
      <c r="A151" s="40" t="s">
        <v>220</v>
      </c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</row>
    <row r="152" customFormat="false" ht="11.45" hidden="false" customHeight="false" outlineLevel="0" collapsed="false">
      <c r="A152" s="40" t="s">
        <v>221</v>
      </c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</row>
    <row r="153" customFormat="false" ht="12" hidden="false" customHeight="false" outlineLevel="0" collapsed="false"/>
    <row r="154" customFormat="false" ht="12" hidden="false" customHeight="false" outlineLevel="0" collapsed="false"/>
    <row r="155" customFormat="false" ht="12" hidden="false" customHeight="false" outlineLevel="0" collapsed="false"/>
    <row r="156" customFormat="false" ht="12" hidden="false" customHeight="false" outlineLevel="0" collapsed="false"/>
    <row r="157" customFormat="false" ht="12" hidden="false" customHeight="false" outlineLevel="0" collapsed="false"/>
    <row r="158" customFormat="false" ht="12" hidden="false" customHeight="false" outlineLevel="0" collapsed="false"/>
    <row r="159" customFormat="false" ht="12" hidden="false" customHeight="false" outlineLevel="0" collapsed="false"/>
    <row r="160" customFormat="false" ht="12" hidden="false" customHeight="false" outlineLevel="0" collapsed="false"/>
    <row r="161" customFormat="false" ht="12" hidden="false" customHeight="false" outlineLevel="0" collapsed="false"/>
    <row r="162" customFormat="false" ht="12" hidden="false" customHeight="false" outlineLevel="0" collapsed="false"/>
    <row r="163" customFormat="false" ht="12" hidden="false" customHeight="false" outlineLevel="0" collapsed="false"/>
    <row r="164" customFormat="false" ht="12" hidden="false" customHeight="false" outlineLevel="0" collapsed="false"/>
    <row r="165" customFormat="false" ht="12" hidden="false" customHeight="false" outlineLevel="0" collapsed="false"/>
    <row r="166" customFormat="false" ht="12" hidden="false" customHeight="false" outlineLevel="0" collapsed="false"/>
    <row r="167" customFormat="false" ht="12" hidden="false" customHeight="false" outlineLevel="0" collapsed="false"/>
    <row r="168" customFormat="false" ht="12" hidden="false" customHeight="false" outlineLevel="0" collapsed="false"/>
    <row r="169" customFormat="false" ht="12" hidden="false" customHeight="false" outlineLevel="0" collapsed="false"/>
    <row r="170" customFormat="false" ht="12" hidden="false" customHeight="false" outlineLevel="0" collapsed="false"/>
    <row r="171" customFormat="false" ht="12" hidden="false" customHeight="false" outlineLevel="0" collapsed="false"/>
    <row r="172" customFormat="false" ht="12" hidden="false" customHeight="false" outlineLevel="0" collapsed="false"/>
    <row r="173" customFormat="false" ht="12" hidden="false" customHeight="false" outlineLevel="0" collapsed="false"/>
    <row r="174" customFormat="false" ht="12" hidden="false" customHeight="false" outlineLevel="0" collapsed="false"/>
    <row r="175" customFormat="false" ht="12" hidden="false" customHeight="false" outlineLevel="0" collapsed="false"/>
    <row r="176" customFormat="false" ht="12" hidden="false" customHeight="false" outlineLevel="0" collapsed="false"/>
    <row r="177" customFormat="false" ht="12" hidden="false" customHeight="false" outlineLevel="0" collapsed="false"/>
    <row r="178" customFormat="false" ht="12" hidden="false" customHeight="false" outlineLevel="0" collapsed="false"/>
    <row r="179" customFormat="false" ht="12" hidden="false" customHeight="false" outlineLevel="0" collapsed="false"/>
    <row r="180" customFormat="false" ht="12" hidden="false" customHeight="false" outlineLevel="0" collapsed="false"/>
    <row r="181" customFormat="false" ht="12" hidden="false" customHeight="false" outlineLevel="0" collapsed="false"/>
    <row r="182" customFormat="false" ht="12" hidden="false" customHeight="false" outlineLevel="0" collapsed="false"/>
    <row r="183" customFormat="false" ht="12" hidden="false" customHeight="false" outlineLevel="0" collapsed="false"/>
    <row r="184" customFormat="false" ht="12" hidden="false" customHeight="false" outlineLevel="0" collapsed="false"/>
    <row r="185" customFormat="false" ht="12" hidden="false" customHeight="false" outlineLevel="0" collapsed="false"/>
    <row r="186" customFormat="false" ht="12" hidden="false" customHeight="false" outlineLevel="0" collapsed="false"/>
    <row r="187" customFormat="false" ht="12" hidden="false" customHeight="false" outlineLevel="0" collapsed="false"/>
    <row r="188" customFormat="false" ht="12" hidden="false" customHeight="false" outlineLevel="0" collapsed="false"/>
    <row r="189" customFormat="false" ht="12" hidden="false" customHeight="false" outlineLevel="0" collapsed="false"/>
    <row r="190" customFormat="false" ht="12" hidden="false" customHeight="false" outlineLevel="0" collapsed="false"/>
    <row r="191" customFormat="false" ht="12" hidden="false" customHeight="false" outlineLevel="0" collapsed="false"/>
    <row r="192" customFormat="false" ht="12" hidden="false" customHeight="false" outlineLevel="0" collapsed="false"/>
    <row r="193" customFormat="false" ht="12" hidden="false" customHeight="false" outlineLevel="0" collapsed="false"/>
    <row r="194" customFormat="false" ht="12" hidden="false" customHeight="false" outlineLevel="0" collapsed="false"/>
    <row r="195" customFormat="false" ht="12" hidden="false" customHeight="false" outlineLevel="0" collapsed="false"/>
    <row r="196" customFormat="false" ht="12" hidden="false" customHeight="false" outlineLevel="0" collapsed="false"/>
    <row r="197" customFormat="false" ht="12" hidden="false" customHeight="false" outlineLevel="0" collapsed="false"/>
    <row r="198" customFormat="false" ht="12" hidden="false" customHeight="false" outlineLevel="0" collapsed="false"/>
    <row r="199" customFormat="false" ht="12" hidden="false" customHeight="false" outlineLevel="0" collapsed="false"/>
    <row r="200" customFormat="false" ht="12" hidden="false" customHeight="false" outlineLevel="0" collapsed="false"/>
    <row r="201" customFormat="false" ht="12" hidden="false" customHeight="false" outlineLevel="0" collapsed="false"/>
    <row r="202" customFormat="false" ht="12" hidden="false" customHeight="false" outlineLevel="0" collapsed="false"/>
    <row r="203" customFormat="false" ht="12" hidden="false" customHeight="false" outlineLevel="0" collapsed="false"/>
    <row r="204" customFormat="false" ht="12" hidden="false" customHeight="false" outlineLevel="0" collapsed="false"/>
    <row r="205" customFormat="false" ht="12" hidden="false" customHeight="false" outlineLevel="0" collapsed="false"/>
    <row r="206" customFormat="false" ht="12" hidden="false" customHeight="false" outlineLevel="0" collapsed="false"/>
    <row r="207" customFormat="false" ht="12" hidden="false" customHeight="false" outlineLevel="0" collapsed="false"/>
    <row r="208" customFormat="false" ht="12" hidden="false" customHeight="false" outlineLevel="0" collapsed="false"/>
    <row r="209" customFormat="false" ht="12" hidden="false" customHeight="false" outlineLevel="0" collapsed="false"/>
    <row r="210" customFormat="false" ht="12" hidden="false" customHeight="false" outlineLevel="0" collapsed="false"/>
    <row r="211" customFormat="false" ht="12" hidden="false" customHeight="false" outlineLevel="0" collapsed="false"/>
    <row r="212" customFormat="false" ht="12" hidden="false" customHeight="false" outlineLevel="0" collapsed="false"/>
    <row r="213" customFormat="false" ht="12" hidden="false" customHeight="false" outlineLevel="0" collapsed="false"/>
    <row r="214" customFormat="false" ht="12" hidden="false" customHeight="false" outlineLevel="0" collapsed="false"/>
    <row r="215" customFormat="false" ht="12" hidden="false" customHeight="false" outlineLevel="0" collapsed="false"/>
    <row r="216" customFormat="false" ht="12" hidden="false" customHeight="false" outlineLevel="0" collapsed="false"/>
    <row r="217" customFormat="false" ht="12" hidden="false" customHeight="false" outlineLevel="0" collapsed="false"/>
    <row r="218" customFormat="false" ht="12" hidden="false" customHeight="false" outlineLevel="0" collapsed="false"/>
    <row r="219" customFormat="false" ht="12" hidden="false" customHeight="false" outlineLevel="0" collapsed="false"/>
    <row r="220" customFormat="false" ht="12" hidden="false" customHeight="false" outlineLevel="0" collapsed="false"/>
    <row r="221" customFormat="false" ht="12" hidden="false" customHeight="false" outlineLevel="0" collapsed="false"/>
    <row r="222" customFormat="false" ht="12" hidden="false" customHeight="false" outlineLevel="0" collapsed="false"/>
    <row r="223" customFormat="false" ht="12" hidden="false" customHeight="false" outlineLevel="0" collapsed="false"/>
    <row r="224" customFormat="false" ht="12" hidden="false" customHeight="false" outlineLevel="0" collapsed="false"/>
    <row r="225" customFormat="false" ht="12" hidden="false" customHeight="false" outlineLevel="0" collapsed="false"/>
    <row r="226" customFormat="false" ht="12" hidden="false" customHeight="false" outlineLevel="0" collapsed="false"/>
    <row r="227" customFormat="false" ht="12" hidden="false" customHeight="false" outlineLevel="0" collapsed="false"/>
    <row r="228" customFormat="false" ht="12" hidden="false" customHeight="false" outlineLevel="0" collapsed="false"/>
    <row r="229" customFormat="false" ht="12" hidden="false" customHeight="false" outlineLevel="0" collapsed="false"/>
    <row r="230" customFormat="false" ht="12" hidden="false" customHeight="false" outlineLevel="0" collapsed="false"/>
    <row r="231" customFormat="false" ht="12" hidden="false" customHeight="false" outlineLevel="0" collapsed="false"/>
    <row r="232" customFormat="false" ht="12" hidden="false" customHeight="false" outlineLevel="0" collapsed="false"/>
    <row r="233" customFormat="false" ht="12" hidden="false" customHeight="false" outlineLevel="0" collapsed="false"/>
    <row r="234" customFormat="false" ht="12" hidden="false" customHeight="false" outlineLevel="0" collapsed="false"/>
    <row r="235" customFormat="false" ht="12" hidden="false" customHeight="false" outlineLevel="0" collapsed="false"/>
    <row r="236" customFormat="false" ht="12" hidden="false" customHeight="false" outlineLevel="0" collapsed="false"/>
    <row r="237" customFormat="false" ht="12" hidden="false" customHeight="false" outlineLevel="0" collapsed="false"/>
    <row r="238" customFormat="false" ht="12" hidden="false" customHeight="false" outlineLevel="0" collapsed="false"/>
    <row r="239" customFormat="false" ht="12" hidden="false" customHeight="false" outlineLevel="0" collapsed="false"/>
    <row r="240" customFormat="false" ht="12" hidden="false" customHeight="false" outlineLevel="0" collapsed="false"/>
    <row r="241" customFormat="false" ht="12" hidden="false" customHeight="false" outlineLevel="0" collapsed="false"/>
    <row r="242" customFormat="false" ht="12" hidden="false" customHeight="false" outlineLevel="0" collapsed="false"/>
    <row r="243" customFormat="false" ht="12" hidden="false" customHeight="false" outlineLevel="0" collapsed="false"/>
    <row r="244" customFormat="false" ht="12" hidden="false" customHeight="false" outlineLevel="0" collapsed="false"/>
    <row r="245" customFormat="false" ht="12" hidden="false" customHeight="false" outlineLevel="0" collapsed="false"/>
    <row r="246" customFormat="false" ht="12" hidden="false" customHeight="false" outlineLevel="0" collapsed="false"/>
    <row r="247" customFormat="false" ht="12" hidden="false" customHeight="false" outlineLevel="0" collapsed="false"/>
    <row r="248" customFormat="false" ht="12" hidden="false" customHeight="false" outlineLevel="0" collapsed="false"/>
    <row r="249" customFormat="false" ht="12" hidden="false" customHeight="false" outlineLevel="0" collapsed="false"/>
    <row r="250" customFormat="false" ht="12" hidden="false" customHeight="false" outlineLevel="0" collapsed="false"/>
    <row r="251" customFormat="false" ht="12" hidden="false" customHeight="false" outlineLevel="0" collapsed="false"/>
    <row r="252" customFormat="false" ht="12" hidden="false" customHeight="false" outlineLevel="0" collapsed="false"/>
    <row r="253" customFormat="false" ht="12" hidden="false" customHeight="false" outlineLevel="0" collapsed="false"/>
    <row r="254" customFormat="false" ht="12" hidden="false" customHeight="false" outlineLevel="0" collapsed="false"/>
    <row r="255" customFormat="false" ht="12" hidden="false" customHeight="false" outlineLevel="0" collapsed="false"/>
    <row r="256" customFormat="false" ht="12" hidden="false" customHeight="false" outlineLevel="0" collapsed="false"/>
    <row r="257" customFormat="false" ht="12" hidden="false" customHeight="false" outlineLevel="0" collapsed="false"/>
    <row r="258" customFormat="false" ht="12" hidden="false" customHeight="false" outlineLevel="0" collapsed="false"/>
    <row r="259" customFormat="false" ht="12" hidden="false" customHeight="false" outlineLevel="0" collapsed="false"/>
    <row r="260" customFormat="false" ht="12" hidden="false" customHeight="false" outlineLevel="0" collapsed="false"/>
    <row r="261" customFormat="false" ht="12" hidden="false" customHeight="false" outlineLevel="0" collapsed="false"/>
    <row r="262" customFormat="false" ht="12" hidden="false" customHeight="false" outlineLevel="0" collapsed="false"/>
    <row r="263" customFormat="false" ht="12" hidden="false" customHeight="false" outlineLevel="0" collapsed="false"/>
    <row r="264" customFormat="false" ht="12" hidden="false" customHeight="false" outlineLevel="0" collapsed="false"/>
    <row r="265" customFormat="false" ht="12" hidden="false" customHeight="false" outlineLevel="0" collapsed="false"/>
    <row r="266" customFormat="false" ht="12" hidden="false" customHeight="false" outlineLevel="0" collapsed="false"/>
    <row r="267" customFormat="false" ht="12" hidden="false" customHeight="false" outlineLevel="0" collapsed="false"/>
    <row r="268" customFormat="false" ht="12" hidden="false" customHeight="false" outlineLevel="0" collapsed="false"/>
    <row r="269" customFormat="false" ht="12" hidden="false" customHeight="false" outlineLevel="0" collapsed="false"/>
    <row r="270" customFormat="false" ht="12" hidden="false" customHeight="false" outlineLevel="0" collapsed="false"/>
    <row r="271" customFormat="false" ht="12" hidden="false" customHeight="false" outlineLevel="0" collapsed="false"/>
    <row r="272" customFormat="false" ht="12" hidden="false" customHeight="false" outlineLevel="0" collapsed="false"/>
    <row r="273" customFormat="false" ht="12" hidden="false" customHeight="false" outlineLevel="0" collapsed="false"/>
    <row r="274" customFormat="false" ht="12" hidden="false" customHeight="false" outlineLevel="0" collapsed="false"/>
    <row r="276" customFormat="false" ht="11.25" hidden="false" customHeight="false" outlineLevel="0" collapsed="false"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41"/>
      <c r="BX276" s="41"/>
      <c r="BY276" s="41"/>
      <c r="BZ276" s="41"/>
      <c r="CA276" s="41"/>
      <c r="CB276" s="41"/>
      <c r="CC276" s="41"/>
      <c r="CD276" s="41"/>
      <c r="CE276" s="41"/>
      <c r="CF276" s="41"/>
      <c r="CG276" s="41"/>
      <c r="CH276" s="41"/>
      <c r="CI276" s="41"/>
      <c r="CJ276" s="41"/>
      <c r="CK276" s="41"/>
      <c r="CL276" s="41"/>
      <c r="CM276" s="41"/>
      <c r="CN276" s="41"/>
      <c r="CO276" s="41"/>
      <c r="CP276" s="41"/>
      <c r="CQ276" s="41"/>
      <c r="CR276" s="41"/>
      <c r="CS276" s="41"/>
      <c r="CT276" s="41"/>
      <c r="CU276" s="41"/>
      <c r="CV276" s="41"/>
      <c r="CW276" s="41"/>
      <c r="CX276" s="41"/>
      <c r="CY276" s="41"/>
      <c r="CZ276" s="41"/>
      <c r="DA276" s="41"/>
      <c r="DB276" s="41"/>
      <c r="DC276" s="41"/>
      <c r="DD276" s="41"/>
      <c r="DE276" s="41"/>
      <c r="DF276" s="41"/>
    </row>
    <row r="277" customFormat="false" ht="11.25" hidden="false" customHeight="false" outlineLevel="0" collapsed="false"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  <c r="CM277" s="41"/>
      <c r="CN277" s="41"/>
      <c r="CO277" s="41"/>
      <c r="CP277" s="41"/>
      <c r="CQ277" s="41"/>
      <c r="CR277" s="41"/>
      <c r="CS277" s="41"/>
      <c r="CT277" s="41"/>
      <c r="CU277" s="41"/>
      <c r="CV277" s="41"/>
      <c r="CW277" s="41"/>
      <c r="CX277" s="41"/>
      <c r="CY277" s="41"/>
      <c r="CZ277" s="41"/>
      <c r="DA277" s="41"/>
      <c r="DB277" s="41"/>
      <c r="DC277" s="41"/>
      <c r="DD277" s="41"/>
      <c r="DE277" s="41"/>
      <c r="DF277" s="41"/>
    </row>
    <row r="278" customFormat="false" ht="11.25" hidden="false" customHeight="false" outlineLevel="0" collapsed="false"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41"/>
      <c r="BX278" s="41"/>
      <c r="BY278" s="41"/>
      <c r="BZ278" s="41"/>
      <c r="CA278" s="41"/>
      <c r="CB278" s="41"/>
      <c r="CC278" s="41"/>
      <c r="CD278" s="41"/>
      <c r="CE278" s="41"/>
      <c r="CF278" s="41"/>
      <c r="CG278" s="41"/>
      <c r="CH278" s="41"/>
      <c r="CI278" s="41"/>
      <c r="CJ278" s="41"/>
      <c r="CK278" s="41"/>
      <c r="CL278" s="41"/>
      <c r="CM278" s="41"/>
      <c r="CN278" s="41"/>
      <c r="CO278" s="41"/>
      <c r="CP278" s="41"/>
      <c r="CQ278" s="41"/>
      <c r="CR278" s="41"/>
      <c r="CS278" s="41"/>
      <c r="CT278" s="41"/>
      <c r="CU278" s="41"/>
      <c r="CV278" s="41"/>
      <c r="CW278" s="41"/>
      <c r="CX278" s="41"/>
      <c r="CY278" s="41"/>
      <c r="CZ278" s="41"/>
      <c r="DA278" s="41"/>
      <c r="DB278" s="41"/>
      <c r="DC278" s="41"/>
      <c r="DD278" s="41"/>
      <c r="DE278" s="41"/>
      <c r="DF278" s="41"/>
    </row>
    <row r="279" customFormat="false" ht="11.25" hidden="false" customHeight="false" outlineLevel="0" collapsed="false"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1"/>
      <c r="CT279" s="41"/>
      <c r="CU279" s="41"/>
      <c r="CV279" s="41"/>
      <c r="CW279" s="41"/>
      <c r="CX279" s="41"/>
      <c r="CY279" s="41"/>
      <c r="CZ279" s="41"/>
      <c r="DA279" s="41"/>
      <c r="DB279" s="41"/>
      <c r="DC279" s="41"/>
      <c r="DD279" s="41"/>
      <c r="DE279" s="41"/>
      <c r="DF279" s="41"/>
    </row>
    <row r="280" customFormat="false" ht="11.25" hidden="false" customHeight="false" outlineLevel="0" collapsed="false"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1"/>
      <c r="BW280" s="41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41"/>
      <c r="CO280" s="41"/>
      <c r="CP280" s="41"/>
      <c r="CQ280" s="41"/>
      <c r="CR280" s="41"/>
      <c r="CS280" s="41"/>
      <c r="CT280" s="41"/>
      <c r="CU280" s="41"/>
      <c r="CV280" s="41"/>
      <c r="CW280" s="41"/>
      <c r="CX280" s="41"/>
      <c r="CY280" s="41"/>
      <c r="CZ280" s="41"/>
      <c r="DA280" s="41"/>
      <c r="DB280" s="41"/>
      <c r="DC280" s="41"/>
      <c r="DD280" s="41"/>
      <c r="DE280" s="41"/>
      <c r="DF280" s="41"/>
    </row>
    <row r="281" customFormat="false" ht="11.25" hidden="false" customHeight="false" outlineLevel="0" collapsed="false"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/>
      <c r="CK281" s="41"/>
      <c r="CL281" s="41"/>
      <c r="CM281" s="41"/>
      <c r="CN281" s="41"/>
      <c r="CO281" s="41"/>
      <c r="CP281" s="41"/>
      <c r="CQ281" s="41"/>
      <c r="CR281" s="41"/>
      <c r="CS281" s="41"/>
      <c r="CT281" s="41"/>
      <c r="CU281" s="41"/>
      <c r="CV281" s="41"/>
      <c r="CW281" s="41"/>
      <c r="CX281" s="41"/>
      <c r="CY281" s="41"/>
      <c r="CZ281" s="41"/>
      <c r="DA281" s="41"/>
      <c r="DB281" s="41"/>
      <c r="DC281" s="41"/>
      <c r="DD281" s="41"/>
      <c r="DE281" s="41"/>
      <c r="DF281" s="41"/>
    </row>
    <row r="282" customFormat="false" ht="11.25" hidden="false" customHeight="false" outlineLevel="0" collapsed="false"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BV282" s="41"/>
      <c r="BW282" s="41"/>
      <c r="BX282" s="41"/>
      <c r="BY282" s="41"/>
      <c r="BZ282" s="41"/>
      <c r="CA282" s="41"/>
      <c r="CB282" s="41"/>
      <c r="CC282" s="41"/>
      <c r="CD282" s="41"/>
      <c r="CE282" s="41"/>
      <c r="CF282" s="41"/>
      <c r="CG282" s="41"/>
      <c r="CH282" s="41"/>
      <c r="CI282" s="41"/>
      <c r="CJ282" s="41"/>
      <c r="CK282" s="41"/>
      <c r="CL282" s="41"/>
      <c r="CM282" s="41"/>
      <c r="CN282" s="41"/>
      <c r="CO282" s="41"/>
      <c r="CP282" s="41"/>
      <c r="CQ282" s="41"/>
      <c r="CR282" s="41"/>
      <c r="CS282" s="41"/>
      <c r="CT282" s="41"/>
      <c r="CU282" s="41"/>
      <c r="CV282" s="41"/>
      <c r="CW282" s="41"/>
      <c r="CX282" s="41"/>
      <c r="CY282" s="41"/>
      <c r="CZ282" s="41"/>
      <c r="DA282" s="41"/>
      <c r="DB282" s="41"/>
      <c r="DC282" s="41"/>
      <c r="DD282" s="41"/>
      <c r="DE282" s="41"/>
      <c r="DF282" s="41"/>
    </row>
    <row r="283" customFormat="false" ht="11.25" hidden="false" customHeight="false" outlineLevel="0" collapsed="false"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1"/>
      <c r="BW283" s="41"/>
      <c r="BX283" s="41"/>
      <c r="BY283" s="41"/>
      <c r="BZ283" s="41"/>
      <c r="CA283" s="41"/>
      <c r="CB283" s="41"/>
      <c r="CC283" s="41"/>
      <c r="CD283" s="41"/>
      <c r="CE283" s="41"/>
      <c r="CF283" s="41"/>
      <c r="CG283" s="41"/>
      <c r="CH283" s="41"/>
      <c r="CI283" s="41"/>
      <c r="CJ283" s="41"/>
      <c r="CK283" s="41"/>
      <c r="CL283" s="41"/>
      <c r="CM283" s="41"/>
      <c r="CN283" s="41"/>
      <c r="CO283" s="41"/>
      <c r="CP283" s="41"/>
      <c r="CQ283" s="41"/>
      <c r="CR283" s="41"/>
      <c r="CS283" s="41"/>
      <c r="CT283" s="41"/>
      <c r="CU283" s="41"/>
      <c r="CV283" s="41"/>
      <c r="CW283" s="41"/>
      <c r="CX283" s="41"/>
      <c r="CY283" s="41"/>
      <c r="CZ283" s="41"/>
      <c r="DA283" s="41"/>
      <c r="DB283" s="41"/>
      <c r="DC283" s="41"/>
      <c r="DD283" s="41"/>
      <c r="DE283" s="41"/>
      <c r="DF283" s="41"/>
    </row>
    <row r="284" customFormat="false" ht="11.25" hidden="false" customHeight="false" outlineLevel="0" collapsed="false"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1"/>
      <c r="BW284" s="41"/>
      <c r="BX284" s="41"/>
      <c r="BY284" s="41"/>
      <c r="BZ284" s="41"/>
      <c r="CA284" s="41"/>
      <c r="CB284" s="41"/>
      <c r="CC284" s="41"/>
      <c r="CD284" s="41"/>
      <c r="CE284" s="41"/>
      <c r="CF284" s="41"/>
      <c r="CG284" s="41"/>
      <c r="CH284" s="41"/>
      <c r="CI284" s="41"/>
      <c r="CJ284" s="41"/>
      <c r="CK284" s="41"/>
      <c r="CL284" s="41"/>
      <c r="CM284" s="41"/>
      <c r="CN284" s="41"/>
      <c r="CO284" s="41"/>
      <c r="CP284" s="41"/>
      <c r="CQ284" s="41"/>
      <c r="CR284" s="41"/>
      <c r="CS284" s="41"/>
      <c r="CT284" s="41"/>
      <c r="CU284" s="41"/>
      <c r="CV284" s="41"/>
      <c r="CW284" s="41"/>
      <c r="CX284" s="41"/>
      <c r="CY284" s="41"/>
      <c r="CZ284" s="41"/>
      <c r="DA284" s="41"/>
      <c r="DB284" s="41"/>
      <c r="DC284" s="41"/>
      <c r="DD284" s="41"/>
      <c r="DE284" s="41"/>
      <c r="DF284" s="41"/>
    </row>
    <row r="285" customFormat="false" ht="11.25" hidden="false" customHeight="false" outlineLevel="0" collapsed="false"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41"/>
      <c r="BX285" s="41"/>
      <c r="BY285" s="41"/>
      <c r="BZ285" s="41"/>
      <c r="CA285" s="41"/>
      <c r="CB285" s="41"/>
      <c r="CC285" s="41"/>
      <c r="CD285" s="41"/>
      <c r="CE285" s="41"/>
      <c r="CF285" s="41"/>
      <c r="CG285" s="41"/>
      <c r="CH285" s="41"/>
      <c r="CI285" s="41"/>
      <c r="CJ285" s="41"/>
      <c r="CK285" s="41"/>
      <c r="CL285" s="41"/>
      <c r="CM285" s="41"/>
      <c r="CN285" s="41"/>
      <c r="CO285" s="41"/>
      <c r="CP285" s="41"/>
      <c r="CQ285" s="41"/>
      <c r="CR285" s="41"/>
      <c r="CS285" s="41"/>
      <c r="CT285" s="41"/>
      <c r="CU285" s="41"/>
      <c r="CV285" s="41"/>
      <c r="CW285" s="41"/>
      <c r="CX285" s="41"/>
      <c r="CY285" s="41"/>
      <c r="CZ285" s="41"/>
      <c r="DA285" s="41"/>
      <c r="DB285" s="41"/>
      <c r="DC285" s="41"/>
      <c r="DD285" s="41"/>
      <c r="DE285" s="41"/>
      <c r="DF285" s="41"/>
    </row>
    <row r="286" customFormat="false" ht="11.25" hidden="false" customHeight="false" outlineLevel="0" collapsed="false"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1"/>
      <c r="BW286" s="41"/>
      <c r="BX286" s="41"/>
      <c r="BY286" s="41"/>
      <c r="BZ286" s="41"/>
      <c r="CA286" s="41"/>
      <c r="CB286" s="41"/>
      <c r="CC286" s="41"/>
      <c r="CD286" s="41"/>
      <c r="CE286" s="41"/>
      <c r="CF286" s="41"/>
      <c r="CG286" s="41"/>
      <c r="CH286" s="41"/>
      <c r="CI286" s="41"/>
      <c r="CJ286" s="41"/>
      <c r="CK286" s="41"/>
      <c r="CL286" s="41"/>
      <c r="CM286" s="41"/>
      <c r="CN286" s="41"/>
      <c r="CO286" s="41"/>
      <c r="CP286" s="41"/>
      <c r="CQ286" s="41"/>
      <c r="CR286" s="41"/>
      <c r="CS286" s="41"/>
      <c r="CT286" s="41"/>
      <c r="CU286" s="41"/>
      <c r="CV286" s="41"/>
      <c r="CW286" s="41"/>
      <c r="CX286" s="41"/>
      <c r="CY286" s="41"/>
      <c r="CZ286" s="41"/>
      <c r="DA286" s="41"/>
      <c r="DB286" s="41"/>
      <c r="DC286" s="41"/>
      <c r="DD286" s="41"/>
      <c r="DE286" s="41"/>
      <c r="DF286" s="41"/>
    </row>
    <row r="287" customFormat="false" ht="11.25" hidden="false" customHeight="false" outlineLevel="0" collapsed="false"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41"/>
      <c r="BX287" s="41"/>
      <c r="BY287" s="41"/>
      <c r="BZ287" s="41"/>
      <c r="CA287" s="41"/>
      <c r="CB287" s="41"/>
      <c r="CC287" s="41"/>
      <c r="CD287" s="41"/>
      <c r="CE287" s="41"/>
      <c r="CF287" s="41"/>
      <c r="CG287" s="41"/>
      <c r="CH287" s="41"/>
      <c r="CI287" s="41"/>
      <c r="CJ287" s="41"/>
      <c r="CK287" s="41"/>
      <c r="CL287" s="41"/>
      <c r="CM287" s="41"/>
      <c r="CN287" s="41"/>
      <c r="CO287" s="41"/>
      <c r="CP287" s="41"/>
      <c r="CQ287" s="41"/>
      <c r="CR287" s="41"/>
      <c r="CS287" s="41"/>
      <c r="CT287" s="41"/>
      <c r="CU287" s="41"/>
      <c r="CV287" s="41"/>
      <c r="CW287" s="41"/>
      <c r="CX287" s="41"/>
      <c r="CY287" s="41"/>
      <c r="CZ287" s="41"/>
      <c r="DA287" s="41"/>
      <c r="DB287" s="41"/>
      <c r="DC287" s="41"/>
      <c r="DD287" s="41"/>
      <c r="DE287" s="41"/>
      <c r="DF287" s="41"/>
    </row>
    <row r="288" customFormat="false" ht="11.25" hidden="false" customHeight="false" outlineLevel="0" collapsed="false"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1"/>
      <c r="BW288" s="41"/>
      <c r="BX288" s="41"/>
      <c r="BY288" s="41"/>
      <c r="BZ288" s="41"/>
      <c r="CA288" s="41"/>
      <c r="CB288" s="41"/>
      <c r="CC288" s="41"/>
      <c r="CD288" s="41"/>
      <c r="CE288" s="41"/>
      <c r="CF288" s="41"/>
      <c r="CG288" s="41"/>
      <c r="CH288" s="41"/>
      <c r="CI288" s="41"/>
      <c r="CJ288" s="41"/>
      <c r="CK288" s="41"/>
      <c r="CL288" s="41"/>
      <c r="CM288" s="41"/>
      <c r="CN288" s="41"/>
      <c r="CO288" s="41"/>
      <c r="CP288" s="41"/>
      <c r="CQ288" s="41"/>
      <c r="CR288" s="41"/>
      <c r="CS288" s="41"/>
      <c r="CT288" s="41"/>
      <c r="CU288" s="41"/>
      <c r="CV288" s="41"/>
      <c r="CW288" s="41"/>
      <c r="CX288" s="41"/>
      <c r="CY288" s="41"/>
      <c r="CZ288" s="41"/>
      <c r="DA288" s="41"/>
      <c r="DB288" s="41"/>
      <c r="DC288" s="41"/>
      <c r="DD288" s="41"/>
      <c r="DE288" s="41"/>
      <c r="DF288" s="41"/>
    </row>
    <row r="289" customFormat="false" ht="11.25" hidden="false" customHeight="false" outlineLevel="0" collapsed="false"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41"/>
      <c r="BX289" s="41"/>
      <c r="BY289" s="41"/>
      <c r="BZ289" s="41"/>
      <c r="CA289" s="41"/>
      <c r="CB289" s="41"/>
      <c r="CC289" s="41"/>
      <c r="CD289" s="41"/>
      <c r="CE289" s="41"/>
      <c r="CF289" s="41"/>
      <c r="CG289" s="41"/>
      <c r="CH289" s="41"/>
      <c r="CI289" s="41"/>
      <c r="CJ289" s="41"/>
      <c r="CK289" s="41"/>
      <c r="CL289" s="41"/>
      <c r="CM289" s="41"/>
      <c r="CN289" s="41"/>
      <c r="CO289" s="41"/>
      <c r="CP289" s="41"/>
      <c r="CQ289" s="41"/>
      <c r="CR289" s="41"/>
      <c r="CS289" s="41"/>
      <c r="CT289" s="41"/>
      <c r="CU289" s="41"/>
      <c r="CV289" s="41"/>
      <c r="CW289" s="41"/>
      <c r="CX289" s="41"/>
      <c r="CY289" s="41"/>
      <c r="CZ289" s="41"/>
      <c r="DA289" s="41"/>
      <c r="DB289" s="41"/>
      <c r="DC289" s="41"/>
      <c r="DD289" s="41"/>
      <c r="DE289" s="41"/>
      <c r="DF289" s="41"/>
    </row>
    <row r="290" customFormat="false" ht="11.25" hidden="false" customHeight="false" outlineLevel="0" collapsed="false"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41"/>
      <c r="BX290" s="41"/>
      <c r="BY290" s="41"/>
      <c r="BZ290" s="41"/>
      <c r="CA290" s="41"/>
      <c r="CB290" s="41"/>
      <c r="CC290" s="41"/>
      <c r="CD290" s="41"/>
      <c r="CE290" s="41"/>
      <c r="CF290" s="41"/>
      <c r="CG290" s="41"/>
      <c r="CH290" s="41"/>
      <c r="CI290" s="41"/>
      <c r="CJ290" s="41"/>
      <c r="CK290" s="41"/>
      <c r="CL290" s="41"/>
      <c r="CM290" s="41"/>
      <c r="CN290" s="41"/>
      <c r="CO290" s="41"/>
      <c r="CP290" s="41"/>
      <c r="CQ290" s="41"/>
      <c r="CR290" s="41"/>
      <c r="CS290" s="41"/>
      <c r="CT290" s="41"/>
      <c r="CU290" s="41"/>
      <c r="CV290" s="41"/>
      <c r="CW290" s="41"/>
      <c r="CX290" s="41"/>
      <c r="CY290" s="41"/>
      <c r="CZ290" s="41"/>
      <c r="DA290" s="41"/>
      <c r="DB290" s="41"/>
      <c r="DC290" s="41"/>
      <c r="DD290" s="41"/>
      <c r="DE290" s="41"/>
      <c r="DF290" s="41"/>
    </row>
    <row r="291" customFormat="false" ht="11.25" hidden="false" customHeight="false" outlineLevel="0" collapsed="false"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  <c r="BZ291" s="41"/>
      <c r="CA291" s="41"/>
      <c r="CB291" s="41"/>
      <c r="CC291" s="41"/>
      <c r="CD291" s="41"/>
      <c r="CE291" s="41"/>
      <c r="CF291" s="41"/>
      <c r="CG291" s="41"/>
      <c r="CH291" s="41"/>
      <c r="CI291" s="41"/>
      <c r="CJ291" s="41"/>
      <c r="CK291" s="41"/>
      <c r="CL291" s="41"/>
      <c r="CM291" s="41"/>
      <c r="CN291" s="41"/>
      <c r="CO291" s="41"/>
      <c r="CP291" s="41"/>
      <c r="CQ291" s="41"/>
      <c r="CR291" s="41"/>
      <c r="CS291" s="41"/>
      <c r="CT291" s="41"/>
      <c r="CU291" s="41"/>
      <c r="CV291" s="41"/>
      <c r="CW291" s="41"/>
      <c r="CX291" s="41"/>
      <c r="CY291" s="41"/>
      <c r="CZ291" s="41"/>
      <c r="DA291" s="41"/>
      <c r="DB291" s="41"/>
      <c r="DC291" s="41"/>
      <c r="DD291" s="41"/>
      <c r="DE291" s="41"/>
      <c r="DF291" s="41"/>
    </row>
    <row r="292" customFormat="false" ht="11.25" hidden="false" customHeight="false" outlineLevel="0" collapsed="false"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BV292" s="41"/>
      <c r="BW292" s="41"/>
      <c r="BX292" s="41"/>
      <c r="BY292" s="41"/>
      <c r="BZ292" s="41"/>
      <c r="CA292" s="41"/>
      <c r="CB292" s="41"/>
      <c r="CC292" s="41"/>
      <c r="CD292" s="41"/>
      <c r="CE292" s="41"/>
      <c r="CF292" s="41"/>
      <c r="CG292" s="41"/>
      <c r="CH292" s="41"/>
      <c r="CI292" s="41"/>
      <c r="CJ292" s="41"/>
      <c r="CK292" s="41"/>
      <c r="CL292" s="41"/>
      <c r="CM292" s="41"/>
      <c r="CN292" s="41"/>
      <c r="CO292" s="41"/>
      <c r="CP292" s="41"/>
      <c r="CQ292" s="41"/>
      <c r="CR292" s="41"/>
      <c r="CS292" s="41"/>
      <c r="CT292" s="41"/>
      <c r="CU292" s="41"/>
      <c r="CV292" s="41"/>
      <c r="CW292" s="41"/>
      <c r="CX292" s="41"/>
      <c r="CY292" s="41"/>
      <c r="CZ292" s="41"/>
      <c r="DA292" s="41"/>
      <c r="DB292" s="41"/>
      <c r="DC292" s="41"/>
      <c r="DD292" s="41"/>
      <c r="DE292" s="41"/>
      <c r="DF292" s="41"/>
    </row>
    <row r="293" customFormat="false" ht="11.25" hidden="false" customHeight="false" outlineLevel="0" collapsed="false"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41"/>
      <c r="BX293" s="41"/>
      <c r="BY293" s="41"/>
      <c r="BZ293" s="41"/>
      <c r="CA293" s="41"/>
      <c r="CB293" s="41"/>
      <c r="CC293" s="41"/>
      <c r="CD293" s="41"/>
      <c r="CE293" s="41"/>
      <c r="CF293" s="41"/>
      <c r="CG293" s="41"/>
      <c r="CH293" s="41"/>
      <c r="CI293" s="41"/>
      <c r="CJ293" s="41"/>
      <c r="CK293" s="41"/>
      <c r="CL293" s="41"/>
      <c r="CM293" s="41"/>
      <c r="CN293" s="41"/>
      <c r="CO293" s="41"/>
      <c r="CP293" s="41"/>
      <c r="CQ293" s="41"/>
      <c r="CR293" s="41"/>
      <c r="CS293" s="41"/>
      <c r="CT293" s="41"/>
      <c r="CU293" s="41"/>
      <c r="CV293" s="41"/>
      <c r="CW293" s="41"/>
      <c r="CX293" s="41"/>
      <c r="CY293" s="41"/>
      <c r="CZ293" s="41"/>
      <c r="DA293" s="41"/>
      <c r="DB293" s="41"/>
      <c r="DC293" s="41"/>
      <c r="DD293" s="41"/>
      <c r="DE293" s="41"/>
      <c r="DF293" s="41"/>
    </row>
    <row r="294" customFormat="false" ht="11.25" hidden="false" customHeight="false" outlineLevel="0" collapsed="false"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/>
      <c r="BU294" s="41"/>
      <c r="BV294" s="41"/>
      <c r="BW294" s="41"/>
      <c r="BX294" s="41"/>
      <c r="BY294" s="41"/>
      <c r="BZ294" s="41"/>
      <c r="CA294" s="41"/>
      <c r="CB294" s="41"/>
      <c r="CC294" s="41"/>
      <c r="CD294" s="41"/>
      <c r="CE294" s="41"/>
      <c r="CF294" s="41"/>
      <c r="CG294" s="41"/>
      <c r="CH294" s="41"/>
      <c r="CI294" s="41"/>
      <c r="CJ294" s="41"/>
      <c r="CK294" s="41"/>
      <c r="CL294" s="41"/>
      <c r="CM294" s="41"/>
      <c r="CN294" s="41"/>
      <c r="CO294" s="41"/>
      <c r="CP294" s="41"/>
      <c r="CQ294" s="41"/>
      <c r="CR294" s="41"/>
      <c r="CS294" s="41"/>
      <c r="CT294" s="41"/>
      <c r="CU294" s="41"/>
      <c r="CV294" s="41"/>
      <c r="CW294" s="41"/>
      <c r="CX294" s="41"/>
      <c r="CY294" s="41"/>
      <c r="CZ294" s="41"/>
      <c r="DA294" s="41"/>
      <c r="DB294" s="41"/>
      <c r="DC294" s="41"/>
      <c r="DD294" s="41"/>
      <c r="DE294" s="41"/>
      <c r="DF294" s="41"/>
    </row>
    <row r="295" customFormat="false" ht="11.25" hidden="false" customHeight="false" outlineLevel="0" collapsed="false"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  <c r="BW295" s="41"/>
      <c r="BX295" s="41"/>
      <c r="BY295" s="41"/>
      <c r="BZ295" s="41"/>
      <c r="CA295" s="41"/>
      <c r="CB295" s="41"/>
      <c r="CC295" s="41"/>
      <c r="CD295" s="41"/>
      <c r="CE295" s="41"/>
      <c r="CF295" s="41"/>
      <c r="CG295" s="41"/>
      <c r="CH295" s="41"/>
      <c r="CI295" s="41"/>
      <c r="CJ295" s="41"/>
      <c r="CK295" s="41"/>
      <c r="CL295" s="41"/>
      <c r="CM295" s="41"/>
      <c r="CN295" s="41"/>
      <c r="CO295" s="41"/>
      <c r="CP295" s="41"/>
      <c r="CQ295" s="41"/>
      <c r="CR295" s="41"/>
      <c r="CS295" s="41"/>
      <c r="CT295" s="41"/>
      <c r="CU295" s="41"/>
      <c r="CV295" s="41"/>
      <c r="CW295" s="41"/>
      <c r="CX295" s="41"/>
      <c r="CY295" s="41"/>
      <c r="CZ295" s="41"/>
      <c r="DA295" s="41"/>
      <c r="DB295" s="41"/>
      <c r="DC295" s="41"/>
      <c r="DD295" s="41"/>
      <c r="DE295" s="41"/>
      <c r="DF295" s="41"/>
    </row>
    <row r="296" customFormat="false" ht="11.25" hidden="false" customHeight="false" outlineLevel="0" collapsed="false"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1"/>
      <c r="BW296" s="41"/>
      <c r="BX296" s="41"/>
      <c r="BY296" s="41"/>
      <c r="BZ296" s="41"/>
      <c r="CA296" s="41"/>
      <c r="CB296" s="41"/>
      <c r="CC296" s="41"/>
      <c r="CD296" s="41"/>
      <c r="CE296" s="41"/>
      <c r="CF296" s="41"/>
      <c r="CG296" s="41"/>
      <c r="CH296" s="41"/>
      <c r="CI296" s="41"/>
      <c r="CJ296" s="41"/>
      <c r="CK296" s="41"/>
      <c r="CL296" s="41"/>
      <c r="CM296" s="41"/>
      <c r="CN296" s="41"/>
      <c r="CO296" s="41"/>
      <c r="CP296" s="41"/>
      <c r="CQ296" s="41"/>
      <c r="CR296" s="41"/>
      <c r="CS296" s="41"/>
      <c r="CT296" s="41"/>
      <c r="CU296" s="41"/>
      <c r="CV296" s="41"/>
      <c r="CW296" s="41"/>
      <c r="CX296" s="41"/>
      <c r="CY296" s="41"/>
      <c r="CZ296" s="41"/>
      <c r="DA296" s="41"/>
      <c r="DB296" s="41"/>
      <c r="DC296" s="41"/>
      <c r="DD296" s="41"/>
      <c r="DE296" s="41"/>
      <c r="DF296" s="41"/>
    </row>
    <row r="297" customFormat="false" ht="11.25" hidden="false" customHeight="false" outlineLevel="0" collapsed="false"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/>
      <c r="CO297" s="41"/>
      <c r="CP297" s="41"/>
      <c r="CQ297" s="41"/>
      <c r="CR297" s="41"/>
      <c r="CS297" s="41"/>
      <c r="CT297" s="41"/>
      <c r="CU297" s="41"/>
      <c r="CV297" s="41"/>
      <c r="CW297" s="41"/>
      <c r="CX297" s="41"/>
      <c r="CY297" s="41"/>
      <c r="CZ297" s="41"/>
      <c r="DA297" s="41"/>
      <c r="DB297" s="41"/>
      <c r="DC297" s="41"/>
      <c r="DD297" s="41"/>
      <c r="DE297" s="41"/>
      <c r="DF297" s="41"/>
    </row>
    <row r="298" customFormat="false" ht="11.25" hidden="false" customHeight="false" outlineLevel="0" collapsed="false"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  <c r="BW298" s="41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41"/>
      <c r="CO298" s="41"/>
      <c r="CP298" s="41"/>
      <c r="CQ298" s="41"/>
      <c r="CR298" s="41"/>
      <c r="CS298" s="41"/>
      <c r="CT298" s="41"/>
      <c r="CU298" s="41"/>
      <c r="CV298" s="41"/>
      <c r="CW298" s="41"/>
      <c r="CX298" s="41"/>
      <c r="CY298" s="41"/>
      <c r="CZ298" s="41"/>
      <c r="DA298" s="41"/>
      <c r="DB298" s="41"/>
      <c r="DC298" s="41"/>
      <c r="DD298" s="41"/>
      <c r="DE298" s="41"/>
      <c r="DF298" s="41"/>
    </row>
    <row r="299" customFormat="false" ht="11.25" hidden="false" customHeight="false" outlineLevel="0" collapsed="false"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  <c r="BW299" s="41"/>
      <c r="BX299" s="41"/>
      <c r="BY299" s="41"/>
      <c r="BZ299" s="41"/>
      <c r="CA299" s="41"/>
      <c r="CB299" s="41"/>
      <c r="CC299" s="41"/>
      <c r="CD299" s="41"/>
      <c r="CE299" s="41"/>
      <c r="CF299" s="41"/>
      <c r="CG299" s="41"/>
      <c r="CH299" s="41"/>
      <c r="CI299" s="41"/>
      <c r="CJ299" s="41"/>
      <c r="CK299" s="41"/>
      <c r="CL299" s="41"/>
      <c r="CM299" s="41"/>
      <c r="CN299" s="41"/>
      <c r="CO299" s="41"/>
      <c r="CP299" s="41"/>
      <c r="CQ299" s="41"/>
      <c r="CR299" s="41"/>
      <c r="CS299" s="41"/>
      <c r="CT299" s="41"/>
      <c r="CU299" s="41"/>
      <c r="CV299" s="41"/>
      <c r="CW299" s="41"/>
      <c r="CX299" s="41"/>
      <c r="CY299" s="41"/>
      <c r="CZ299" s="41"/>
      <c r="DA299" s="41"/>
      <c r="DB299" s="41"/>
      <c r="DC299" s="41"/>
      <c r="DD299" s="41"/>
      <c r="DE299" s="41"/>
      <c r="DF299" s="41"/>
    </row>
    <row r="300" customFormat="false" ht="11.25" hidden="false" customHeight="false" outlineLevel="0" collapsed="false"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/>
      <c r="BU300" s="41"/>
      <c r="BV300" s="41"/>
      <c r="BW300" s="41"/>
      <c r="BX300" s="41"/>
      <c r="BY300" s="41"/>
      <c r="BZ300" s="41"/>
      <c r="CA300" s="41"/>
      <c r="CB300" s="41"/>
      <c r="CC300" s="41"/>
      <c r="CD300" s="41"/>
      <c r="CE300" s="41"/>
      <c r="CF300" s="41"/>
      <c r="CG300" s="41"/>
      <c r="CH300" s="41"/>
      <c r="CI300" s="41"/>
      <c r="CJ300" s="41"/>
      <c r="CK300" s="41"/>
      <c r="CL300" s="41"/>
      <c r="CM300" s="41"/>
      <c r="CN300" s="41"/>
      <c r="CO300" s="41"/>
      <c r="CP300" s="41"/>
      <c r="CQ300" s="41"/>
      <c r="CR300" s="41"/>
      <c r="CS300" s="41"/>
      <c r="CT300" s="41"/>
      <c r="CU300" s="41"/>
      <c r="CV300" s="41"/>
      <c r="CW300" s="41"/>
      <c r="CX300" s="41"/>
      <c r="CY300" s="41"/>
      <c r="CZ300" s="41"/>
      <c r="DA300" s="41"/>
      <c r="DB300" s="41"/>
      <c r="DC300" s="41"/>
      <c r="DD300" s="41"/>
      <c r="DE300" s="41"/>
      <c r="DF300" s="41"/>
    </row>
    <row r="301" customFormat="false" ht="11.25" hidden="false" customHeight="false" outlineLevel="0" collapsed="false"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  <c r="BQ301" s="41"/>
      <c r="BR301" s="41"/>
      <c r="BS301" s="41"/>
      <c r="BT301" s="41"/>
      <c r="BU301" s="41"/>
      <c r="BV301" s="41"/>
      <c r="BW301" s="41"/>
      <c r="BX301" s="41"/>
      <c r="BY301" s="41"/>
      <c r="BZ301" s="41"/>
      <c r="CA301" s="41"/>
      <c r="CB301" s="41"/>
      <c r="CC301" s="41"/>
      <c r="CD301" s="41"/>
      <c r="CE301" s="41"/>
      <c r="CF301" s="41"/>
      <c r="CG301" s="41"/>
      <c r="CH301" s="41"/>
      <c r="CI301" s="41"/>
      <c r="CJ301" s="41"/>
      <c r="CK301" s="41"/>
      <c r="CL301" s="41"/>
      <c r="CM301" s="41"/>
      <c r="CN301" s="41"/>
      <c r="CO301" s="41"/>
      <c r="CP301" s="41"/>
      <c r="CQ301" s="41"/>
      <c r="CR301" s="41"/>
      <c r="CS301" s="41"/>
      <c r="CT301" s="41"/>
      <c r="CU301" s="41"/>
      <c r="CV301" s="41"/>
      <c r="CW301" s="41"/>
      <c r="CX301" s="41"/>
      <c r="CY301" s="41"/>
      <c r="CZ301" s="41"/>
      <c r="DA301" s="41"/>
      <c r="DB301" s="41"/>
      <c r="DC301" s="41"/>
      <c r="DD301" s="41"/>
      <c r="DE301" s="41"/>
      <c r="DF301" s="41"/>
    </row>
    <row r="302" customFormat="false" ht="11.25" hidden="false" customHeight="false" outlineLevel="0" collapsed="false"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41"/>
      <c r="BO302" s="41"/>
      <c r="BP302" s="41"/>
      <c r="BQ302" s="41"/>
      <c r="BR302" s="41"/>
      <c r="BS302" s="41"/>
      <c r="BT302" s="41"/>
      <c r="BU302" s="41"/>
      <c r="BV302" s="41"/>
      <c r="BW302" s="41"/>
      <c r="BX302" s="41"/>
      <c r="BY302" s="41"/>
      <c r="BZ302" s="41"/>
      <c r="CA302" s="41"/>
      <c r="CB302" s="41"/>
      <c r="CC302" s="41"/>
      <c r="CD302" s="41"/>
      <c r="CE302" s="41"/>
      <c r="CF302" s="41"/>
      <c r="CG302" s="41"/>
      <c r="CH302" s="41"/>
      <c r="CI302" s="41"/>
      <c r="CJ302" s="41"/>
      <c r="CK302" s="41"/>
      <c r="CL302" s="41"/>
      <c r="CM302" s="41"/>
      <c r="CN302" s="41"/>
      <c r="CO302" s="41"/>
      <c r="CP302" s="41"/>
      <c r="CQ302" s="41"/>
      <c r="CR302" s="41"/>
      <c r="CS302" s="41"/>
      <c r="CT302" s="41"/>
      <c r="CU302" s="41"/>
      <c r="CV302" s="41"/>
      <c r="CW302" s="41"/>
      <c r="CX302" s="41"/>
      <c r="CY302" s="41"/>
      <c r="CZ302" s="41"/>
      <c r="DA302" s="41"/>
      <c r="DB302" s="41"/>
      <c r="DC302" s="41"/>
      <c r="DD302" s="41"/>
      <c r="DE302" s="41"/>
      <c r="DF302" s="41"/>
    </row>
    <row r="303" customFormat="false" ht="11.25" hidden="false" customHeight="false" outlineLevel="0" collapsed="false"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1"/>
      <c r="BW303" s="41"/>
      <c r="BX303" s="41"/>
      <c r="BY303" s="41"/>
      <c r="BZ303" s="41"/>
      <c r="CA303" s="41"/>
      <c r="CB303" s="41"/>
      <c r="CC303" s="41"/>
      <c r="CD303" s="41"/>
      <c r="CE303" s="41"/>
      <c r="CF303" s="41"/>
      <c r="CG303" s="41"/>
      <c r="CH303" s="41"/>
      <c r="CI303" s="41"/>
      <c r="CJ303" s="41"/>
      <c r="CK303" s="41"/>
      <c r="CL303" s="41"/>
      <c r="CM303" s="41"/>
      <c r="CN303" s="41"/>
      <c r="CO303" s="41"/>
      <c r="CP303" s="41"/>
      <c r="CQ303" s="41"/>
      <c r="CR303" s="41"/>
      <c r="CS303" s="41"/>
      <c r="CT303" s="41"/>
      <c r="CU303" s="41"/>
      <c r="CV303" s="41"/>
      <c r="CW303" s="41"/>
      <c r="CX303" s="41"/>
      <c r="CY303" s="41"/>
      <c r="CZ303" s="41"/>
      <c r="DA303" s="41"/>
      <c r="DB303" s="41"/>
      <c r="DC303" s="41"/>
      <c r="DD303" s="41"/>
      <c r="DE303" s="41"/>
      <c r="DF303" s="41"/>
    </row>
    <row r="304" customFormat="false" ht="11.25" hidden="false" customHeight="false" outlineLevel="0" collapsed="false"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41"/>
      <c r="BO304" s="41"/>
      <c r="BP304" s="41"/>
      <c r="BQ304" s="41"/>
      <c r="BR304" s="41"/>
      <c r="BS304" s="41"/>
      <c r="BT304" s="41"/>
      <c r="BU304" s="41"/>
      <c r="BV304" s="41"/>
      <c r="BW304" s="41"/>
      <c r="BX304" s="41"/>
      <c r="BY304" s="41"/>
      <c r="BZ304" s="41"/>
      <c r="CA304" s="41"/>
      <c r="CB304" s="41"/>
      <c r="CC304" s="41"/>
      <c r="CD304" s="41"/>
      <c r="CE304" s="41"/>
      <c r="CF304" s="41"/>
      <c r="CG304" s="41"/>
      <c r="CH304" s="41"/>
      <c r="CI304" s="41"/>
      <c r="CJ304" s="41"/>
      <c r="CK304" s="41"/>
      <c r="CL304" s="41"/>
      <c r="CM304" s="41"/>
      <c r="CN304" s="41"/>
      <c r="CO304" s="41"/>
      <c r="CP304" s="41"/>
      <c r="CQ304" s="41"/>
      <c r="CR304" s="41"/>
      <c r="CS304" s="41"/>
      <c r="CT304" s="41"/>
      <c r="CU304" s="41"/>
      <c r="CV304" s="41"/>
      <c r="CW304" s="41"/>
      <c r="CX304" s="41"/>
      <c r="CY304" s="41"/>
      <c r="CZ304" s="41"/>
      <c r="DA304" s="41"/>
      <c r="DB304" s="41"/>
      <c r="DC304" s="41"/>
      <c r="DD304" s="41"/>
      <c r="DE304" s="41"/>
      <c r="DF304" s="41"/>
    </row>
    <row r="305" customFormat="false" ht="11.25" hidden="false" customHeight="false" outlineLevel="0" collapsed="false"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  <c r="BQ305" s="41"/>
      <c r="BR305" s="41"/>
      <c r="BS305" s="41"/>
      <c r="BT305" s="41"/>
      <c r="BU305" s="41"/>
      <c r="BV305" s="41"/>
      <c r="BW305" s="41"/>
      <c r="BX305" s="41"/>
      <c r="BY305" s="41"/>
      <c r="BZ305" s="41"/>
      <c r="CA305" s="41"/>
      <c r="CB305" s="41"/>
      <c r="CC305" s="41"/>
      <c r="CD305" s="41"/>
      <c r="CE305" s="41"/>
      <c r="CF305" s="41"/>
      <c r="CG305" s="41"/>
      <c r="CH305" s="41"/>
      <c r="CI305" s="41"/>
      <c r="CJ305" s="41"/>
      <c r="CK305" s="41"/>
      <c r="CL305" s="41"/>
      <c r="CM305" s="41"/>
      <c r="CN305" s="41"/>
      <c r="CO305" s="41"/>
      <c r="CP305" s="41"/>
      <c r="CQ305" s="41"/>
      <c r="CR305" s="41"/>
      <c r="CS305" s="41"/>
      <c r="CT305" s="41"/>
      <c r="CU305" s="41"/>
      <c r="CV305" s="41"/>
      <c r="CW305" s="41"/>
      <c r="CX305" s="41"/>
      <c r="CY305" s="41"/>
      <c r="CZ305" s="41"/>
      <c r="DA305" s="41"/>
      <c r="DB305" s="41"/>
      <c r="DC305" s="41"/>
      <c r="DD305" s="41"/>
      <c r="DE305" s="41"/>
      <c r="DF305" s="41"/>
    </row>
    <row r="306" customFormat="false" ht="11.25" hidden="false" customHeight="false" outlineLevel="0" collapsed="false"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41"/>
      <c r="BO306" s="41"/>
      <c r="BP306" s="41"/>
      <c r="BQ306" s="41"/>
      <c r="BR306" s="41"/>
      <c r="BS306" s="41"/>
      <c r="BT306" s="41"/>
      <c r="BU306" s="41"/>
      <c r="BV306" s="41"/>
      <c r="BW306" s="41"/>
      <c r="BX306" s="41"/>
      <c r="BY306" s="41"/>
      <c r="BZ306" s="41"/>
      <c r="CA306" s="41"/>
      <c r="CB306" s="41"/>
      <c r="CC306" s="41"/>
      <c r="CD306" s="41"/>
      <c r="CE306" s="41"/>
      <c r="CF306" s="41"/>
      <c r="CG306" s="41"/>
      <c r="CH306" s="41"/>
      <c r="CI306" s="41"/>
      <c r="CJ306" s="41"/>
      <c r="CK306" s="41"/>
      <c r="CL306" s="41"/>
      <c r="CM306" s="41"/>
      <c r="CN306" s="41"/>
      <c r="CO306" s="41"/>
      <c r="CP306" s="41"/>
      <c r="CQ306" s="41"/>
      <c r="CR306" s="41"/>
      <c r="CS306" s="41"/>
      <c r="CT306" s="41"/>
      <c r="CU306" s="41"/>
      <c r="CV306" s="41"/>
      <c r="CW306" s="41"/>
      <c r="CX306" s="41"/>
      <c r="CY306" s="41"/>
      <c r="CZ306" s="41"/>
      <c r="DA306" s="41"/>
      <c r="DB306" s="41"/>
      <c r="DC306" s="41"/>
      <c r="DD306" s="41"/>
      <c r="DE306" s="41"/>
      <c r="DF306" s="41"/>
    </row>
    <row r="307" customFormat="false" ht="11.25" hidden="false" customHeight="false" outlineLevel="0" collapsed="false"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  <c r="BW307" s="41"/>
      <c r="BX307" s="41"/>
      <c r="BY307" s="41"/>
      <c r="BZ307" s="41"/>
      <c r="CA307" s="41"/>
      <c r="CB307" s="41"/>
      <c r="CC307" s="41"/>
      <c r="CD307" s="41"/>
      <c r="CE307" s="41"/>
      <c r="CF307" s="41"/>
      <c r="CG307" s="41"/>
      <c r="CH307" s="41"/>
      <c r="CI307" s="41"/>
      <c r="CJ307" s="41"/>
      <c r="CK307" s="41"/>
      <c r="CL307" s="41"/>
      <c r="CM307" s="41"/>
      <c r="CN307" s="41"/>
      <c r="CO307" s="41"/>
      <c r="CP307" s="41"/>
      <c r="CQ307" s="41"/>
      <c r="CR307" s="41"/>
      <c r="CS307" s="41"/>
      <c r="CT307" s="41"/>
      <c r="CU307" s="41"/>
      <c r="CV307" s="41"/>
      <c r="CW307" s="41"/>
      <c r="CX307" s="41"/>
      <c r="CY307" s="41"/>
      <c r="CZ307" s="41"/>
      <c r="DA307" s="41"/>
      <c r="DB307" s="41"/>
      <c r="DC307" s="41"/>
      <c r="DD307" s="41"/>
      <c r="DE307" s="41"/>
      <c r="DF307" s="41"/>
    </row>
    <row r="308" customFormat="false" ht="11.25" hidden="false" customHeight="false" outlineLevel="0" collapsed="false"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41"/>
      <c r="BQ308" s="41"/>
      <c r="BR308" s="41"/>
      <c r="BS308" s="41"/>
      <c r="BT308" s="41"/>
      <c r="BU308" s="41"/>
      <c r="BV308" s="41"/>
      <c r="BW308" s="41"/>
      <c r="BX308" s="41"/>
      <c r="BY308" s="41"/>
      <c r="BZ308" s="41"/>
      <c r="CA308" s="41"/>
      <c r="CB308" s="41"/>
      <c r="CC308" s="41"/>
      <c r="CD308" s="41"/>
      <c r="CE308" s="41"/>
      <c r="CF308" s="41"/>
      <c r="CG308" s="41"/>
      <c r="CH308" s="41"/>
      <c r="CI308" s="41"/>
      <c r="CJ308" s="41"/>
      <c r="CK308" s="41"/>
      <c r="CL308" s="41"/>
      <c r="CM308" s="41"/>
      <c r="CN308" s="41"/>
      <c r="CO308" s="41"/>
      <c r="CP308" s="41"/>
      <c r="CQ308" s="41"/>
      <c r="CR308" s="41"/>
      <c r="CS308" s="41"/>
      <c r="CT308" s="41"/>
      <c r="CU308" s="41"/>
      <c r="CV308" s="41"/>
      <c r="CW308" s="41"/>
      <c r="CX308" s="41"/>
      <c r="CY308" s="41"/>
      <c r="CZ308" s="41"/>
      <c r="DA308" s="41"/>
      <c r="DB308" s="41"/>
      <c r="DC308" s="41"/>
      <c r="DD308" s="41"/>
      <c r="DE308" s="41"/>
      <c r="DF308" s="41"/>
    </row>
    <row r="309" customFormat="false" ht="11.25" hidden="false" customHeight="false" outlineLevel="0" collapsed="false"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  <c r="BQ309" s="41"/>
      <c r="BR309" s="41"/>
      <c r="BS309" s="41"/>
      <c r="BT309" s="41"/>
      <c r="BU309" s="41"/>
      <c r="BV309" s="41"/>
      <c r="BW309" s="41"/>
      <c r="BX309" s="41"/>
      <c r="BY309" s="41"/>
      <c r="BZ309" s="41"/>
      <c r="CA309" s="41"/>
      <c r="CB309" s="41"/>
      <c r="CC309" s="41"/>
      <c r="CD309" s="41"/>
      <c r="CE309" s="41"/>
      <c r="CF309" s="41"/>
      <c r="CG309" s="41"/>
      <c r="CH309" s="41"/>
      <c r="CI309" s="41"/>
      <c r="CJ309" s="41"/>
      <c r="CK309" s="41"/>
      <c r="CL309" s="41"/>
      <c r="CM309" s="41"/>
      <c r="CN309" s="41"/>
      <c r="CO309" s="41"/>
      <c r="CP309" s="41"/>
      <c r="CQ309" s="41"/>
      <c r="CR309" s="41"/>
      <c r="CS309" s="41"/>
      <c r="CT309" s="41"/>
      <c r="CU309" s="41"/>
      <c r="CV309" s="41"/>
      <c r="CW309" s="41"/>
      <c r="CX309" s="41"/>
      <c r="CY309" s="41"/>
      <c r="CZ309" s="41"/>
      <c r="DA309" s="41"/>
      <c r="DB309" s="41"/>
      <c r="DC309" s="41"/>
      <c r="DD309" s="41"/>
      <c r="DE309" s="41"/>
      <c r="DF309" s="41"/>
    </row>
    <row r="310" customFormat="false" ht="11.25" hidden="false" customHeight="false" outlineLevel="0" collapsed="false"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  <c r="BQ310" s="41"/>
      <c r="BR310" s="41"/>
      <c r="BS310" s="41"/>
      <c r="BT310" s="41"/>
      <c r="BU310" s="41"/>
      <c r="BV310" s="41"/>
      <c r="BW310" s="41"/>
      <c r="BX310" s="41"/>
      <c r="BY310" s="41"/>
      <c r="BZ310" s="41"/>
      <c r="CA310" s="41"/>
      <c r="CB310" s="41"/>
      <c r="CC310" s="41"/>
      <c r="CD310" s="41"/>
      <c r="CE310" s="41"/>
      <c r="CF310" s="41"/>
      <c r="CG310" s="41"/>
      <c r="CH310" s="41"/>
      <c r="CI310" s="41"/>
      <c r="CJ310" s="41"/>
      <c r="CK310" s="41"/>
      <c r="CL310" s="41"/>
      <c r="CM310" s="41"/>
      <c r="CN310" s="41"/>
      <c r="CO310" s="41"/>
      <c r="CP310" s="41"/>
      <c r="CQ310" s="41"/>
      <c r="CR310" s="41"/>
      <c r="CS310" s="41"/>
      <c r="CT310" s="41"/>
      <c r="CU310" s="41"/>
      <c r="CV310" s="41"/>
      <c r="CW310" s="41"/>
      <c r="CX310" s="41"/>
      <c r="CY310" s="41"/>
      <c r="CZ310" s="41"/>
      <c r="DA310" s="41"/>
      <c r="DB310" s="41"/>
      <c r="DC310" s="41"/>
      <c r="DD310" s="41"/>
      <c r="DE310" s="41"/>
      <c r="DF310" s="41"/>
    </row>
    <row r="311" customFormat="false" ht="11.25" hidden="false" customHeight="false" outlineLevel="0" collapsed="false"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  <c r="BQ311" s="41"/>
      <c r="BR311" s="41"/>
      <c r="BS311" s="41"/>
      <c r="BT311" s="41"/>
      <c r="BU311" s="41"/>
      <c r="BV311" s="41"/>
      <c r="BW311" s="41"/>
      <c r="BX311" s="41"/>
      <c r="BY311" s="41"/>
      <c r="BZ311" s="41"/>
      <c r="CA311" s="41"/>
      <c r="CB311" s="41"/>
      <c r="CC311" s="41"/>
      <c r="CD311" s="41"/>
      <c r="CE311" s="41"/>
      <c r="CF311" s="41"/>
      <c r="CG311" s="41"/>
      <c r="CH311" s="41"/>
      <c r="CI311" s="41"/>
      <c r="CJ311" s="41"/>
      <c r="CK311" s="41"/>
      <c r="CL311" s="41"/>
      <c r="CM311" s="41"/>
      <c r="CN311" s="41"/>
      <c r="CO311" s="41"/>
      <c r="CP311" s="41"/>
      <c r="CQ311" s="41"/>
      <c r="CR311" s="41"/>
      <c r="CS311" s="41"/>
      <c r="CT311" s="41"/>
      <c r="CU311" s="41"/>
      <c r="CV311" s="41"/>
      <c r="CW311" s="41"/>
      <c r="CX311" s="41"/>
      <c r="CY311" s="41"/>
      <c r="CZ311" s="41"/>
      <c r="DA311" s="41"/>
      <c r="DB311" s="41"/>
      <c r="DC311" s="41"/>
      <c r="DD311" s="41"/>
      <c r="DE311" s="41"/>
      <c r="DF311" s="41"/>
    </row>
    <row r="312" customFormat="false" ht="11.25" hidden="false" customHeight="false" outlineLevel="0" collapsed="false"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  <c r="BQ312" s="41"/>
      <c r="BR312" s="41"/>
      <c r="BS312" s="41"/>
      <c r="BT312" s="41"/>
      <c r="BU312" s="41"/>
      <c r="BV312" s="41"/>
      <c r="BW312" s="41"/>
      <c r="BX312" s="41"/>
      <c r="BY312" s="41"/>
      <c r="BZ312" s="41"/>
      <c r="CA312" s="41"/>
      <c r="CB312" s="41"/>
      <c r="CC312" s="41"/>
      <c r="CD312" s="41"/>
      <c r="CE312" s="41"/>
      <c r="CF312" s="41"/>
      <c r="CG312" s="41"/>
      <c r="CH312" s="41"/>
      <c r="CI312" s="41"/>
      <c r="CJ312" s="41"/>
      <c r="CK312" s="41"/>
      <c r="CL312" s="41"/>
      <c r="CM312" s="41"/>
      <c r="CN312" s="41"/>
      <c r="CO312" s="41"/>
      <c r="CP312" s="41"/>
      <c r="CQ312" s="41"/>
      <c r="CR312" s="41"/>
      <c r="CS312" s="41"/>
      <c r="CT312" s="41"/>
      <c r="CU312" s="41"/>
      <c r="CV312" s="41"/>
      <c r="CW312" s="41"/>
      <c r="CX312" s="41"/>
      <c r="CY312" s="41"/>
      <c r="CZ312" s="41"/>
      <c r="DA312" s="41"/>
      <c r="DB312" s="41"/>
      <c r="DC312" s="41"/>
      <c r="DD312" s="41"/>
      <c r="DE312" s="41"/>
      <c r="DF312" s="41"/>
    </row>
    <row r="313" customFormat="false" ht="11.25" hidden="false" customHeight="false" outlineLevel="0" collapsed="false"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  <c r="BQ313" s="41"/>
      <c r="BR313" s="41"/>
      <c r="BS313" s="41"/>
      <c r="BT313" s="41"/>
      <c r="BU313" s="41"/>
      <c r="BV313" s="41"/>
      <c r="BW313" s="41"/>
      <c r="BX313" s="41"/>
      <c r="BY313" s="41"/>
      <c r="BZ313" s="41"/>
      <c r="CA313" s="41"/>
      <c r="CB313" s="41"/>
      <c r="CC313" s="41"/>
      <c r="CD313" s="41"/>
      <c r="CE313" s="41"/>
      <c r="CF313" s="41"/>
      <c r="CG313" s="41"/>
      <c r="CH313" s="41"/>
      <c r="CI313" s="41"/>
      <c r="CJ313" s="41"/>
      <c r="CK313" s="41"/>
      <c r="CL313" s="41"/>
      <c r="CM313" s="41"/>
      <c r="CN313" s="41"/>
      <c r="CO313" s="41"/>
      <c r="CP313" s="41"/>
      <c r="CQ313" s="41"/>
      <c r="CR313" s="41"/>
      <c r="CS313" s="41"/>
      <c r="CT313" s="41"/>
      <c r="CU313" s="41"/>
      <c r="CV313" s="41"/>
      <c r="CW313" s="41"/>
      <c r="CX313" s="41"/>
      <c r="CY313" s="41"/>
      <c r="CZ313" s="41"/>
      <c r="DA313" s="41"/>
      <c r="DB313" s="41"/>
      <c r="DC313" s="41"/>
      <c r="DD313" s="41"/>
      <c r="DE313" s="41"/>
      <c r="DF313" s="41"/>
    </row>
    <row r="314" customFormat="false" ht="11.25" hidden="false" customHeight="false" outlineLevel="0" collapsed="false"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  <c r="BO314" s="41"/>
      <c r="BP314" s="41"/>
      <c r="BQ314" s="41"/>
      <c r="BR314" s="41"/>
      <c r="BS314" s="41"/>
      <c r="BT314" s="41"/>
      <c r="BU314" s="41"/>
      <c r="BV314" s="41"/>
      <c r="BW314" s="41"/>
      <c r="BX314" s="41"/>
      <c r="BY314" s="41"/>
      <c r="BZ314" s="41"/>
      <c r="CA314" s="41"/>
      <c r="CB314" s="41"/>
      <c r="CC314" s="41"/>
      <c r="CD314" s="41"/>
      <c r="CE314" s="41"/>
      <c r="CF314" s="41"/>
      <c r="CG314" s="41"/>
      <c r="CH314" s="41"/>
      <c r="CI314" s="41"/>
      <c r="CJ314" s="41"/>
      <c r="CK314" s="41"/>
      <c r="CL314" s="41"/>
      <c r="CM314" s="41"/>
      <c r="CN314" s="41"/>
      <c r="CO314" s="41"/>
      <c r="CP314" s="41"/>
      <c r="CQ314" s="41"/>
      <c r="CR314" s="41"/>
      <c r="CS314" s="41"/>
      <c r="CT314" s="41"/>
      <c r="CU314" s="41"/>
      <c r="CV314" s="41"/>
      <c r="CW314" s="41"/>
      <c r="CX314" s="41"/>
      <c r="CY314" s="41"/>
      <c r="CZ314" s="41"/>
      <c r="DA314" s="41"/>
      <c r="DB314" s="41"/>
      <c r="DC314" s="41"/>
      <c r="DD314" s="41"/>
      <c r="DE314" s="41"/>
      <c r="DF314" s="41"/>
    </row>
    <row r="315" customFormat="false" ht="11.25" hidden="false" customHeight="false" outlineLevel="0" collapsed="false"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1"/>
      <c r="BW315" s="41"/>
      <c r="BX315" s="41"/>
      <c r="BY315" s="41"/>
      <c r="BZ315" s="41"/>
      <c r="CA315" s="41"/>
      <c r="CB315" s="41"/>
      <c r="CC315" s="41"/>
      <c r="CD315" s="41"/>
      <c r="CE315" s="41"/>
      <c r="CF315" s="41"/>
      <c r="CG315" s="41"/>
      <c r="CH315" s="41"/>
      <c r="CI315" s="41"/>
      <c r="CJ315" s="41"/>
      <c r="CK315" s="41"/>
      <c r="CL315" s="41"/>
      <c r="CM315" s="41"/>
      <c r="CN315" s="41"/>
      <c r="CO315" s="41"/>
      <c r="CP315" s="41"/>
      <c r="CQ315" s="41"/>
      <c r="CR315" s="41"/>
      <c r="CS315" s="41"/>
      <c r="CT315" s="41"/>
      <c r="CU315" s="41"/>
      <c r="CV315" s="41"/>
      <c r="CW315" s="41"/>
      <c r="CX315" s="41"/>
      <c r="CY315" s="41"/>
      <c r="CZ315" s="41"/>
      <c r="DA315" s="41"/>
      <c r="DB315" s="41"/>
      <c r="DC315" s="41"/>
      <c r="DD315" s="41"/>
      <c r="DE315" s="41"/>
      <c r="DF315" s="41"/>
    </row>
    <row r="316" customFormat="false" ht="11.25" hidden="false" customHeight="false" outlineLevel="0" collapsed="false"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  <c r="BQ316" s="41"/>
      <c r="BR316" s="41"/>
      <c r="BS316" s="41"/>
      <c r="BT316" s="41"/>
      <c r="BU316" s="41"/>
      <c r="BV316" s="41"/>
      <c r="BW316" s="41"/>
      <c r="BX316" s="41"/>
      <c r="BY316" s="41"/>
      <c r="BZ316" s="41"/>
      <c r="CA316" s="41"/>
      <c r="CB316" s="41"/>
      <c r="CC316" s="41"/>
      <c r="CD316" s="41"/>
      <c r="CE316" s="41"/>
      <c r="CF316" s="41"/>
      <c r="CG316" s="41"/>
      <c r="CH316" s="41"/>
      <c r="CI316" s="41"/>
      <c r="CJ316" s="41"/>
      <c r="CK316" s="41"/>
      <c r="CL316" s="41"/>
      <c r="CM316" s="41"/>
      <c r="CN316" s="41"/>
      <c r="CO316" s="41"/>
      <c r="CP316" s="41"/>
      <c r="CQ316" s="41"/>
      <c r="CR316" s="41"/>
      <c r="CS316" s="41"/>
      <c r="CT316" s="41"/>
      <c r="CU316" s="41"/>
      <c r="CV316" s="41"/>
      <c r="CW316" s="41"/>
      <c r="CX316" s="41"/>
      <c r="CY316" s="41"/>
      <c r="CZ316" s="41"/>
      <c r="DA316" s="41"/>
      <c r="DB316" s="41"/>
      <c r="DC316" s="41"/>
      <c r="DD316" s="41"/>
      <c r="DE316" s="41"/>
      <c r="DF316" s="41"/>
    </row>
    <row r="317" customFormat="false" ht="11.25" hidden="false" customHeight="false" outlineLevel="0" collapsed="false"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  <c r="BQ317" s="41"/>
      <c r="BR317" s="41"/>
      <c r="BS317" s="41"/>
      <c r="BT317" s="41"/>
      <c r="BU317" s="41"/>
      <c r="BV317" s="41"/>
      <c r="BW317" s="41"/>
      <c r="BX317" s="41"/>
      <c r="BY317" s="41"/>
      <c r="BZ317" s="41"/>
      <c r="CA317" s="41"/>
      <c r="CB317" s="41"/>
      <c r="CC317" s="41"/>
      <c r="CD317" s="41"/>
      <c r="CE317" s="41"/>
      <c r="CF317" s="41"/>
      <c r="CG317" s="41"/>
      <c r="CH317" s="41"/>
      <c r="CI317" s="41"/>
      <c r="CJ317" s="41"/>
      <c r="CK317" s="41"/>
      <c r="CL317" s="41"/>
      <c r="CM317" s="41"/>
      <c r="CN317" s="41"/>
      <c r="CO317" s="41"/>
      <c r="CP317" s="41"/>
      <c r="CQ317" s="41"/>
      <c r="CR317" s="41"/>
      <c r="CS317" s="41"/>
      <c r="CT317" s="41"/>
      <c r="CU317" s="41"/>
      <c r="CV317" s="41"/>
      <c r="CW317" s="41"/>
      <c r="CX317" s="41"/>
      <c r="CY317" s="41"/>
      <c r="CZ317" s="41"/>
      <c r="DA317" s="41"/>
      <c r="DB317" s="41"/>
      <c r="DC317" s="41"/>
      <c r="DD317" s="41"/>
      <c r="DE317" s="41"/>
      <c r="DF317" s="41"/>
    </row>
    <row r="318" customFormat="false" ht="11.25" hidden="false" customHeight="false" outlineLevel="0" collapsed="false"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  <c r="BO318" s="41"/>
      <c r="BP318" s="41"/>
      <c r="BQ318" s="41"/>
      <c r="BR318" s="41"/>
      <c r="BS318" s="41"/>
      <c r="BT318" s="41"/>
      <c r="BU318" s="41"/>
      <c r="BV318" s="41"/>
      <c r="BW318" s="41"/>
      <c r="BX318" s="41"/>
      <c r="BY318" s="41"/>
      <c r="BZ318" s="41"/>
      <c r="CA318" s="41"/>
      <c r="CB318" s="41"/>
      <c r="CC318" s="41"/>
      <c r="CD318" s="41"/>
      <c r="CE318" s="41"/>
      <c r="CF318" s="41"/>
      <c r="CG318" s="41"/>
      <c r="CH318" s="41"/>
      <c r="CI318" s="41"/>
      <c r="CJ318" s="41"/>
      <c r="CK318" s="41"/>
      <c r="CL318" s="41"/>
      <c r="CM318" s="41"/>
      <c r="CN318" s="41"/>
      <c r="CO318" s="41"/>
      <c r="CP318" s="41"/>
      <c r="CQ318" s="41"/>
      <c r="CR318" s="41"/>
      <c r="CS318" s="41"/>
      <c r="CT318" s="41"/>
      <c r="CU318" s="41"/>
      <c r="CV318" s="41"/>
      <c r="CW318" s="41"/>
      <c r="CX318" s="41"/>
      <c r="CY318" s="41"/>
      <c r="CZ318" s="41"/>
      <c r="DA318" s="41"/>
      <c r="DB318" s="41"/>
      <c r="DC318" s="41"/>
      <c r="DD318" s="41"/>
      <c r="DE318" s="41"/>
      <c r="DF318" s="41"/>
    </row>
    <row r="319" customFormat="false" ht="11.25" hidden="false" customHeight="false" outlineLevel="0" collapsed="false"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  <c r="BO319" s="41"/>
      <c r="BP319" s="41"/>
      <c r="BQ319" s="41"/>
      <c r="BR319" s="41"/>
      <c r="BS319" s="41"/>
      <c r="BT319" s="41"/>
      <c r="BU319" s="41"/>
      <c r="BV319" s="41"/>
      <c r="BW319" s="41"/>
      <c r="BX319" s="41"/>
      <c r="BY319" s="41"/>
      <c r="BZ319" s="41"/>
      <c r="CA319" s="41"/>
      <c r="CB319" s="41"/>
      <c r="CC319" s="41"/>
      <c r="CD319" s="41"/>
      <c r="CE319" s="41"/>
      <c r="CF319" s="41"/>
      <c r="CG319" s="41"/>
      <c r="CH319" s="41"/>
      <c r="CI319" s="41"/>
      <c r="CJ319" s="41"/>
      <c r="CK319" s="41"/>
      <c r="CL319" s="41"/>
      <c r="CM319" s="41"/>
      <c r="CN319" s="41"/>
      <c r="CO319" s="41"/>
      <c r="CP319" s="41"/>
      <c r="CQ319" s="41"/>
      <c r="CR319" s="41"/>
      <c r="CS319" s="41"/>
      <c r="CT319" s="41"/>
      <c r="CU319" s="41"/>
      <c r="CV319" s="41"/>
      <c r="CW319" s="41"/>
      <c r="CX319" s="41"/>
      <c r="CY319" s="41"/>
      <c r="CZ319" s="41"/>
      <c r="DA319" s="41"/>
      <c r="DB319" s="41"/>
      <c r="DC319" s="41"/>
      <c r="DD319" s="41"/>
      <c r="DE319" s="41"/>
      <c r="DF319" s="41"/>
    </row>
    <row r="320" customFormat="false" ht="11.25" hidden="false" customHeight="false" outlineLevel="0" collapsed="false"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  <c r="BO320" s="41"/>
      <c r="BP320" s="41"/>
      <c r="BQ320" s="41"/>
      <c r="BR320" s="41"/>
      <c r="BS320" s="41"/>
      <c r="BT320" s="41"/>
      <c r="BU320" s="41"/>
      <c r="BV320" s="41"/>
      <c r="BW320" s="41"/>
      <c r="BX320" s="41"/>
      <c r="BY320" s="41"/>
      <c r="BZ320" s="41"/>
      <c r="CA320" s="41"/>
      <c r="CB320" s="41"/>
      <c r="CC320" s="41"/>
      <c r="CD320" s="41"/>
      <c r="CE320" s="41"/>
      <c r="CF320" s="41"/>
      <c r="CG320" s="41"/>
      <c r="CH320" s="41"/>
      <c r="CI320" s="41"/>
      <c r="CJ320" s="41"/>
      <c r="CK320" s="41"/>
      <c r="CL320" s="41"/>
      <c r="CM320" s="41"/>
      <c r="CN320" s="41"/>
      <c r="CO320" s="41"/>
      <c r="CP320" s="41"/>
      <c r="CQ320" s="41"/>
      <c r="CR320" s="41"/>
      <c r="CS320" s="41"/>
      <c r="CT320" s="41"/>
      <c r="CU320" s="41"/>
      <c r="CV320" s="41"/>
      <c r="CW320" s="41"/>
      <c r="CX320" s="41"/>
      <c r="CY320" s="41"/>
      <c r="CZ320" s="41"/>
      <c r="DA320" s="41"/>
      <c r="DB320" s="41"/>
      <c r="DC320" s="41"/>
      <c r="DD320" s="41"/>
      <c r="DE320" s="41"/>
      <c r="DF320" s="41"/>
    </row>
    <row r="321" customFormat="false" ht="11.25" hidden="false" customHeight="false" outlineLevel="0" collapsed="false"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  <c r="BQ321" s="41"/>
      <c r="BR321" s="41"/>
      <c r="BS321" s="41"/>
      <c r="BT321" s="41"/>
      <c r="BU321" s="41"/>
      <c r="BV321" s="41"/>
      <c r="BW321" s="41"/>
      <c r="BX321" s="41"/>
      <c r="BY321" s="41"/>
      <c r="BZ321" s="41"/>
      <c r="CA321" s="41"/>
      <c r="CB321" s="41"/>
      <c r="CC321" s="41"/>
      <c r="CD321" s="41"/>
      <c r="CE321" s="41"/>
      <c r="CF321" s="41"/>
      <c r="CG321" s="41"/>
      <c r="CH321" s="41"/>
      <c r="CI321" s="41"/>
      <c r="CJ321" s="41"/>
      <c r="CK321" s="41"/>
      <c r="CL321" s="41"/>
      <c r="CM321" s="41"/>
      <c r="CN321" s="41"/>
      <c r="CO321" s="41"/>
      <c r="CP321" s="41"/>
      <c r="CQ321" s="41"/>
      <c r="CR321" s="41"/>
      <c r="CS321" s="41"/>
      <c r="CT321" s="41"/>
      <c r="CU321" s="41"/>
      <c r="CV321" s="41"/>
      <c r="CW321" s="41"/>
      <c r="CX321" s="41"/>
      <c r="CY321" s="41"/>
      <c r="CZ321" s="41"/>
      <c r="DA321" s="41"/>
      <c r="DB321" s="41"/>
      <c r="DC321" s="41"/>
      <c r="DD321" s="41"/>
      <c r="DE321" s="41"/>
      <c r="DF321" s="41"/>
    </row>
    <row r="322" customFormat="false" ht="11.25" hidden="false" customHeight="false" outlineLevel="0" collapsed="false"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  <c r="BO322" s="41"/>
      <c r="BP322" s="41"/>
      <c r="BQ322" s="41"/>
      <c r="BR322" s="41"/>
      <c r="BS322" s="41"/>
      <c r="BT322" s="41"/>
      <c r="BU322" s="41"/>
      <c r="BV322" s="41"/>
      <c r="BW322" s="41"/>
      <c r="BX322" s="41"/>
      <c r="BY322" s="41"/>
      <c r="BZ322" s="41"/>
      <c r="CA322" s="41"/>
      <c r="CB322" s="41"/>
      <c r="CC322" s="41"/>
      <c r="CD322" s="41"/>
      <c r="CE322" s="41"/>
      <c r="CF322" s="41"/>
      <c r="CG322" s="41"/>
      <c r="CH322" s="41"/>
      <c r="CI322" s="41"/>
      <c r="CJ322" s="41"/>
      <c r="CK322" s="41"/>
      <c r="CL322" s="41"/>
      <c r="CM322" s="41"/>
      <c r="CN322" s="41"/>
      <c r="CO322" s="41"/>
      <c r="CP322" s="41"/>
      <c r="CQ322" s="41"/>
      <c r="CR322" s="41"/>
      <c r="CS322" s="41"/>
      <c r="CT322" s="41"/>
      <c r="CU322" s="41"/>
      <c r="CV322" s="41"/>
      <c r="CW322" s="41"/>
      <c r="CX322" s="41"/>
      <c r="CY322" s="41"/>
      <c r="CZ322" s="41"/>
      <c r="DA322" s="41"/>
      <c r="DB322" s="41"/>
      <c r="DC322" s="41"/>
      <c r="DD322" s="41"/>
      <c r="DE322" s="41"/>
      <c r="DF322" s="41"/>
    </row>
    <row r="323" customFormat="false" ht="11.25" hidden="false" customHeight="false" outlineLevel="0" collapsed="false"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  <c r="BQ323" s="41"/>
      <c r="BR323" s="41"/>
      <c r="BS323" s="41"/>
      <c r="BT323" s="41"/>
      <c r="BU323" s="41"/>
      <c r="BV323" s="41"/>
      <c r="BW323" s="41"/>
      <c r="BX323" s="41"/>
      <c r="BY323" s="41"/>
      <c r="BZ323" s="41"/>
      <c r="CA323" s="41"/>
      <c r="CB323" s="41"/>
      <c r="CC323" s="41"/>
      <c r="CD323" s="41"/>
      <c r="CE323" s="41"/>
      <c r="CF323" s="41"/>
      <c r="CG323" s="41"/>
      <c r="CH323" s="41"/>
      <c r="CI323" s="41"/>
      <c r="CJ323" s="41"/>
      <c r="CK323" s="41"/>
      <c r="CL323" s="41"/>
      <c r="CM323" s="41"/>
      <c r="CN323" s="41"/>
      <c r="CO323" s="41"/>
      <c r="CP323" s="41"/>
      <c r="CQ323" s="41"/>
      <c r="CR323" s="41"/>
      <c r="CS323" s="41"/>
      <c r="CT323" s="41"/>
      <c r="CU323" s="41"/>
      <c r="CV323" s="41"/>
      <c r="CW323" s="41"/>
      <c r="CX323" s="41"/>
      <c r="CY323" s="41"/>
      <c r="CZ323" s="41"/>
      <c r="DA323" s="41"/>
      <c r="DB323" s="41"/>
      <c r="DC323" s="41"/>
      <c r="DD323" s="41"/>
      <c r="DE323" s="41"/>
      <c r="DF323" s="41"/>
    </row>
    <row r="324" customFormat="false" ht="11.25" hidden="false" customHeight="false" outlineLevel="0" collapsed="false"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  <c r="BO324" s="41"/>
      <c r="BP324" s="41"/>
      <c r="BQ324" s="41"/>
      <c r="BR324" s="41"/>
      <c r="BS324" s="41"/>
      <c r="BT324" s="41"/>
      <c r="BU324" s="41"/>
      <c r="BV324" s="41"/>
      <c r="BW324" s="41"/>
      <c r="BX324" s="41"/>
      <c r="BY324" s="41"/>
      <c r="BZ324" s="41"/>
      <c r="CA324" s="41"/>
      <c r="CB324" s="41"/>
      <c r="CC324" s="41"/>
      <c r="CD324" s="41"/>
      <c r="CE324" s="41"/>
      <c r="CF324" s="41"/>
      <c r="CG324" s="41"/>
      <c r="CH324" s="41"/>
      <c r="CI324" s="41"/>
      <c r="CJ324" s="41"/>
      <c r="CK324" s="41"/>
      <c r="CL324" s="41"/>
      <c r="CM324" s="41"/>
      <c r="CN324" s="41"/>
      <c r="CO324" s="41"/>
      <c r="CP324" s="41"/>
      <c r="CQ324" s="41"/>
      <c r="CR324" s="41"/>
      <c r="CS324" s="41"/>
      <c r="CT324" s="41"/>
      <c r="CU324" s="41"/>
      <c r="CV324" s="41"/>
      <c r="CW324" s="41"/>
      <c r="CX324" s="41"/>
      <c r="CY324" s="41"/>
      <c r="CZ324" s="41"/>
      <c r="DA324" s="41"/>
      <c r="DB324" s="41"/>
      <c r="DC324" s="41"/>
      <c r="DD324" s="41"/>
      <c r="DE324" s="41"/>
      <c r="DF324" s="41"/>
    </row>
    <row r="325" customFormat="false" ht="11.25" hidden="false" customHeight="false" outlineLevel="0" collapsed="false"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1"/>
      <c r="BW325" s="41"/>
      <c r="BX325" s="41"/>
      <c r="BY325" s="41"/>
      <c r="BZ325" s="41"/>
      <c r="CA325" s="41"/>
      <c r="CB325" s="41"/>
      <c r="CC325" s="41"/>
      <c r="CD325" s="41"/>
      <c r="CE325" s="41"/>
      <c r="CF325" s="41"/>
      <c r="CG325" s="41"/>
      <c r="CH325" s="41"/>
      <c r="CI325" s="41"/>
      <c r="CJ325" s="41"/>
      <c r="CK325" s="41"/>
      <c r="CL325" s="41"/>
      <c r="CM325" s="41"/>
      <c r="CN325" s="41"/>
      <c r="CO325" s="41"/>
      <c r="CP325" s="41"/>
      <c r="CQ325" s="41"/>
      <c r="CR325" s="41"/>
      <c r="CS325" s="41"/>
      <c r="CT325" s="41"/>
      <c r="CU325" s="41"/>
      <c r="CV325" s="41"/>
      <c r="CW325" s="41"/>
      <c r="CX325" s="41"/>
      <c r="CY325" s="41"/>
      <c r="CZ325" s="41"/>
      <c r="DA325" s="41"/>
      <c r="DB325" s="41"/>
      <c r="DC325" s="41"/>
      <c r="DD325" s="41"/>
      <c r="DE325" s="41"/>
      <c r="DF325" s="41"/>
    </row>
    <row r="326" customFormat="false" ht="11.25" hidden="false" customHeight="false" outlineLevel="0" collapsed="false"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  <c r="BQ326" s="41"/>
      <c r="BR326" s="41"/>
      <c r="BS326" s="41"/>
      <c r="BT326" s="41"/>
      <c r="BU326" s="41"/>
      <c r="BV326" s="41"/>
      <c r="BW326" s="41"/>
      <c r="BX326" s="41"/>
      <c r="BY326" s="41"/>
      <c r="BZ326" s="41"/>
      <c r="CA326" s="41"/>
      <c r="CB326" s="41"/>
      <c r="CC326" s="41"/>
      <c r="CD326" s="41"/>
      <c r="CE326" s="41"/>
      <c r="CF326" s="41"/>
      <c r="CG326" s="41"/>
      <c r="CH326" s="41"/>
      <c r="CI326" s="41"/>
      <c r="CJ326" s="41"/>
      <c r="CK326" s="41"/>
      <c r="CL326" s="41"/>
      <c r="CM326" s="41"/>
      <c r="CN326" s="41"/>
      <c r="CO326" s="41"/>
      <c r="CP326" s="41"/>
      <c r="CQ326" s="41"/>
      <c r="CR326" s="41"/>
      <c r="CS326" s="41"/>
      <c r="CT326" s="41"/>
      <c r="CU326" s="41"/>
      <c r="CV326" s="41"/>
      <c r="CW326" s="41"/>
      <c r="CX326" s="41"/>
      <c r="CY326" s="41"/>
      <c r="CZ326" s="41"/>
      <c r="DA326" s="41"/>
      <c r="DB326" s="41"/>
      <c r="DC326" s="41"/>
      <c r="DD326" s="41"/>
      <c r="DE326" s="41"/>
      <c r="DF326" s="41"/>
    </row>
    <row r="327" customFormat="false" ht="11.25" hidden="false" customHeight="false" outlineLevel="0" collapsed="false"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  <c r="BQ327" s="41"/>
      <c r="BR327" s="41"/>
      <c r="BS327" s="41"/>
      <c r="BT327" s="41"/>
      <c r="BU327" s="41"/>
      <c r="BV327" s="41"/>
      <c r="BW327" s="41"/>
      <c r="BX327" s="41"/>
      <c r="BY327" s="41"/>
      <c r="BZ327" s="41"/>
      <c r="CA327" s="41"/>
      <c r="CB327" s="41"/>
      <c r="CC327" s="41"/>
      <c r="CD327" s="41"/>
      <c r="CE327" s="41"/>
      <c r="CF327" s="41"/>
      <c r="CG327" s="41"/>
      <c r="CH327" s="41"/>
      <c r="CI327" s="41"/>
      <c r="CJ327" s="41"/>
      <c r="CK327" s="41"/>
      <c r="CL327" s="41"/>
      <c r="CM327" s="41"/>
      <c r="CN327" s="41"/>
      <c r="CO327" s="41"/>
      <c r="CP327" s="41"/>
      <c r="CQ327" s="41"/>
      <c r="CR327" s="41"/>
      <c r="CS327" s="41"/>
      <c r="CT327" s="41"/>
      <c r="CU327" s="41"/>
      <c r="CV327" s="41"/>
      <c r="CW327" s="41"/>
      <c r="CX327" s="41"/>
      <c r="CY327" s="41"/>
      <c r="CZ327" s="41"/>
      <c r="DA327" s="41"/>
      <c r="DB327" s="41"/>
      <c r="DC327" s="41"/>
      <c r="DD327" s="41"/>
      <c r="DE327" s="41"/>
      <c r="DF327" s="41"/>
    </row>
    <row r="328" customFormat="false" ht="11.25" hidden="false" customHeight="false" outlineLevel="0" collapsed="false"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  <c r="BN328" s="41"/>
      <c r="BO328" s="41"/>
      <c r="BP328" s="41"/>
      <c r="BQ328" s="41"/>
      <c r="BR328" s="41"/>
      <c r="BS328" s="41"/>
      <c r="BT328" s="41"/>
      <c r="BU328" s="41"/>
      <c r="BV328" s="41"/>
      <c r="BW328" s="41"/>
      <c r="BX328" s="41"/>
      <c r="BY328" s="41"/>
      <c r="BZ328" s="41"/>
      <c r="CA328" s="41"/>
      <c r="CB328" s="41"/>
      <c r="CC328" s="41"/>
      <c r="CD328" s="41"/>
      <c r="CE328" s="41"/>
      <c r="CF328" s="41"/>
      <c r="CG328" s="41"/>
      <c r="CH328" s="41"/>
      <c r="CI328" s="41"/>
      <c r="CJ328" s="41"/>
      <c r="CK328" s="41"/>
      <c r="CL328" s="41"/>
      <c r="CM328" s="41"/>
      <c r="CN328" s="41"/>
      <c r="CO328" s="41"/>
      <c r="CP328" s="41"/>
      <c r="CQ328" s="41"/>
      <c r="CR328" s="41"/>
      <c r="CS328" s="41"/>
      <c r="CT328" s="41"/>
      <c r="CU328" s="41"/>
      <c r="CV328" s="41"/>
      <c r="CW328" s="41"/>
      <c r="CX328" s="41"/>
      <c r="CY328" s="41"/>
      <c r="CZ328" s="41"/>
      <c r="DA328" s="41"/>
      <c r="DB328" s="41"/>
      <c r="DC328" s="41"/>
      <c r="DD328" s="41"/>
      <c r="DE328" s="41"/>
      <c r="DF328" s="41"/>
    </row>
    <row r="329" customFormat="false" ht="11.25" hidden="false" customHeight="false" outlineLevel="0" collapsed="false"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  <c r="BO329" s="41"/>
      <c r="BP329" s="41"/>
      <c r="BQ329" s="41"/>
      <c r="BR329" s="41"/>
      <c r="BS329" s="41"/>
      <c r="BT329" s="41"/>
      <c r="BU329" s="41"/>
      <c r="BV329" s="41"/>
      <c r="BW329" s="41"/>
      <c r="BX329" s="41"/>
      <c r="BY329" s="41"/>
      <c r="BZ329" s="41"/>
      <c r="CA329" s="41"/>
      <c r="CB329" s="41"/>
      <c r="CC329" s="41"/>
      <c r="CD329" s="41"/>
      <c r="CE329" s="41"/>
      <c r="CF329" s="41"/>
      <c r="CG329" s="41"/>
      <c r="CH329" s="41"/>
      <c r="CI329" s="41"/>
      <c r="CJ329" s="41"/>
      <c r="CK329" s="41"/>
      <c r="CL329" s="41"/>
      <c r="CM329" s="41"/>
      <c r="CN329" s="41"/>
      <c r="CO329" s="41"/>
      <c r="CP329" s="41"/>
      <c r="CQ329" s="41"/>
      <c r="CR329" s="41"/>
      <c r="CS329" s="41"/>
      <c r="CT329" s="41"/>
      <c r="CU329" s="41"/>
      <c r="CV329" s="41"/>
      <c r="CW329" s="41"/>
      <c r="CX329" s="41"/>
      <c r="CY329" s="41"/>
      <c r="CZ329" s="41"/>
      <c r="DA329" s="41"/>
      <c r="DB329" s="41"/>
      <c r="DC329" s="41"/>
      <c r="DD329" s="41"/>
      <c r="DE329" s="41"/>
      <c r="DF329" s="41"/>
    </row>
    <row r="330" customFormat="false" ht="11.25" hidden="false" customHeight="false" outlineLevel="0" collapsed="false"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41"/>
      <c r="BO330" s="41"/>
      <c r="BP330" s="41"/>
      <c r="BQ330" s="41"/>
      <c r="BR330" s="41"/>
      <c r="BS330" s="41"/>
      <c r="BT330" s="41"/>
      <c r="BU330" s="41"/>
      <c r="BV330" s="41"/>
      <c r="BW330" s="41"/>
      <c r="BX330" s="41"/>
      <c r="BY330" s="41"/>
      <c r="BZ330" s="41"/>
      <c r="CA330" s="41"/>
      <c r="CB330" s="41"/>
      <c r="CC330" s="41"/>
      <c r="CD330" s="41"/>
      <c r="CE330" s="41"/>
      <c r="CF330" s="41"/>
      <c r="CG330" s="41"/>
      <c r="CH330" s="41"/>
      <c r="CI330" s="41"/>
      <c r="CJ330" s="41"/>
      <c r="CK330" s="41"/>
      <c r="CL330" s="41"/>
      <c r="CM330" s="41"/>
      <c r="CN330" s="41"/>
      <c r="CO330" s="41"/>
      <c r="CP330" s="41"/>
      <c r="CQ330" s="41"/>
      <c r="CR330" s="41"/>
      <c r="CS330" s="41"/>
      <c r="CT330" s="41"/>
      <c r="CU330" s="41"/>
      <c r="CV330" s="41"/>
      <c r="CW330" s="41"/>
      <c r="CX330" s="41"/>
      <c r="CY330" s="41"/>
      <c r="CZ330" s="41"/>
      <c r="DA330" s="41"/>
      <c r="DB330" s="41"/>
      <c r="DC330" s="41"/>
      <c r="DD330" s="41"/>
      <c r="DE330" s="41"/>
      <c r="DF330" s="41"/>
    </row>
    <row r="331" customFormat="false" ht="11.25" hidden="false" customHeight="false" outlineLevel="0" collapsed="false"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  <c r="BO331" s="41"/>
      <c r="BP331" s="41"/>
      <c r="BQ331" s="41"/>
      <c r="BR331" s="41"/>
      <c r="BS331" s="41"/>
      <c r="BT331" s="41"/>
      <c r="BU331" s="41"/>
      <c r="BV331" s="41"/>
      <c r="BW331" s="41"/>
      <c r="BX331" s="41"/>
      <c r="BY331" s="41"/>
      <c r="BZ331" s="41"/>
      <c r="CA331" s="41"/>
      <c r="CB331" s="41"/>
      <c r="CC331" s="41"/>
      <c r="CD331" s="41"/>
      <c r="CE331" s="41"/>
      <c r="CF331" s="41"/>
      <c r="CG331" s="41"/>
      <c r="CH331" s="41"/>
      <c r="CI331" s="41"/>
      <c r="CJ331" s="41"/>
      <c r="CK331" s="41"/>
      <c r="CL331" s="41"/>
      <c r="CM331" s="41"/>
      <c r="CN331" s="41"/>
      <c r="CO331" s="41"/>
      <c r="CP331" s="41"/>
      <c r="CQ331" s="41"/>
      <c r="CR331" s="41"/>
      <c r="CS331" s="41"/>
      <c r="CT331" s="41"/>
      <c r="CU331" s="41"/>
      <c r="CV331" s="41"/>
      <c r="CW331" s="41"/>
      <c r="CX331" s="41"/>
      <c r="CY331" s="41"/>
      <c r="CZ331" s="41"/>
      <c r="DA331" s="41"/>
      <c r="DB331" s="41"/>
      <c r="DC331" s="41"/>
      <c r="DD331" s="41"/>
      <c r="DE331" s="41"/>
      <c r="DF331" s="41"/>
    </row>
    <row r="332" customFormat="false" ht="11.25" hidden="false" customHeight="false" outlineLevel="0" collapsed="false"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41"/>
      <c r="BO332" s="41"/>
      <c r="BP332" s="41"/>
      <c r="BQ332" s="41"/>
      <c r="BR332" s="41"/>
      <c r="BS332" s="41"/>
      <c r="BT332" s="41"/>
      <c r="BU332" s="41"/>
      <c r="BV332" s="41"/>
      <c r="BW332" s="41"/>
      <c r="BX332" s="41"/>
      <c r="BY332" s="41"/>
      <c r="BZ332" s="41"/>
      <c r="CA332" s="41"/>
      <c r="CB332" s="41"/>
      <c r="CC332" s="41"/>
      <c r="CD332" s="41"/>
      <c r="CE332" s="41"/>
      <c r="CF332" s="41"/>
      <c r="CG332" s="41"/>
      <c r="CH332" s="41"/>
      <c r="CI332" s="41"/>
      <c r="CJ332" s="41"/>
      <c r="CK332" s="41"/>
      <c r="CL332" s="41"/>
      <c r="CM332" s="41"/>
      <c r="CN332" s="41"/>
      <c r="CO332" s="41"/>
      <c r="CP332" s="41"/>
      <c r="CQ332" s="41"/>
      <c r="CR332" s="41"/>
      <c r="CS332" s="41"/>
      <c r="CT332" s="41"/>
      <c r="CU332" s="41"/>
      <c r="CV332" s="41"/>
      <c r="CW332" s="41"/>
      <c r="CX332" s="41"/>
      <c r="CY332" s="41"/>
      <c r="CZ332" s="41"/>
      <c r="DA332" s="41"/>
      <c r="DB332" s="41"/>
      <c r="DC332" s="41"/>
      <c r="DD332" s="41"/>
      <c r="DE332" s="41"/>
      <c r="DF332" s="41"/>
    </row>
    <row r="333" customFormat="false" ht="11.25" hidden="false" customHeight="false" outlineLevel="0" collapsed="false"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  <c r="BO333" s="41"/>
      <c r="BP333" s="41"/>
      <c r="BQ333" s="41"/>
      <c r="BR333" s="41"/>
      <c r="BS333" s="41"/>
      <c r="BT333" s="41"/>
      <c r="BU333" s="41"/>
      <c r="BV333" s="41"/>
      <c r="BW333" s="41"/>
      <c r="BX333" s="41"/>
      <c r="BY333" s="41"/>
      <c r="BZ333" s="41"/>
      <c r="CA333" s="41"/>
      <c r="CB333" s="41"/>
      <c r="CC333" s="41"/>
      <c r="CD333" s="41"/>
      <c r="CE333" s="41"/>
      <c r="CF333" s="41"/>
      <c r="CG333" s="41"/>
      <c r="CH333" s="41"/>
      <c r="CI333" s="41"/>
      <c r="CJ333" s="41"/>
      <c r="CK333" s="41"/>
      <c r="CL333" s="41"/>
      <c r="CM333" s="41"/>
      <c r="CN333" s="41"/>
      <c r="CO333" s="41"/>
      <c r="CP333" s="41"/>
      <c r="CQ333" s="41"/>
      <c r="CR333" s="41"/>
      <c r="CS333" s="41"/>
      <c r="CT333" s="41"/>
      <c r="CU333" s="41"/>
      <c r="CV333" s="41"/>
      <c r="CW333" s="41"/>
      <c r="CX333" s="41"/>
      <c r="CY333" s="41"/>
      <c r="CZ333" s="41"/>
      <c r="DA333" s="41"/>
      <c r="DB333" s="41"/>
      <c r="DC333" s="41"/>
      <c r="DD333" s="41"/>
      <c r="DE333" s="41"/>
      <c r="DF333" s="41"/>
    </row>
    <row r="334" customFormat="false" ht="11.25" hidden="false" customHeight="false" outlineLevel="0" collapsed="false"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  <c r="BN334" s="41"/>
      <c r="BO334" s="41"/>
      <c r="BP334" s="41"/>
      <c r="BQ334" s="41"/>
      <c r="BR334" s="41"/>
      <c r="BS334" s="41"/>
      <c r="BT334" s="41"/>
      <c r="BU334" s="41"/>
      <c r="BV334" s="41"/>
      <c r="BW334" s="41"/>
      <c r="BX334" s="41"/>
      <c r="BY334" s="41"/>
      <c r="BZ334" s="41"/>
      <c r="CA334" s="41"/>
      <c r="CB334" s="41"/>
      <c r="CC334" s="41"/>
      <c r="CD334" s="41"/>
      <c r="CE334" s="41"/>
      <c r="CF334" s="41"/>
      <c r="CG334" s="41"/>
      <c r="CH334" s="41"/>
      <c r="CI334" s="41"/>
      <c r="CJ334" s="41"/>
      <c r="CK334" s="41"/>
      <c r="CL334" s="41"/>
      <c r="CM334" s="41"/>
      <c r="CN334" s="41"/>
      <c r="CO334" s="41"/>
      <c r="CP334" s="41"/>
      <c r="CQ334" s="41"/>
      <c r="CR334" s="41"/>
      <c r="CS334" s="41"/>
      <c r="CT334" s="41"/>
      <c r="CU334" s="41"/>
      <c r="CV334" s="41"/>
      <c r="CW334" s="41"/>
      <c r="CX334" s="41"/>
      <c r="CY334" s="41"/>
      <c r="CZ334" s="41"/>
      <c r="DA334" s="41"/>
      <c r="DB334" s="41"/>
      <c r="DC334" s="41"/>
      <c r="DD334" s="41"/>
      <c r="DE334" s="41"/>
      <c r="DF334" s="41"/>
    </row>
    <row r="335" customFormat="false" ht="11.25" hidden="false" customHeight="false" outlineLevel="0" collapsed="false"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1"/>
      <c r="BL335" s="41"/>
      <c r="BM335" s="41"/>
      <c r="BN335" s="41"/>
      <c r="BO335" s="41"/>
      <c r="BP335" s="41"/>
      <c r="BQ335" s="41"/>
      <c r="BR335" s="41"/>
      <c r="BS335" s="41"/>
      <c r="BT335" s="41"/>
      <c r="BU335" s="41"/>
      <c r="BV335" s="41"/>
      <c r="BW335" s="41"/>
      <c r="BX335" s="41"/>
      <c r="BY335" s="41"/>
      <c r="BZ335" s="41"/>
      <c r="CA335" s="41"/>
      <c r="CB335" s="41"/>
      <c r="CC335" s="41"/>
      <c r="CD335" s="41"/>
      <c r="CE335" s="41"/>
      <c r="CF335" s="41"/>
      <c r="CG335" s="41"/>
      <c r="CH335" s="41"/>
      <c r="CI335" s="41"/>
      <c r="CJ335" s="41"/>
      <c r="CK335" s="41"/>
      <c r="CL335" s="41"/>
      <c r="CM335" s="41"/>
      <c r="CN335" s="41"/>
      <c r="CO335" s="41"/>
      <c r="CP335" s="41"/>
      <c r="CQ335" s="41"/>
      <c r="CR335" s="41"/>
      <c r="CS335" s="41"/>
      <c r="CT335" s="41"/>
      <c r="CU335" s="41"/>
      <c r="CV335" s="41"/>
      <c r="CW335" s="41"/>
      <c r="CX335" s="41"/>
      <c r="CY335" s="41"/>
      <c r="CZ335" s="41"/>
      <c r="DA335" s="41"/>
      <c r="DB335" s="41"/>
      <c r="DC335" s="41"/>
      <c r="DD335" s="41"/>
      <c r="DE335" s="41"/>
      <c r="DF335" s="41"/>
    </row>
    <row r="336" customFormat="false" ht="11.25" hidden="false" customHeight="false" outlineLevel="0" collapsed="false"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1"/>
      <c r="BL336" s="41"/>
      <c r="BM336" s="41"/>
      <c r="BN336" s="41"/>
      <c r="BO336" s="41"/>
      <c r="BP336" s="41"/>
      <c r="BQ336" s="41"/>
      <c r="BR336" s="41"/>
      <c r="BS336" s="41"/>
      <c r="BT336" s="41"/>
      <c r="BU336" s="41"/>
      <c r="BV336" s="41"/>
      <c r="BW336" s="41"/>
      <c r="BX336" s="41"/>
      <c r="BY336" s="41"/>
      <c r="BZ336" s="41"/>
      <c r="CA336" s="41"/>
      <c r="CB336" s="41"/>
      <c r="CC336" s="41"/>
      <c r="CD336" s="41"/>
      <c r="CE336" s="41"/>
      <c r="CF336" s="41"/>
      <c r="CG336" s="41"/>
      <c r="CH336" s="41"/>
      <c r="CI336" s="41"/>
      <c r="CJ336" s="41"/>
      <c r="CK336" s="41"/>
      <c r="CL336" s="41"/>
      <c r="CM336" s="41"/>
      <c r="CN336" s="41"/>
      <c r="CO336" s="41"/>
      <c r="CP336" s="41"/>
      <c r="CQ336" s="41"/>
      <c r="CR336" s="41"/>
      <c r="CS336" s="41"/>
      <c r="CT336" s="41"/>
      <c r="CU336" s="41"/>
      <c r="CV336" s="41"/>
      <c r="CW336" s="41"/>
      <c r="CX336" s="41"/>
      <c r="CY336" s="41"/>
      <c r="CZ336" s="41"/>
      <c r="DA336" s="41"/>
      <c r="DB336" s="41"/>
      <c r="DC336" s="41"/>
      <c r="DD336" s="41"/>
      <c r="DE336" s="41"/>
      <c r="DF336" s="41"/>
    </row>
    <row r="337" customFormat="false" ht="11.25" hidden="false" customHeight="false" outlineLevel="0" collapsed="false"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1"/>
      <c r="BL337" s="41"/>
      <c r="BM337" s="41"/>
      <c r="BN337" s="41"/>
      <c r="BO337" s="41"/>
      <c r="BP337" s="41"/>
      <c r="BQ337" s="41"/>
      <c r="BR337" s="41"/>
      <c r="BS337" s="41"/>
      <c r="BT337" s="41"/>
      <c r="BU337" s="41"/>
      <c r="BV337" s="41"/>
      <c r="BW337" s="41"/>
      <c r="BX337" s="41"/>
      <c r="BY337" s="41"/>
      <c r="BZ337" s="41"/>
      <c r="CA337" s="41"/>
      <c r="CB337" s="41"/>
      <c r="CC337" s="41"/>
      <c r="CD337" s="41"/>
      <c r="CE337" s="41"/>
      <c r="CF337" s="41"/>
      <c r="CG337" s="41"/>
      <c r="CH337" s="41"/>
      <c r="CI337" s="41"/>
      <c r="CJ337" s="41"/>
      <c r="CK337" s="41"/>
      <c r="CL337" s="41"/>
      <c r="CM337" s="41"/>
      <c r="CN337" s="41"/>
      <c r="CO337" s="41"/>
      <c r="CP337" s="41"/>
      <c r="CQ337" s="41"/>
      <c r="CR337" s="41"/>
      <c r="CS337" s="41"/>
      <c r="CT337" s="41"/>
      <c r="CU337" s="41"/>
      <c r="CV337" s="41"/>
      <c r="CW337" s="41"/>
      <c r="CX337" s="41"/>
      <c r="CY337" s="41"/>
      <c r="CZ337" s="41"/>
      <c r="DA337" s="41"/>
      <c r="DB337" s="41"/>
      <c r="DC337" s="41"/>
      <c r="DD337" s="41"/>
      <c r="DE337" s="41"/>
      <c r="DF337" s="41"/>
    </row>
    <row r="338" customFormat="false" ht="11.25" hidden="false" customHeight="false" outlineLevel="0" collapsed="false"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  <c r="BN338" s="41"/>
      <c r="BO338" s="41"/>
      <c r="BP338" s="41"/>
      <c r="BQ338" s="41"/>
      <c r="BR338" s="41"/>
      <c r="BS338" s="41"/>
      <c r="BT338" s="41"/>
      <c r="BU338" s="41"/>
      <c r="BV338" s="41"/>
      <c r="BW338" s="41"/>
      <c r="BX338" s="41"/>
      <c r="BY338" s="41"/>
      <c r="BZ338" s="41"/>
      <c r="CA338" s="41"/>
      <c r="CB338" s="41"/>
      <c r="CC338" s="41"/>
      <c r="CD338" s="41"/>
      <c r="CE338" s="41"/>
      <c r="CF338" s="41"/>
      <c r="CG338" s="41"/>
      <c r="CH338" s="41"/>
      <c r="CI338" s="41"/>
      <c r="CJ338" s="41"/>
      <c r="CK338" s="41"/>
      <c r="CL338" s="41"/>
      <c r="CM338" s="41"/>
      <c r="CN338" s="41"/>
      <c r="CO338" s="41"/>
      <c r="CP338" s="41"/>
      <c r="CQ338" s="41"/>
      <c r="CR338" s="41"/>
      <c r="CS338" s="41"/>
      <c r="CT338" s="41"/>
      <c r="CU338" s="41"/>
      <c r="CV338" s="41"/>
      <c r="CW338" s="41"/>
      <c r="CX338" s="41"/>
      <c r="CY338" s="41"/>
      <c r="CZ338" s="41"/>
      <c r="DA338" s="41"/>
      <c r="DB338" s="41"/>
      <c r="DC338" s="41"/>
      <c r="DD338" s="41"/>
      <c r="DE338" s="41"/>
      <c r="DF338" s="41"/>
    </row>
    <row r="339" customFormat="false" ht="11.25" hidden="false" customHeight="false" outlineLevel="0" collapsed="false"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41"/>
      <c r="BO339" s="41"/>
      <c r="BP339" s="41"/>
      <c r="BQ339" s="41"/>
      <c r="BR339" s="41"/>
      <c r="BS339" s="41"/>
      <c r="BT339" s="41"/>
      <c r="BU339" s="41"/>
      <c r="BV339" s="41"/>
      <c r="BW339" s="41"/>
      <c r="BX339" s="41"/>
      <c r="BY339" s="41"/>
      <c r="BZ339" s="41"/>
      <c r="CA339" s="41"/>
      <c r="CB339" s="41"/>
      <c r="CC339" s="41"/>
      <c r="CD339" s="41"/>
      <c r="CE339" s="41"/>
      <c r="CF339" s="41"/>
      <c r="CG339" s="41"/>
      <c r="CH339" s="41"/>
      <c r="CI339" s="41"/>
      <c r="CJ339" s="41"/>
      <c r="CK339" s="41"/>
      <c r="CL339" s="41"/>
      <c r="CM339" s="41"/>
      <c r="CN339" s="41"/>
      <c r="CO339" s="41"/>
      <c r="CP339" s="41"/>
      <c r="CQ339" s="41"/>
      <c r="CR339" s="41"/>
      <c r="CS339" s="41"/>
      <c r="CT339" s="41"/>
      <c r="CU339" s="41"/>
      <c r="CV339" s="41"/>
      <c r="CW339" s="41"/>
      <c r="CX339" s="41"/>
      <c r="CY339" s="41"/>
      <c r="CZ339" s="41"/>
      <c r="DA339" s="41"/>
      <c r="DB339" s="41"/>
      <c r="DC339" s="41"/>
      <c r="DD339" s="41"/>
      <c r="DE339" s="41"/>
      <c r="DF339" s="41"/>
    </row>
    <row r="340" customFormat="false" ht="11.25" hidden="false" customHeight="false" outlineLevel="0" collapsed="false"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41"/>
      <c r="BO340" s="41"/>
      <c r="BP340" s="41"/>
      <c r="BQ340" s="41"/>
      <c r="BR340" s="41"/>
      <c r="BS340" s="41"/>
      <c r="BT340" s="41"/>
      <c r="BU340" s="41"/>
      <c r="BV340" s="41"/>
      <c r="BW340" s="41"/>
      <c r="BX340" s="41"/>
      <c r="BY340" s="41"/>
      <c r="BZ340" s="41"/>
      <c r="CA340" s="41"/>
      <c r="CB340" s="41"/>
      <c r="CC340" s="41"/>
      <c r="CD340" s="41"/>
      <c r="CE340" s="41"/>
      <c r="CF340" s="41"/>
      <c r="CG340" s="41"/>
      <c r="CH340" s="41"/>
      <c r="CI340" s="41"/>
      <c r="CJ340" s="41"/>
      <c r="CK340" s="41"/>
      <c r="CL340" s="41"/>
      <c r="CM340" s="41"/>
      <c r="CN340" s="41"/>
      <c r="CO340" s="41"/>
      <c r="CP340" s="41"/>
      <c r="CQ340" s="41"/>
      <c r="CR340" s="41"/>
      <c r="CS340" s="41"/>
      <c r="CT340" s="41"/>
      <c r="CU340" s="41"/>
      <c r="CV340" s="41"/>
      <c r="CW340" s="41"/>
      <c r="CX340" s="41"/>
      <c r="CY340" s="41"/>
      <c r="CZ340" s="41"/>
      <c r="DA340" s="41"/>
      <c r="DB340" s="41"/>
      <c r="DC340" s="41"/>
      <c r="DD340" s="41"/>
      <c r="DE340" s="41"/>
      <c r="DF340" s="41"/>
    </row>
    <row r="341" customFormat="false" ht="11.25" hidden="false" customHeight="false" outlineLevel="0" collapsed="false"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41"/>
      <c r="BO341" s="41"/>
      <c r="BP341" s="41"/>
      <c r="BQ341" s="41"/>
      <c r="BR341" s="41"/>
      <c r="BS341" s="41"/>
      <c r="BT341" s="41"/>
      <c r="BU341" s="41"/>
      <c r="BV341" s="41"/>
      <c r="BW341" s="41"/>
      <c r="BX341" s="41"/>
      <c r="BY341" s="41"/>
      <c r="BZ341" s="41"/>
      <c r="CA341" s="41"/>
      <c r="CB341" s="41"/>
      <c r="CC341" s="41"/>
      <c r="CD341" s="41"/>
      <c r="CE341" s="41"/>
      <c r="CF341" s="41"/>
      <c r="CG341" s="41"/>
      <c r="CH341" s="41"/>
      <c r="CI341" s="41"/>
      <c r="CJ341" s="41"/>
      <c r="CK341" s="41"/>
      <c r="CL341" s="41"/>
      <c r="CM341" s="41"/>
      <c r="CN341" s="41"/>
      <c r="CO341" s="41"/>
      <c r="CP341" s="41"/>
      <c r="CQ341" s="41"/>
      <c r="CR341" s="41"/>
      <c r="CS341" s="41"/>
      <c r="CT341" s="41"/>
      <c r="CU341" s="41"/>
      <c r="CV341" s="41"/>
      <c r="CW341" s="41"/>
      <c r="CX341" s="41"/>
      <c r="CY341" s="41"/>
      <c r="CZ341" s="41"/>
      <c r="DA341" s="41"/>
      <c r="DB341" s="41"/>
      <c r="DC341" s="41"/>
      <c r="DD341" s="41"/>
      <c r="DE341" s="41"/>
      <c r="DF341" s="41"/>
    </row>
    <row r="342" customFormat="false" ht="11.25" hidden="false" customHeight="false" outlineLevel="0" collapsed="false"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41"/>
      <c r="BO342" s="41"/>
      <c r="BP342" s="41"/>
      <c r="BQ342" s="41"/>
      <c r="BR342" s="41"/>
      <c r="BS342" s="41"/>
      <c r="BT342" s="41"/>
      <c r="BU342" s="41"/>
      <c r="BV342" s="41"/>
      <c r="BW342" s="41"/>
      <c r="BX342" s="41"/>
      <c r="BY342" s="41"/>
      <c r="BZ342" s="41"/>
      <c r="CA342" s="41"/>
      <c r="CB342" s="41"/>
      <c r="CC342" s="41"/>
      <c r="CD342" s="41"/>
      <c r="CE342" s="41"/>
      <c r="CF342" s="41"/>
      <c r="CG342" s="41"/>
      <c r="CH342" s="41"/>
      <c r="CI342" s="41"/>
      <c r="CJ342" s="41"/>
      <c r="CK342" s="41"/>
      <c r="CL342" s="41"/>
      <c r="CM342" s="41"/>
      <c r="CN342" s="41"/>
      <c r="CO342" s="41"/>
      <c r="CP342" s="41"/>
      <c r="CQ342" s="41"/>
      <c r="CR342" s="41"/>
      <c r="CS342" s="41"/>
      <c r="CT342" s="41"/>
      <c r="CU342" s="41"/>
      <c r="CV342" s="41"/>
      <c r="CW342" s="41"/>
      <c r="CX342" s="41"/>
      <c r="CY342" s="41"/>
      <c r="CZ342" s="41"/>
      <c r="DA342" s="41"/>
      <c r="DB342" s="41"/>
      <c r="DC342" s="41"/>
      <c r="DD342" s="41"/>
      <c r="DE342" s="41"/>
      <c r="DF342" s="41"/>
    </row>
    <row r="343" customFormat="false" ht="11.25" hidden="false" customHeight="false" outlineLevel="0" collapsed="false"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41"/>
      <c r="BO343" s="41"/>
      <c r="BP343" s="41"/>
      <c r="BQ343" s="41"/>
      <c r="BR343" s="41"/>
      <c r="BS343" s="41"/>
      <c r="BT343" s="41"/>
      <c r="BU343" s="41"/>
      <c r="BV343" s="41"/>
      <c r="BW343" s="41"/>
      <c r="BX343" s="41"/>
      <c r="BY343" s="41"/>
      <c r="BZ343" s="41"/>
      <c r="CA343" s="41"/>
      <c r="CB343" s="41"/>
      <c r="CC343" s="41"/>
      <c r="CD343" s="41"/>
      <c r="CE343" s="41"/>
      <c r="CF343" s="41"/>
      <c r="CG343" s="41"/>
      <c r="CH343" s="41"/>
      <c r="CI343" s="41"/>
      <c r="CJ343" s="41"/>
      <c r="CK343" s="41"/>
      <c r="CL343" s="41"/>
      <c r="CM343" s="41"/>
      <c r="CN343" s="41"/>
      <c r="CO343" s="41"/>
      <c r="CP343" s="41"/>
      <c r="CQ343" s="41"/>
      <c r="CR343" s="41"/>
      <c r="CS343" s="41"/>
      <c r="CT343" s="41"/>
      <c r="CU343" s="41"/>
      <c r="CV343" s="41"/>
      <c r="CW343" s="41"/>
      <c r="CX343" s="41"/>
      <c r="CY343" s="41"/>
      <c r="CZ343" s="41"/>
      <c r="DA343" s="41"/>
      <c r="DB343" s="41"/>
      <c r="DC343" s="41"/>
      <c r="DD343" s="41"/>
      <c r="DE343" s="41"/>
      <c r="DF343" s="41"/>
    </row>
    <row r="344" customFormat="false" ht="11.25" hidden="false" customHeight="false" outlineLevel="0" collapsed="false"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  <c r="BN344" s="41"/>
      <c r="BO344" s="41"/>
      <c r="BP344" s="41"/>
      <c r="BQ344" s="41"/>
      <c r="BR344" s="41"/>
      <c r="BS344" s="41"/>
      <c r="BT344" s="41"/>
      <c r="BU344" s="41"/>
      <c r="BV344" s="41"/>
      <c r="BW344" s="41"/>
      <c r="BX344" s="41"/>
      <c r="BY344" s="41"/>
      <c r="BZ344" s="41"/>
      <c r="CA344" s="41"/>
      <c r="CB344" s="41"/>
      <c r="CC344" s="41"/>
      <c r="CD344" s="41"/>
      <c r="CE344" s="41"/>
      <c r="CF344" s="41"/>
      <c r="CG344" s="41"/>
      <c r="CH344" s="41"/>
      <c r="CI344" s="41"/>
      <c r="CJ344" s="41"/>
      <c r="CK344" s="41"/>
      <c r="CL344" s="41"/>
      <c r="CM344" s="41"/>
      <c r="CN344" s="41"/>
      <c r="CO344" s="41"/>
      <c r="CP344" s="41"/>
      <c r="CQ344" s="41"/>
      <c r="CR344" s="41"/>
      <c r="CS344" s="41"/>
      <c r="CT344" s="41"/>
      <c r="CU344" s="41"/>
      <c r="CV344" s="41"/>
      <c r="CW344" s="41"/>
      <c r="CX344" s="41"/>
      <c r="CY344" s="41"/>
      <c r="CZ344" s="41"/>
      <c r="DA344" s="41"/>
      <c r="DB344" s="41"/>
      <c r="DC344" s="41"/>
      <c r="DD344" s="41"/>
      <c r="DE344" s="41"/>
      <c r="DF344" s="41"/>
    </row>
    <row r="345" customFormat="false" ht="11.25" hidden="false" customHeight="false" outlineLevel="0" collapsed="false"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  <c r="BO345" s="41"/>
      <c r="BP345" s="41"/>
      <c r="BQ345" s="41"/>
      <c r="BR345" s="41"/>
      <c r="BS345" s="41"/>
      <c r="BT345" s="41"/>
      <c r="BU345" s="41"/>
      <c r="BV345" s="41"/>
      <c r="BW345" s="41"/>
      <c r="BX345" s="41"/>
      <c r="BY345" s="41"/>
      <c r="BZ345" s="41"/>
      <c r="CA345" s="41"/>
      <c r="CB345" s="41"/>
      <c r="CC345" s="41"/>
      <c r="CD345" s="41"/>
      <c r="CE345" s="41"/>
      <c r="CF345" s="41"/>
      <c r="CG345" s="41"/>
      <c r="CH345" s="41"/>
      <c r="CI345" s="41"/>
      <c r="CJ345" s="41"/>
      <c r="CK345" s="41"/>
      <c r="CL345" s="41"/>
      <c r="CM345" s="41"/>
      <c r="CN345" s="41"/>
      <c r="CO345" s="41"/>
      <c r="CP345" s="41"/>
      <c r="CQ345" s="41"/>
      <c r="CR345" s="41"/>
      <c r="CS345" s="41"/>
      <c r="CT345" s="41"/>
      <c r="CU345" s="41"/>
      <c r="CV345" s="41"/>
      <c r="CW345" s="41"/>
      <c r="CX345" s="41"/>
      <c r="CY345" s="41"/>
      <c r="CZ345" s="41"/>
      <c r="DA345" s="41"/>
      <c r="DB345" s="41"/>
      <c r="DC345" s="41"/>
      <c r="DD345" s="41"/>
      <c r="DE345" s="41"/>
      <c r="DF345" s="41"/>
    </row>
    <row r="346" customFormat="false" ht="11.25" hidden="false" customHeight="false" outlineLevel="0" collapsed="false"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41"/>
      <c r="BO346" s="41"/>
      <c r="BP346" s="41"/>
      <c r="BQ346" s="41"/>
      <c r="BR346" s="41"/>
      <c r="BS346" s="41"/>
      <c r="BT346" s="41"/>
      <c r="BU346" s="41"/>
      <c r="BV346" s="41"/>
      <c r="BW346" s="41"/>
      <c r="BX346" s="41"/>
      <c r="BY346" s="41"/>
      <c r="BZ346" s="41"/>
      <c r="CA346" s="41"/>
      <c r="CB346" s="41"/>
      <c r="CC346" s="41"/>
      <c r="CD346" s="41"/>
      <c r="CE346" s="41"/>
      <c r="CF346" s="41"/>
      <c r="CG346" s="41"/>
      <c r="CH346" s="41"/>
      <c r="CI346" s="41"/>
      <c r="CJ346" s="41"/>
      <c r="CK346" s="41"/>
      <c r="CL346" s="41"/>
      <c r="CM346" s="41"/>
      <c r="CN346" s="41"/>
      <c r="CO346" s="41"/>
      <c r="CP346" s="41"/>
      <c r="CQ346" s="41"/>
      <c r="CR346" s="41"/>
      <c r="CS346" s="41"/>
      <c r="CT346" s="41"/>
      <c r="CU346" s="41"/>
      <c r="CV346" s="41"/>
      <c r="CW346" s="41"/>
      <c r="CX346" s="41"/>
      <c r="CY346" s="41"/>
      <c r="CZ346" s="41"/>
      <c r="DA346" s="41"/>
      <c r="DB346" s="41"/>
      <c r="DC346" s="41"/>
      <c r="DD346" s="41"/>
      <c r="DE346" s="41"/>
      <c r="DF346" s="41"/>
    </row>
    <row r="347" customFormat="false" ht="11.25" hidden="false" customHeight="false" outlineLevel="0" collapsed="false"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  <c r="BO347" s="41"/>
      <c r="BP347" s="41"/>
      <c r="BQ347" s="41"/>
      <c r="BR347" s="41"/>
      <c r="BS347" s="41"/>
      <c r="BT347" s="41"/>
      <c r="BU347" s="41"/>
      <c r="BV347" s="41"/>
      <c r="BW347" s="41"/>
      <c r="BX347" s="41"/>
      <c r="BY347" s="41"/>
      <c r="BZ347" s="41"/>
      <c r="CA347" s="41"/>
      <c r="CB347" s="41"/>
      <c r="CC347" s="41"/>
      <c r="CD347" s="41"/>
      <c r="CE347" s="41"/>
      <c r="CF347" s="41"/>
      <c r="CG347" s="41"/>
      <c r="CH347" s="41"/>
      <c r="CI347" s="41"/>
      <c r="CJ347" s="41"/>
      <c r="CK347" s="41"/>
      <c r="CL347" s="41"/>
      <c r="CM347" s="41"/>
      <c r="CN347" s="41"/>
      <c r="CO347" s="41"/>
      <c r="CP347" s="41"/>
      <c r="CQ347" s="41"/>
      <c r="CR347" s="41"/>
      <c r="CS347" s="41"/>
      <c r="CT347" s="41"/>
      <c r="CU347" s="41"/>
      <c r="CV347" s="41"/>
      <c r="CW347" s="41"/>
      <c r="CX347" s="41"/>
      <c r="CY347" s="41"/>
      <c r="CZ347" s="41"/>
      <c r="DA347" s="41"/>
      <c r="DB347" s="41"/>
      <c r="DC347" s="41"/>
      <c r="DD347" s="41"/>
      <c r="DE347" s="41"/>
      <c r="DF347" s="41"/>
    </row>
    <row r="348" customFormat="false" ht="11.25" hidden="false" customHeight="false" outlineLevel="0" collapsed="false"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  <c r="BN348" s="41"/>
      <c r="BO348" s="41"/>
      <c r="BP348" s="41"/>
      <c r="BQ348" s="41"/>
      <c r="BR348" s="41"/>
      <c r="BS348" s="41"/>
      <c r="BT348" s="41"/>
      <c r="BU348" s="41"/>
      <c r="BV348" s="41"/>
      <c r="BW348" s="41"/>
      <c r="BX348" s="41"/>
      <c r="BY348" s="41"/>
      <c r="BZ348" s="41"/>
      <c r="CA348" s="41"/>
      <c r="CB348" s="41"/>
      <c r="CC348" s="41"/>
      <c r="CD348" s="41"/>
      <c r="CE348" s="41"/>
      <c r="CF348" s="41"/>
      <c r="CG348" s="41"/>
      <c r="CH348" s="41"/>
      <c r="CI348" s="41"/>
      <c r="CJ348" s="41"/>
      <c r="CK348" s="41"/>
      <c r="CL348" s="41"/>
      <c r="CM348" s="41"/>
      <c r="CN348" s="41"/>
      <c r="CO348" s="41"/>
      <c r="CP348" s="41"/>
      <c r="CQ348" s="41"/>
      <c r="CR348" s="41"/>
      <c r="CS348" s="41"/>
      <c r="CT348" s="41"/>
      <c r="CU348" s="41"/>
      <c r="CV348" s="41"/>
      <c r="CW348" s="41"/>
      <c r="CX348" s="41"/>
      <c r="CY348" s="41"/>
      <c r="CZ348" s="41"/>
      <c r="DA348" s="41"/>
      <c r="DB348" s="41"/>
      <c r="DC348" s="41"/>
      <c r="DD348" s="41"/>
      <c r="DE348" s="41"/>
      <c r="DF348" s="41"/>
    </row>
    <row r="349" customFormat="false" ht="11.25" hidden="false" customHeight="false" outlineLevel="0" collapsed="false"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  <c r="BO349" s="41"/>
      <c r="BP349" s="41"/>
      <c r="BQ349" s="41"/>
      <c r="BR349" s="41"/>
      <c r="BS349" s="41"/>
      <c r="BT349" s="41"/>
      <c r="BU349" s="41"/>
      <c r="BV349" s="41"/>
      <c r="BW349" s="41"/>
      <c r="BX349" s="41"/>
      <c r="BY349" s="41"/>
      <c r="BZ349" s="41"/>
      <c r="CA349" s="41"/>
      <c r="CB349" s="41"/>
      <c r="CC349" s="41"/>
      <c r="CD349" s="41"/>
      <c r="CE349" s="41"/>
      <c r="CF349" s="41"/>
      <c r="CG349" s="41"/>
      <c r="CH349" s="41"/>
      <c r="CI349" s="41"/>
      <c r="CJ349" s="41"/>
      <c r="CK349" s="41"/>
      <c r="CL349" s="41"/>
      <c r="CM349" s="41"/>
      <c r="CN349" s="41"/>
      <c r="CO349" s="41"/>
      <c r="CP349" s="41"/>
      <c r="CQ349" s="41"/>
      <c r="CR349" s="41"/>
      <c r="CS349" s="41"/>
      <c r="CT349" s="41"/>
      <c r="CU349" s="41"/>
      <c r="CV349" s="41"/>
      <c r="CW349" s="41"/>
      <c r="CX349" s="41"/>
      <c r="CY349" s="41"/>
      <c r="CZ349" s="41"/>
      <c r="DA349" s="41"/>
      <c r="DB349" s="41"/>
      <c r="DC349" s="41"/>
      <c r="DD349" s="41"/>
      <c r="DE349" s="41"/>
      <c r="DF349" s="41"/>
    </row>
    <row r="350" customFormat="false" ht="11.25" hidden="false" customHeight="false" outlineLevel="0" collapsed="false"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  <c r="BN350" s="41"/>
      <c r="BO350" s="41"/>
      <c r="BP350" s="41"/>
      <c r="BQ350" s="41"/>
      <c r="BR350" s="41"/>
      <c r="BS350" s="41"/>
      <c r="BT350" s="41"/>
      <c r="BU350" s="41"/>
      <c r="BV350" s="41"/>
      <c r="BW350" s="41"/>
      <c r="BX350" s="41"/>
      <c r="BY350" s="41"/>
      <c r="BZ350" s="41"/>
      <c r="CA350" s="41"/>
      <c r="CB350" s="41"/>
      <c r="CC350" s="41"/>
      <c r="CD350" s="41"/>
      <c r="CE350" s="41"/>
      <c r="CF350" s="41"/>
      <c r="CG350" s="41"/>
      <c r="CH350" s="41"/>
      <c r="CI350" s="41"/>
      <c r="CJ350" s="41"/>
      <c r="CK350" s="41"/>
      <c r="CL350" s="41"/>
      <c r="CM350" s="41"/>
      <c r="CN350" s="41"/>
      <c r="CO350" s="41"/>
      <c r="CP350" s="41"/>
      <c r="CQ350" s="41"/>
      <c r="CR350" s="41"/>
      <c r="CS350" s="41"/>
      <c r="CT350" s="41"/>
      <c r="CU350" s="41"/>
      <c r="CV350" s="41"/>
      <c r="CW350" s="41"/>
      <c r="CX350" s="41"/>
      <c r="CY350" s="41"/>
      <c r="CZ350" s="41"/>
      <c r="DA350" s="41"/>
      <c r="DB350" s="41"/>
      <c r="DC350" s="41"/>
      <c r="DD350" s="41"/>
      <c r="DE350" s="41"/>
      <c r="DF350" s="41"/>
    </row>
    <row r="351" customFormat="false" ht="11.25" hidden="false" customHeight="false" outlineLevel="0" collapsed="false"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41"/>
      <c r="BO351" s="41"/>
      <c r="BP351" s="41"/>
      <c r="BQ351" s="41"/>
      <c r="BR351" s="41"/>
      <c r="BS351" s="41"/>
      <c r="BT351" s="41"/>
      <c r="BU351" s="41"/>
      <c r="BV351" s="41"/>
      <c r="BW351" s="41"/>
      <c r="BX351" s="41"/>
      <c r="BY351" s="41"/>
      <c r="BZ351" s="41"/>
      <c r="CA351" s="41"/>
      <c r="CB351" s="41"/>
      <c r="CC351" s="41"/>
      <c r="CD351" s="41"/>
      <c r="CE351" s="41"/>
      <c r="CF351" s="41"/>
      <c r="CG351" s="41"/>
      <c r="CH351" s="41"/>
      <c r="CI351" s="41"/>
      <c r="CJ351" s="41"/>
      <c r="CK351" s="41"/>
      <c r="CL351" s="41"/>
      <c r="CM351" s="41"/>
      <c r="CN351" s="41"/>
      <c r="CO351" s="41"/>
      <c r="CP351" s="41"/>
      <c r="CQ351" s="41"/>
      <c r="CR351" s="41"/>
      <c r="CS351" s="41"/>
      <c r="CT351" s="41"/>
      <c r="CU351" s="41"/>
      <c r="CV351" s="41"/>
      <c r="CW351" s="41"/>
      <c r="CX351" s="41"/>
      <c r="CY351" s="41"/>
      <c r="CZ351" s="41"/>
      <c r="DA351" s="41"/>
      <c r="DB351" s="41"/>
      <c r="DC351" s="41"/>
      <c r="DD351" s="41"/>
      <c r="DE351" s="41"/>
      <c r="DF351" s="41"/>
    </row>
    <row r="352" customFormat="false" ht="11.25" hidden="false" customHeight="false" outlineLevel="0" collapsed="false"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41"/>
      <c r="BO352" s="41"/>
      <c r="BP352" s="41"/>
      <c r="BQ352" s="41"/>
      <c r="BR352" s="41"/>
      <c r="BS352" s="41"/>
      <c r="BT352" s="41"/>
      <c r="BU352" s="41"/>
      <c r="BV352" s="41"/>
      <c r="BW352" s="41"/>
      <c r="BX352" s="41"/>
      <c r="BY352" s="41"/>
      <c r="BZ352" s="41"/>
      <c r="CA352" s="41"/>
      <c r="CB352" s="41"/>
      <c r="CC352" s="41"/>
      <c r="CD352" s="41"/>
      <c r="CE352" s="41"/>
      <c r="CF352" s="41"/>
      <c r="CG352" s="41"/>
      <c r="CH352" s="41"/>
      <c r="CI352" s="41"/>
      <c r="CJ352" s="41"/>
      <c r="CK352" s="41"/>
      <c r="CL352" s="41"/>
      <c r="CM352" s="41"/>
      <c r="CN352" s="41"/>
      <c r="CO352" s="41"/>
      <c r="CP352" s="41"/>
      <c r="CQ352" s="41"/>
      <c r="CR352" s="41"/>
      <c r="CS352" s="41"/>
      <c r="CT352" s="41"/>
      <c r="CU352" s="41"/>
      <c r="CV352" s="41"/>
      <c r="CW352" s="41"/>
      <c r="CX352" s="41"/>
      <c r="CY352" s="41"/>
      <c r="CZ352" s="41"/>
      <c r="DA352" s="41"/>
      <c r="DB352" s="41"/>
      <c r="DC352" s="41"/>
      <c r="DD352" s="41"/>
      <c r="DE352" s="41"/>
      <c r="DF352" s="41"/>
    </row>
    <row r="353" customFormat="false" ht="11.25" hidden="false" customHeight="false" outlineLevel="0" collapsed="false"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  <c r="BN353" s="41"/>
      <c r="BO353" s="41"/>
      <c r="BP353" s="41"/>
      <c r="BQ353" s="41"/>
      <c r="BR353" s="41"/>
      <c r="BS353" s="41"/>
      <c r="BT353" s="41"/>
      <c r="BU353" s="41"/>
      <c r="BV353" s="41"/>
      <c r="BW353" s="41"/>
      <c r="BX353" s="41"/>
      <c r="BY353" s="41"/>
      <c r="BZ353" s="41"/>
      <c r="CA353" s="41"/>
      <c r="CB353" s="41"/>
      <c r="CC353" s="41"/>
      <c r="CD353" s="41"/>
      <c r="CE353" s="41"/>
      <c r="CF353" s="41"/>
      <c r="CG353" s="41"/>
      <c r="CH353" s="41"/>
      <c r="CI353" s="41"/>
      <c r="CJ353" s="41"/>
      <c r="CK353" s="41"/>
      <c r="CL353" s="41"/>
      <c r="CM353" s="41"/>
      <c r="CN353" s="41"/>
      <c r="CO353" s="41"/>
      <c r="CP353" s="41"/>
      <c r="CQ353" s="41"/>
      <c r="CR353" s="41"/>
      <c r="CS353" s="41"/>
      <c r="CT353" s="41"/>
      <c r="CU353" s="41"/>
      <c r="CV353" s="41"/>
      <c r="CW353" s="41"/>
      <c r="CX353" s="41"/>
      <c r="CY353" s="41"/>
      <c r="CZ353" s="41"/>
      <c r="DA353" s="41"/>
      <c r="DB353" s="41"/>
      <c r="DC353" s="41"/>
      <c r="DD353" s="41"/>
      <c r="DE353" s="41"/>
      <c r="DF353" s="41"/>
    </row>
    <row r="354" customFormat="false" ht="11.25" hidden="false" customHeight="false" outlineLevel="0" collapsed="false"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/>
      <c r="BN354" s="41"/>
      <c r="BO354" s="41"/>
      <c r="BP354" s="41"/>
      <c r="BQ354" s="41"/>
      <c r="BR354" s="41"/>
      <c r="BS354" s="41"/>
      <c r="BT354" s="41"/>
      <c r="BU354" s="41"/>
      <c r="BV354" s="41"/>
      <c r="BW354" s="41"/>
      <c r="BX354" s="41"/>
      <c r="BY354" s="41"/>
      <c r="BZ354" s="41"/>
      <c r="CA354" s="41"/>
      <c r="CB354" s="41"/>
      <c r="CC354" s="41"/>
      <c r="CD354" s="41"/>
      <c r="CE354" s="41"/>
      <c r="CF354" s="41"/>
      <c r="CG354" s="41"/>
      <c r="CH354" s="41"/>
      <c r="CI354" s="41"/>
      <c r="CJ354" s="41"/>
      <c r="CK354" s="41"/>
      <c r="CL354" s="41"/>
      <c r="CM354" s="41"/>
      <c r="CN354" s="41"/>
      <c r="CO354" s="41"/>
      <c r="CP354" s="41"/>
      <c r="CQ354" s="41"/>
      <c r="CR354" s="41"/>
      <c r="CS354" s="41"/>
      <c r="CT354" s="41"/>
      <c r="CU354" s="41"/>
      <c r="CV354" s="41"/>
      <c r="CW354" s="41"/>
      <c r="CX354" s="41"/>
      <c r="CY354" s="41"/>
      <c r="CZ354" s="41"/>
      <c r="DA354" s="41"/>
      <c r="DB354" s="41"/>
      <c r="DC354" s="41"/>
      <c r="DD354" s="41"/>
      <c r="DE354" s="41"/>
      <c r="DF354" s="41"/>
    </row>
    <row r="355" customFormat="false" ht="11.25" hidden="false" customHeight="false" outlineLevel="0" collapsed="false"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41"/>
      <c r="BO355" s="41"/>
      <c r="BP355" s="41"/>
      <c r="BQ355" s="41"/>
      <c r="BR355" s="41"/>
      <c r="BS355" s="41"/>
      <c r="BT355" s="41"/>
      <c r="BU355" s="41"/>
      <c r="BV355" s="41"/>
      <c r="BW355" s="41"/>
      <c r="BX355" s="41"/>
      <c r="BY355" s="41"/>
      <c r="BZ355" s="41"/>
      <c r="CA355" s="41"/>
      <c r="CB355" s="41"/>
      <c r="CC355" s="41"/>
      <c r="CD355" s="41"/>
      <c r="CE355" s="41"/>
      <c r="CF355" s="41"/>
      <c r="CG355" s="41"/>
      <c r="CH355" s="41"/>
      <c r="CI355" s="41"/>
      <c r="CJ355" s="41"/>
      <c r="CK355" s="41"/>
      <c r="CL355" s="41"/>
      <c r="CM355" s="41"/>
      <c r="CN355" s="41"/>
      <c r="CO355" s="41"/>
      <c r="CP355" s="41"/>
      <c r="CQ355" s="41"/>
      <c r="CR355" s="41"/>
      <c r="CS355" s="41"/>
      <c r="CT355" s="41"/>
      <c r="CU355" s="41"/>
      <c r="CV355" s="41"/>
      <c r="CW355" s="41"/>
      <c r="CX355" s="41"/>
      <c r="CY355" s="41"/>
      <c r="CZ355" s="41"/>
      <c r="DA355" s="41"/>
      <c r="DB355" s="41"/>
      <c r="DC355" s="41"/>
      <c r="DD355" s="41"/>
      <c r="DE355" s="41"/>
      <c r="DF355" s="41"/>
    </row>
    <row r="356" customFormat="false" ht="11.25" hidden="false" customHeight="false" outlineLevel="0" collapsed="false"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/>
      <c r="BN356" s="41"/>
      <c r="BO356" s="41"/>
      <c r="BP356" s="41"/>
      <c r="BQ356" s="41"/>
      <c r="BR356" s="41"/>
      <c r="BS356" s="41"/>
      <c r="BT356" s="41"/>
      <c r="BU356" s="41"/>
      <c r="BV356" s="41"/>
      <c r="BW356" s="41"/>
      <c r="BX356" s="41"/>
      <c r="BY356" s="41"/>
      <c r="BZ356" s="41"/>
      <c r="CA356" s="41"/>
      <c r="CB356" s="41"/>
      <c r="CC356" s="41"/>
      <c r="CD356" s="41"/>
      <c r="CE356" s="41"/>
      <c r="CF356" s="41"/>
      <c r="CG356" s="41"/>
      <c r="CH356" s="41"/>
      <c r="CI356" s="41"/>
      <c r="CJ356" s="41"/>
      <c r="CK356" s="41"/>
      <c r="CL356" s="41"/>
      <c r="CM356" s="41"/>
      <c r="CN356" s="41"/>
      <c r="CO356" s="41"/>
      <c r="CP356" s="41"/>
      <c r="CQ356" s="41"/>
      <c r="CR356" s="41"/>
      <c r="CS356" s="41"/>
      <c r="CT356" s="41"/>
      <c r="CU356" s="41"/>
      <c r="CV356" s="41"/>
      <c r="CW356" s="41"/>
      <c r="CX356" s="41"/>
      <c r="CY356" s="41"/>
      <c r="CZ356" s="41"/>
      <c r="DA356" s="41"/>
      <c r="DB356" s="41"/>
      <c r="DC356" s="41"/>
      <c r="DD356" s="41"/>
      <c r="DE356" s="41"/>
      <c r="DF356" s="41"/>
    </row>
    <row r="357" customFormat="false" ht="11.25" hidden="false" customHeight="false" outlineLevel="0" collapsed="false"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41"/>
      <c r="BO357" s="41"/>
      <c r="BP357" s="41"/>
      <c r="BQ357" s="41"/>
      <c r="BR357" s="41"/>
      <c r="BS357" s="41"/>
      <c r="BT357" s="41"/>
      <c r="BU357" s="41"/>
      <c r="BV357" s="41"/>
      <c r="BW357" s="41"/>
      <c r="BX357" s="41"/>
      <c r="BY357" s="41"/>
      <c r="BZ357" s="41"/>
      <c r="CA357" s="41"/>
      <c r="CB357" s="41"/>
      <c r="CC357" s="41"/>
      <c r="CD357" s="41"/>
      <c r="CE357" s="41"/>
      <c r="CF357" s="41"/>
      <c r="CG357" s="41"/>
      <c r="CH357" s="41"/>
      <c r="CI357" s="41"/>
      <c r="CJ357" s="41"/>
      <c r="CK357" s="41"/>
      <c r="CL357" s="41"/>
      <c r="CM357" s="41"/>
      <c r="CN357" s="41"/>
      <c r="CO357" s="41"/>
      <c r="CP357" s="41"/>
      <c r="CQ357" s="41"/>
      <c r="CR357" s="41"/>
      <c r="CS357" s="41"/>
      <c r="CT357" s="41"/>
      <c r="CU357" s="41"/>
      <c r="CV357" s="41"/>
      <c r="CW357" s="41"/>
      <c r="CX357" s="41"/>
      <c r="CY357" s="41"/>
      <c r="CZ357" s="41"/>
      <c r="DA357" s="41"/>
      <c r="DB357" s="41"/>
      <c r="DC357" s="41"/>
      <c r="DD357" s="41"/>
      <c r="DE357" s="41"/>
      <c r="DF357" s="41"/>
    </row>
    <row r="358" customFormat="false" ht="11.25" hidden="false" customHeight="false" outlineLevel="0" collapsed="false"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  <c r="BN358" s="41"/>
      <c r="BO358" s="41"/>
      <c r="BP358" s="41"/>
      <c r="BQ358" s="41"/>
      <c r="BR358" s="41"/>
      <c r="BS358" s="41"/>
      <c r="BT358" s="41"/>
      <c r="BU358" s="41"/>
      <c r="BV358" s="41"/>
      <c r="BW358" s="41"/>
      <c r="BX358" s="41"/>
      <c r="BY358" s="41"/>
      <c r="BZ358" s="41"/>
      <c r="CA358" s="41"/>
      <c r="CB358" s="41"/>
      <c r="CC358" s="41"/>
      <c r="CD358" s="41"/>
      <c r="CE358" s="41"/>
      <c r="CF358" s="41"/>
      <c r="CG358" s="41"/>
      <c r="CH358" s="41"/>
      <c r="CI358" s="41"/>
      <c r="CJ358" s="41"/>
      <c r="CK358" s="41"/>
      <c r="CL358" s="41"/>
      <c r="CM358" s="41"/>
      <c r="CN358" s="41"/>
      <c r="CO358" s="41"/>
      <c r="CP358" s="41"/>
      <c r="CQ358" s="41"/>
      <c r="CR358" s="41"/>
      <c r="CS358" s="41"/>
      <c r="CT358" s="41"/>
      <c r="CU358" s="41"/>
      <c r="CV358" s="41"/>
      <c r="CW358" s="41"/>
      <c r="CX358" s="41"/>
      <c r="CY358" s="41"/>
      <c r="CZ358" s="41"/>
      <c r="DA358" s="41"/>
      <c r="DB358" s="41"/>
      <c r="DC358" s="41"/>
      <c r="DD358" s="41"/>
      <c r="DE358" s="41"/>
      <c r="DF358" s="41"/>
    </row>
    <row r="359" customFormat="false" ht="11.25" hidden="false" customHeight="false" outlineLevel="0" collapsed="false"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41"/>
      <c r="BO359" s="41"/>
      <c r="BP359" s="41"/>
      <c r="BQ359" s="41"/>
      <c r="BR359" s="41"/>
      <c r="BS359" s="41"/>
      <c r="BT359" s="41"/>
      <c r="BU359" s="41"/>
      <c r="BV359" s="41"/>
      <c r="BW359" s="41"/>
      <c r="BX359" s="41"/>
      <c r="BY359" s="41"/>
      <c r="BZ359" s="41"/>
      <c r="CA359" s="41"/>
      <c r="CB359" s="41"/>
      <c r="CC359" s="41"/>
      <c r="CD359" s="41"/>
      <c r="CE359" s="41"/>
      <c r="CF359" s="41"/>
      <c r="CG359" s="41"/>
      <c r="CH359" s="41"/>
      <c r="CI359" s="41"/>
      <c r="CJ359" s="41"/>
      <c r="CK359" s="41"/>
      <c r="CL359" s="41"/>
      <c r="CM359" s="41"/>
      <c r="CN359" s="41"/>
      <c r="CO359" s="41"/>
      <c r="CP359" s="41"/>
      <c r="CQ359" s="41"/>
      <c r="CR359" s="41"/>
      <c r="CS359" s="41"/>
      <c r="CT359" s="41"/>
      <c r="CU359" s="41"/>
      <c r="CV359" s="41"/>
      <c r="CW359" s="41"/>
      <c r="CX359" s="41"/>
      <c r="CY359" s="41"/>
      <c r="CZ359" s="41"/>
      <c r="DA359" s="41"/>
      <c r="DB359" s="41"/>
      <c r="DC359" s="41"/>
      <c r="DD359" s="41"/>
      <c r="DE359" s="41"/>
      <c r="DF359" s="41"/>
    </row>
    <row r="360" customFormat="false" ht="11.25" hidden="false" customHeight="false" outlineLevel="0" collapsed="false"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/>
      <c r="BN360" s="41"/>
      <c r="BO360" s="41"/>
      <c r="BP360" s="41"/>
      <c r="BQ360" s="41"/>
      <c r="BR360" s="41"/>
      <c r="BS360" s="41"/>
      <c r="BT360" s="41"/>
      <c r="BU360" s="41"/>
      <c r="BV360" s="41"/>
      <c r="BW360" s="41"/>
      <c r="BX360" s="41"/>
      <c r="BY360" s="41"/>
      <c r="BZ360" s="41"/>
      <c r="CA360" s="41"/>
      <c r="CB360" s="41"/>
      <c r="CC360" s="41"/>
      <c r="CD360" s="41"/>
      <c r="CE360" s="41"/>
      <c r="CF360" s="41"/>
      <c r="CG360" s="41"/>
      <c r="CH360" s="41"/>
      <c r="CI360" s="41"/>
      <c r="CJ360" s="41"/>
      <c r="CK360" s="41"/>
      <c r="CL360" s="41"/>
      <c r="CM360" s="41"/>
      <c r="CN360" s="41"/>
      <c r="CO360" s="41"/>
      <c r="CP360" s="41"/>
      <c r="CQ360" s="41"/>
      <c r="CR360" s="41"/>
      <c r="CS360" s="41"/>
      <c r="CT360" s="41"/>
      <c r="CU360" s="41"/>
      <c r="CV360" s="41"/>
      <c r="CW360" s="41"/>
      <c r="CX360" s="41"/>
      <c r="CY360" s="41"/>
      <c r="CZ360" s="41"/>
      <c r="DA360" s="41"/>
      <c r="DB360" s="41"/>
      <c r="DC360" s="41"/>
      <c r="DD360" s="41"/>
      <c r="DE360" s="41"/>
      <c r="DF360" s="41"/>
    </row>
    <row r="361" customFormat="false" ht="11.25" hidden="false" customHeight="false" outlineLevel="0" collapsed="false"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  <c r="BO361" s="41"/>
      <c r="BP361" s="41"/>
      <c r="BQ361" s="41"/>
      <c r="BR361" s="41"/>
      <c r="BS361" s="41"/>
      <c r="BT361" s="41"/>
      <c r="BU361" s="41"/>
      <c r="BV361" s="41"/>
      <c r="BW361" s="41"/>
      <c r="BX361" s="41"/>
      <c r="BY361" s="41"/>
      <c r="BZ361" s="41"/>
      <c r="CA361" s="41"/>
      <c r="CB361" s="41"/>
      <c r="CC361" s="41"/>
      <c r="CD361" s="41"/>
      <c r="CE361" s="41"/>
      <c r="CF361" s="41"/>
      <c r="CG361" s="41"/>
      <c r="CH361" s="41"/>
      <c r="CI361" s="41"/>
      <c r="CJ361" s="41"/>
      <c r="CK361" s="41"/>
      <c r="CL361" s="41"/>
      <c r="CM361" s="41"/>
      <c r="CN361" s="41"/>
      <c r="CO361" s="41"/>
      <c r="CP361" s="41"/>
      <c r="CQ361" s="41"/>
      <c r="CR361" s="41"/>
      <c r="CS361" s="41"/>
      <c r="CT361" s="41"/>
      <c r="CU361" s="41"/>
      <c r="CV361" s="41"/>
      <c r="CW361" s="41"/>
      <c r="CX361" s="41"/>
      <c r="CY361" s="41"/>
      <c r="CZ361" s="41"/>
      <c r="DA361" s="41"/>
      <c r="DB361" s="41"/>
      <c r="DC361" s="41"/>
      <c r="DD361" s="41"/>
      <c r="DE361" s="41"/>
      <c r="DF361" s="41"/>
    </row>
    <row r="362" customFormat="false" ht="11.25" hidden="false" customHeight="false" outlineLevel="0" collapsed="false"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  <c r="BN362" s="41"/>
      <c r="BO362" s="41"/>
      <c r="BP362" s="41"/>
      <c r="BQ362" s="41"/>
      <c r="BR362" s="41"/>
      <c r="BS362" s="41"/>
      <c r="BT362" s="41"/>
      <c r="BU362" s="41"/>
      <c r="BV362" s="41"/>
      <c r="BW362" s="41"/>
      <c r="BX362" s="41"/>
      <c r="BY362" s="41"/>
      <c r="BZ362" s="41"/>
      <c r="CA362" s="41"/>
      <c r="CB362" s="41"/>
      <c r="CC362" s="41"/>
      <c r="CD362" s="41"/>
      <c r="CE362" s="41"/>
      <c r="CF362" s="41"/>
      <c r="CG362" s="41"/>
      <c r="CH362" s="41"/>
      <c r="CI362" s="41"/>
      <c r="CJ362" s="41"/>
      <c r="CK362" s="41"/>
      <c r="CL362" s="41"/>
      <c r="CM362" s="41"/>
      <c r="CN362" s="41"/>
      <c r="CO362" s="41"/>
      <c r="CP362" s="41"/>
      <c r="CQ362" s="41"/>
      <c r="CR362" s="41"/>
      <c r="CS362" s="41"/>
      <c r="CT362" s="41"/>
      <c r="CU362" s="41"/>
      <c r="CV362" s="41"/>
      <c r="CW362" s="41"/>
      <c r="CX362" s="41"/>
      <c r="CY362" s="41"/>
      <c r="CZ362" s="41"/>
      <c r="DA362" s="41"/>
      <c r="DB362" s="41"/>
      <c r="DC362" s="41"/>
      <c r="DD362" s="41"/>
      <c r="DE362" s="41"/>
      <c r="DF362" s="41"/>
    </row>
    <row r="363" customFormat="false" ht="11.25" hidden="false" customHeight="false" outlineLevel="0" collapsed="false"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  <c r="BO363" s="41"/>
      <c r="BP363" s="41"/>
      <c r="BQ363" s="41"/>
      <c r="BR363" s="41"/>
      <c r="BS363" s="41"/>
      <c r="BT363" s="41"/>
      <c r="BU363" s="41"/>
      <c r="BV363" s="41"/>
      <c r="BW363" s="41"/>
      <c r="BX363" s="41"/>
      <c r="BY363" s="41"/>
      <c r="BZ363" s="41"/>
      <c r="CA363" s="41"/>
      <c r="CB363" s="41"/>
      <c r="CC363" s="41"/>
      <c r="CD363" s="41"/>
      <c r="CE363" s="41"/>
      <c r="CF363" s="41"/>
      <c r="CG363" s="41"/>
      <c r="CH363" s="41"/>
      <c r="CI363" s="41"/>
      <c r="CJ363" s="41"/>
      <c r="CK363" s="41"/>
      <c r="CL363" s="41"/>
      <c r="CM363" s="41"/>
      <c r="CN363" s="41"/>
      <c r="CO363" s="41"/>
      <c r="CP363" s="41"/>
      <c r="CQ363" s="41"/>
      <c r="CR363" s="41"/>
      <c r="CS363" s="41"/>
      <c r="CT363" s="41"/>
      <c r="CU363" s="41"/>
      <c r="CV363" s="41"/>
      <c r="CW363" s="41"/>
      <c r="CX363" s="41"/>
      <c r="CY363" s="41"/>
      <c r="CZ363" s="41"/>
      <c r="DA363" s="41"/>
      <c r="DB363" s="41"/>
      <c r="DC363" s="41"/>
      <c r="DD363" s="41"/>
      <c r="DE363" s="41"/>
      <c r="DF363" s="41"/>
    </row>
    <row r="364" customFormat="false" ht="11.25" hidden="false" customHeight="false" outlineLevel="0" collapsed="false"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/>
      <c r="BN364" s="41"/>
      <c r="BO364" s="41"/>
      <c r="BP364" s="41"/>
      <c r="BQ364" s="41"/>
      <c r="BR364" s="41"/>
      <c r="BS364" s="41"/>
      <c r="BT364" s="41"/>
      <c r="BU364" s="41"/>
      <c r="BV364" s="41"/>
      <c r="BW364" s="41"/>
      <c r="BX364" s="41"/>
      <c r="BY364" s="41"/>
      <c r="BZ364" s="41"/>
      <c r="CA364" s="41"/>
      <c r="CB364" s="41"/>
      <c r="CC364" s="41"/>
      <c r="CD364" s="41"/>
      <c r="CE364" s="41"/>
      <c r="CF364" s="41"/>
      <c r="CG364" s="41"/>
      <c r="CH364" s="41"/>
      <c r="CI364" s="41"/>
      <c r="CJ364" s="41"/>
      <c r="CK364" s="41"/>
      <c r="CL364" s="41"/>
      <c r="CM364" s="41"/>
      <c r="CN364" s="41"/>
      <c r="CO364" s="41"/>
      <c r="CP364" s="41"/>
      <c r="CQ364" s="41"/>
      <c r="CR364" s="41"/>
      <c r="CS364" s="41"/>
      <c r="CT364" s="41"/>
      <c r="CU364" s="41"/>
      <c r="CV364" s="41"/>
      <c r="CW364" s="41"/>
      <c r="CX364" s="41"/>
      <c r="CY364" s="41"/>
      <c r="CZ364" s="41"/>
      <c r="DA364" s="41"/>
      <c r="DB364" s="41"/>
      <c r="DC364" s="41"/>
      <c r="DD364" s="41"/>
      <c r="DE364" s="41"/>
      <c r="DF364" s="41"/>
    </row>
    <row r="365" customFormat="false" ht="11.25" hidden="false" customHeight="false" outlineLevel="0" collapsed="false"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41"/>
      <c r="BO365" s="41"/>
      <c r="BP365" s="41"/>
      <c r="BQ365" s="41"/>
      <c r="BR365" s="41"/>
      <c r="BS365" s="41"/>
      <c r="BT365" s="41"/>
      <c r="BU365" s="41"/>
      <c r="BV365" s="41"/>
      <c r="BW365" s="41"/>
      <c r="BX365" s="41"/>
      <c r="BY365" s="41"/>
      <c r="BZ365" s="41"/>
      <c r="CA365" s="41"/>
      <c r="CB365" s="41"/>
      <c r="CC365" s="41"/>
      <c r="CD365" s="41"/>
      <c r="CE365" s="41"/>
      <c r="CF365" s="41"/>
      <c r="CG365" s="41"/>
      <c r="CH365" s="41"/>
      <c r="CI365" s="41"/>
      <c r="CJ365" s="41"/>
      <c r="CK365" s="41"/>
      <c r="CL365" s="41"/>
      <c r="CM365" s="41"/>
      <c r="CN365" s="41"/>
      <c r="CO365" s="41"/>
      <c r="CP365" s="41"/>
      <c r="CQ365" s="41"/>
      <c r="CR365" s="41"/>
      <c r="CS365" s="41"/>
      <c r="CT365" s="41"/>
      <c r="CU365" s="41"/>
      <c r="CV365" s="41"/>
      <c r="CW365" s="41"/>
      <c r="CX365" s="41"/>
      <c r="CY365" s="41"/>
      <c r="CZ365" s="41"/>
      <c r="DA365" s="41"/>
      <c r="DB365" s="41"/>
      <c r="DC365" s="41"/>
      <c r="DD365" s="41"/>
      <c r="DE365" s="41"/>
      <c r="DF365" s="41"/>
    </row>
    <row r="366" customFormat="false" ht="11.25" hidden="false" customHeight="false" outlineLevel="0" collapsed="false"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41"/>
      <c r="BO366" s="41"/>
      <c r="BP366" s="41"/>
      <c r="BQ366" s="41"/>
      <c r="BR366" s="41"/>
      <c r="BS366" s="41"/>
      <c r="BT366" s="41"/>
      <c r="BU366" s="41"/>
      <c r="BV366" s="41"/>
      <c r="BW366" s="41"/>
      <c r="BX366" s="41"/>
      <c r="BY366" s="41"/>
      <c r="BZ366" s="41"/>
      <c r="CA366" s="41"/>
      <c r="CB366" s="41"/>
      <c r="CC366" s="41"/>
      <c r="CD366" s="41"/>
      <c r="CE366" s="41"/>
      <c r="CF366" s="41"/>
      <c r="CG366" s="41"/>
      <c r="CH366" s="41"/>
      <c r="CI366" s="41"/>
      <c r="CJ366" s="41"/>
      <c r="CK366" s="41"/>
      <c r="CL366" s="41"/>
      <c r="CM366" s="41"/>
      <c r="CN366" s="41"/>
      <c r="CO366" s="41"/>
      <c r="CP366" s="41"/>
      <c r="CQ366" s="41"/>
      <c r="CR366" s="41"/>
      <c r="CS366" s="41"/>
      <c r="CT366" s="41"/>
      <c r="CU366" s="41"/>
      <c r="CV366" s="41"/>
      <c r="CW366" s="41"/>
      <c r="CX366" s="41"/>
      <c r="CY366" s="41"/>
      <c r="CZ366" s="41"/>
      <c r="DA366" s="41"/>
      <c r="DB366" s="41"/>
      <c r="DC366" s="41"/>
      <c r="DD366" s="41"/>
      <c r="DE366" s="41"/>
      <c r="DF366" s="41"/>
    </row>
    <row r="367" customFormat="false" ht="11.25" hidden="false" customHeight="false" outlineLevel="0" collapsed="false"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41"/>
      <c r="BO367" s="41"/>
      <c r="BP367" s="41"/>
      <c r="BQ367" s="41"/>
      <c r="BR367" s="41"/>
      <c r="BS367" s="41"/>
      <c r="BT367" s="41"/>
      <c r="BU367" s="41"/>
      <c r="BV367" s="41"/>
      <c r="BW367" s="41"/>
      <c r="BX367" s="41"/>
      <c r="BY367" s="41"/>
      <c r="BZ367" s="41"/>
      <c r="CA367" s="41"/>
      <c r="CB367" s="41"/>
      <c r="CC367" s="41"/>
      <c r="CD367" s="41"/>
      <c r="CE367" s="41"/>
      <c r="CF367" s="41"/>
      <c r="CG367" s="41"/>
      <c r="CH367" s="41"/>
      <c r="CI367" s="41"/>
      <c r="CJ367" s="41"/>
      <c r="CK367" s="41"/>
      <c r="CL367" s="41"/>
      <c r="CM367" s="41"/>
      <c r="CN367" s="41"/>
      <c r="CO367" s="41"/>
      <c r="CP367" s="41"/>
      <c r="CQ367" s="41"/>
      <c r="CR367" s="41"/>
      <c r="CS367" s="41"/>
      <c r="CT367" s="41"/>
      <c r="CU367" s="41"/>
      <c r="CV367" s="41"/>
      <c r="CW367" s="41"/>
      <c r="CX367" s="41"/>
      <c r="CY367" s="41"/>
      <c r="CZ367" s="41"/>
      <c r="DA367" s="41"/>
      <c r="DB367" s="41"/>
      <c r="DC367" s="41"/>
      <c r="DD367" s="41"/>
      <c r="DE367" s="41"/>
      <c r="DF367" s="41"/>
    </row>
    <row r="368" customFormat="false" ht="11.25" hidden="false" customHeight="false" outlineLevel="0" collapsed="false"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  <c r="BN368" s="41"/>
      <c r="BO368" s="41"/>
      <c r="BP368" s="41"/>
      <c r="BQ368" s="41"/>
      <c r="BR368" s="41"/>
      <c r="BS368" s="41"/>
      <c r="BT368" s="41"/>
      <c r="BU368" s="41"/>
      <c r="BV368" s="41"/>
      <c r="BW368" s="41"/>
      <c r="BX368" s="41"/>
      <c r="BY368" s="41"/>
      <c r="BZ368" s="41"/>
      <c r="CA368" s="41"/>
      <c r="CB368" s="41"/>
      <c r="CC368" s="41"/>
      <c r="CD368" s="41"/>
      <c r="CE368" s="41"/>
      <c r="CF368" s="41"/>
      <c r="CG368" s="41"/>
      <c r="CH368" s="41"/>
      <c r="CI368" s="41"/>
      <c r="CJ368" s="41"/>
      <c r="CK368" s="41"/>
      <c r="CL368" s="41"/>
      <c r="CM368" s="41"/>
      <c r="CN368" s="41"/>
      <c r="CO368" s="41"/>
      <c r="CP368" s="41"/>
      <c r="CQ368" s="41"/>
      <c r="CR368" s="41"/>
      <c r="CS368" s="41"/>
      <c r="CT368" s="41"/>
      <c r="CU368" s="41"/>
      <c r="CV368" s="41"/>
      <c r="CW368" s="41"/>
      <c r="CX368" s="41"/>
      <c r="CY368" s="41"/>
      <c r="CZ368" s="41"/>
      <c r="DA368" s="41"/>
      <c r="DB368" s="41"/>
      <c r="DC368" s="41"/>
      <c r="DD368" s="41"/>
      <c r="DE368" s="41"/>
      <c r="DF368" s="41"/>
    </row>
    <row r="369" customFormat="false" ht="11.25" hidden="false" customHeight="false" outlineLevel="0" collapsed="false"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  <c r="BO369" s="41"/>
      <c r="BP369" s="41"/>
      <c r="BQ369" s="41"/>
      <c r="BR369" s="41"/>
      <c r="BS369" s="41"/>
      <c r="BT369" s="41"/>
      <c r="BU369" s="41"/>
      <c r="BV369" s="41"/>
      <c r="BW369" s="41"/>
      <c r="BX369" s="41"/>
      <c r="BY369" s="41"/>
      <c r="BZ369" s="41"/>
      <c r="CA369" s="41"/>
      <c r="CB369" s="41"/>
      <c r="CC369" s="41"/>
      <c r="CD369" s="41"/>
      <c r="CE369" s="41"/>
      <c r="CF369" s="41"/>
      <c r="CG369" s="41"/>
      <c r="CH369" s="41"/>
      <c r="CI369" s="41"/>
      <c r="CJ369" s="41"/>
      <c r="CK369" s="41"/>
      <c r="CL369" s="41"/>
      <c r="CM369" s="41"/>
      <c r="CN369" s="41"/>
      <c r="CO369" s="41"/>
      <c r="CP369" s="41"/>
      <c r="CQ369" s="41"/>
      <c r="CR369" s="41"/>
      <c r="CS369" s="41"/>
      <c r="CT369" s="41"/>
      <c r="CU369" s="41"/>
      <c r="CV369" s="41"/>
      <c r="CW369" s="41"/>
      <c r="CX369" s="41"/>
      <c r="CY369" s="41"/>
      <c r="CZ369" s="41"/>
      <c r="DA369" s="41"/>
      <c r="DB369" s="41"/>
      <c r="DC369" s="41"/>
      <c r="DD369" s="41"/>
      <c r="DE369" s="41"/>
      <c r="DF369" s="41"/>
    </row>
    <row r="370" customFormat="false" ht="11.25" hidden="false" customHeight="false" outlineLevel="0" collapsed="false"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  <c r="BO370" s="41"/>
      <c r="BP370" s="41"/>
      <c r="BQ370" s="41"/>
      <c r="BR370" s="41"/>
      <c r="BS370" s="41"/>
      <c r="BT370" s="41"/>
      <c r="BU370" s="41"/>
      <c r="BV370" s="41"/>
      <c r="BW370" s="41"/>
      <c r="BX370" s="41"/>
      <c r="BY370" s="41"/>
      <c r="BZ370" s="41"/>
      <c r="CA370" s="41"/>
      <c r="CB370" s="41"/>
      <c r="CC370" s="41"/>
      <c r="CD370" s="41"/>
      <c r="CE370" s="41"/>
      <c r="CF370" s="41"/>
      <c r="CG370" s="41"/>
      <c r="CH370" s="41"/>
      <c r="CI370" s="41"/>
      <c r="CJ370" s="41"/>
      <c r="CK370" s="41"/>
      <c r="CL370" s="41"/>
      <c r="CM370" s="41"/>
      <c r="CN370" s="41"/>
      <c r="CO370" s="41"/>
      <c r="CP370" s="41"/>
      <c r="CQ370" s="41"/>
      <c r="CR370" s="41"/>
      <c r="CS370" s="41"/>
      <c r="CT370" s="41"/>
      <c r="CU370" s="41"/>
      <c r="CV370" s="41"/>
      <c r="CW370" s="41"/>
      <c r="CX370" s="41"/>
      <c r="CY370" s="41"/>
      <c r="CZ370" s="41"/>
      <c r="DA370" s="41"/>
      <c r="DB370" s="41"/>
      <c r="DC370" s="41"/>
      <c r="DD370" s="41"/>
      <c r="DE370" s="41"/>
      <c r="DF370" s="41"/>
    </row>
    <row r="371" customFormat="false" ht="11.25" hidden="false" customHeight="false" outlineLevel="0" collapsed="false"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41"/>
      <c r="BO371" s="41"/>
      <c r="BP371" s="41"/>
      <c r="BQ371" s="41"/>
      <c r="BR371" s="41"/>
      <c r="BS371" s="41"/>
      <c r="BT371" s="41"/>
      <c r="BU371" s="41"/>
      <c r="BV371" s="41"/>
      <c r="BW371" s="41"/>
      <c r="BX371" s="41"/>
      <c r="BY371" s="41"/>
      <c r="BZ371" s="41"/>
      <c r="CA371" s="41"/>
      <c r="CB371" s="41"/>
      <c r="CC371" s="41"/>
      <c r="CD371" s="41"/>
      <c r="CE371" s="41"/>
      <c r="CF371" s="41"/>
      <c r="CG371" s="41"/>
      <c r="CH371" s="41"/>
      <c r="CI371" s="41"/>
      <c r="CJ371" s="41"/>
      <c r="CK371" s="41"/>
      <c r="CL371" s="41"/>
      <c r="CM371" s="41"/>
      <c r="CN371" s="41"/>
      <c r="CO371" s="41"/>
      <c r="CP371" s="41"/>
      <c r="CQ371" s="41"/>
      <c r="CR371" s="41"/>
      <c r="CS371" s="41"/>
      <c r="CT371" s="41"/>
      <c r="CU371" s="41"/>
      <c r="CV371" s="41"/>
      <c r="CW371" s="41"/>
      <c r="CX371" s="41"/>
      <c r="CY371" s="41"/>
      <c r="CZ371" s="41"/>
      <c r="DA371" s="41"/>
      <c r="DB371" s="41"/>
      <c r="DC371" s="41"/>
      <c r="DD371" s="41"/>
      <c r="DE371" s="41"/>
      <c r="DF371" s="41"/>
    </row>
    <row r="372" customFormat="false" ht="11.25" hidden="false" customHeight="false" outlineLevel="0" collapsed="false"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  <c r="BN372" s="41"/>
      <c r="BO372" s="41"/>
      <c r="BP372" s="41"/>
      <c r="BQ372" s="41"/>
      <c r="BR372" s="41"/>
      <c r="BS372" s="41"/>
      <c r="BT372" s="41"/>
      <c r="BU372" s="41"/>
      <c r="BV372" s="41"/>
      <c r="BW372" s="41"/>
      <c r="BX372" s="41"/>
      <c r="BY372" s="41"/>
      <c r="BZ372" s="41"/>
      <c r="CA372" s="41"/>
      <c r="CB372" s="41"/>
      <c r="CC372" s="41"/>
      <c r="CD372" s="41"/>
      <c r="CE372" s="41"/>
      <c r="CF372" s="41"/>
      <c r="CG372" s="41"/>
      <c r="CH372" s="41"/>
      <c r="CI372" s="41"/>
      <c r="CJ372" s="41"/>
      <c r="CK372" s="41"/>
      <c r="CL372" s="41"/>
      <c r="CM372" s="41"/>
      <c r="CN372" s="41"/>
      <c r="CO372" s="41"/>
      <c r="CP372" s="41"/>
      <c r="CQ372" s="41"/>
      <c r="CR372" s="41"/>
      <c r="CS372" s="41"/>
      <c r="CT372" s="41"/>
      <c r="CU372" s="41"/>
      <c r="CV372" s="41"/>
      <c r="CW372" s="41"/>
      <c r="CX372" s="41"/>
      <c r="CY372" s="41"/>
      <c r="CZ372" s="41"/>
      <c r="DA372" s="41"/>
      <c r="DB372" s="41"/>
      <c r="DC372" s="41"/>
      <c r="DD372" s="41"/>
      <c r="DE372" s="41"/>
      <c r="DF372" s="41"/>
    </row>
    <row r="373" customFormat="false" ht="11.25" hidden="false" customHeight="false" outlineLevel="0" collapsed="false"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  <c r="BN373" s="41"/>
      <c r="BO373" s="41"/>
      <c r="BP373" s="41"/>
      <c r="BQ373" s="41"/>
      <c r="BR373" s="41"/>
      <c r="BS373" s="41"/>
      <c r="BT373" s="41"/>
      <c r="BU373" s="41"/>
      <c r="BV373" s="41"/>
      <c r="BW373" s="41"/>
      <c r="BX373" s="41"/>
      <c r="BY373" s="41"/>
      <c r="BZ373" s="41"/>
      <c r="CA373" s="41"/>
      <c r="CB373" s="41"/>
      <c r="CC373" s="41"/>
      <c r="CD373" s="41"/>
      <c r="CE373" s="41"/>
      <c r="CF373" s="41"/>
      <c r="CG373" s="41"/>
      <c r="CH373" s="41"/>
      <c r="CI373" s="41"/>
      <c r="CJ373" s="41"/>
      <c r="CK373" s="41"/>
      <c r="CL373" s="41"/>
      <c r="CM373" s="41"/>
      <c r="CN373" s="41"/>
      <c r="CO373" s="41"/>
      <c r="CP373" s="41"/>
      <c r="CQ373" s="41"/>
      <c r="CR373" s="41"/>
      <c r="CS373" s="41"/>
      <c r="CT373" s="41"/>
      <c r="CU373" s="41"/>
      <c r="CV373" s="41"/>
      <c r="CW373" s="41"/>
      <c r="CX373" s="41"/>
      <c r="CY373" s="41"/>
      <c r="CZ373" s="41"/>
      <c r="DA373" s="41"/>
      <c r="DB373" s="41"/>
      <c r="DC373" s="41"/>
      <c r="DD373" s="41"/>
      <c r="DE373" s="41"/>
      <c r="DF373" s="41"/>
    </row>
    <row r="374" customFormat="false" ht="11.25" hidden="false" customHeight="false" outlineLevel="0" collapsed="false"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/>
      <c r="BN374" s="41"/>
      <c r="BO374" s="41"/>
      <c r="BP374" s="41"/>
      <c r="BQ374" s="41"/>
      <c r="BR374" s="41"/>
      <c r="BS374" s="41"/>
      <c r="BT374" s="41"/>
      <c r="BU374" s="41"/>
      <c r="BV374" s="41"/>
      <c r="BW374" s="41"/>
      <c r="BX374" s="41"/>
      <c r="BY374" s="41"/>
      <c r="BZ374" s="41"/>
      <c r="CA374" s="41"/>
      <c r="CB374" s="41"/>
      <c r="CC374" s="41"/>
      <c r="CD374" s="41"/>
      <c r="CE374" s="41"/>
      <c r="CF374" s="41"/>
      <c r="CG374" s="41"/>
      <c r="CH374" s="41"/>
      <c r="CI374" s="41"/>
      <c r="CJ374" s="41"/>
      <c r="CK374" s="41"/>
      <c r="CL374" s="41"/>
      <c r="CM374" s="41"/>
      <c r="CN374" s="41"/>
      <c r="CO374" s="41"/>
      <c r="CP374" s="41"/>
      <c r="CQ374" s="41"/>
      <c r="CR374" s="41"/>
      <c r="CS374" s="41"/>
      <c r="CT374" s="41"/>
      <c r="CU374" s="41"/>
      <c r="CV374" s="41"/>
      <c r="CW374" s="41"/>
      <c r="CX374" s="41"/>
      <c r="CY374" s="41"/>
      <c r="CZ374" s="41"/>
      <c r="DA374" s="41"/>
      <c r="DB374" s="41"/>
      <c r="DC374" s="41"/>
      <c r="DD374" s="41"/>
      <c r="DE374" s="41"/>
      <c r="DF374" s="41"/>
    </row>
    <row r="375" customFormat="false" ht="11.25" hidden="false" customHeight="false" outlineLevel="0" collapsed="false"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1"/>
      <c r="BO375" s="41"/>
      <c r="BP375" s="41"/>
      <c r="BQ375" s="41"/>
      <c r="BR375" s="41"/>
      <c r="BS375" s="41"/>
      <c r="BT375" s="41"/>
      <c r="BU375" s="41"/>
      <c r="BV375" s="41"/>
      <c r="BW375" s="41"/>
      <c r="BX375" s="41"/>
      <c r="BY375" s="41"/>
      <c r="BZ375" s="41"/>
      <c r="CA375" s="41"/>
      <c r="CB375" s="41"/>
      <c r="CC375" s="41"/>
      <c r="CD375" s="41"/>
      <c r="CE375" s="41"/>
      <c r="CF375" s="41"/>
      <c r="CG375" s="41"/>
      <c r="CH375" s="41"/>
      <c r="CI375" s="41"/>
      <c r="CJ375" s="41"/>
      <c r="CK375" s="41"/>
      <c r="CL375" s="41"/>
      <c r="CM375" s="41"/>
      <c r="CN375" s="41"/>
      <c r="CO375" s="41"/>
      <c r="CP375" s="41"/>
      <c r="CQ375" s="41"/>
      <c r="CR375" s="41"/>
      <c r="CS375" s="41"/>
      <c r="CT375" s="41"/>
      <c r="CU375" s="41"/>
      <c r="CV375" s="41"/>
      <c r="CW375" s="41"/>
      <c r="CX375" s="41"/>
      <c r="CY375" s="41"/>
      <c r="CZ375" s="41"/>
      <c r="DA375" s="41"/>
      <c r="DB375" s="41"/>
      <c r="DC375" s="41"/>
      <c r="DD375" s="41"/>
      <c r="DE375" s="41"/>
      <c r="DF375" s="41"/>
    </row>
    <row r="376" customFormat="false" ht="11.25" hidden="false" customHeight="false" outlineLevel="0" collapsed="false"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/>
      <c r="BN376" s="41"/>
      <c r="BO376" s="41"/>
      <c r="BP376" s="41"/>
      <c r="BQ376" s="41"/>
      <c r="BR376" s="41"/>
      <c r="BS376" s="41"/>
      <c r="BT376" s="41"/>
      <c r="BU376" s="41"/>
      <c r="BV376" s="41"/>
      <c r="BW376" s="41"/>
      <c r="BX376" s="41"/>
      <c r="BY376" s="41"/>
      <c r="BZ376" s="41"/>
      <c r="CA376" s="41"/>
      <c r="CB376" s="41"/>
      <c r="CC376" s="41"/>
      <c r="CD376" s="41"/>
      <c r="CE376" s="41"/>
      <c r="CF376" s="41"/>
      <c r="CG376" s="41"/>
      <c r="CH376" s="41"/>
      <c r="CI376" s="41"/>
      <c r="CJ376" s="41"/>
      <c r="CK376" s="41"/>
      <c r="CL376" s="41"/>
      <c r="CM376" s="41"/>
      <c r="CN376" s="41"/>
      <c r="CO376" s="41"/>
      <c r="CP376" s="41"/>
      <c r="CQ376" s="41"/>
      <c r="CR376" s="41"/>
      <c r="CS376" s="41"/>
      <c r="CT376" s="41"/>
      <c r="CU376" s="41"/>
      <c r="CV376" s="41"/>
      <c r="CW376" s="41"/>
      <c r="CX376" s="41"/>
      <c r="CY376" s="41"/>
      <c r="CZ376" s="41"/>
      <c r="DA376" s="41"/>
      <c r="DB376" s="41"/>
      <c r="DC376" s="41"/>
      <c r="DD376" s="41"/>
      <c r="DE376" s="41"/>
      <c r="DF376" s="41"/>
    </row>
    <row r="377" customFormat="false" ht="11.25" hidden="false" customHeight="false" outlineLevel="0" collapsed="false"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/>
      <c r="BN377" s="41"/>
      <c r="BO377" s="41"/>
      <c r="BP377" s="41"/>
      <c r="BQ377" s="41"/>
      <c r="BR377" s="41"/>
      <c r="BS377" s="41"/>
      <c r="BT377" s="41"/>
      <c r="BU377" s="41"/>
      <c r="BV377" s="41"/>
      <c r="BW377" s="41"/>
      <c r="BX377" s="41"/>
      <c r="BY377" s="41"/>
      <c r="BZ377" s="41"/>
      <c r="CA377" s="41"/>
      <c r="CB377" s="41"/>
      <c r="CC377" s="41"/>
      <c r="CD377" s="41"/>
      <c r="CE377" s="41"/>
      <c r="CF377" s="41"/>
      <c r="CG377" s="41"/>
      <c r="CH377" s="41"/>
      <c r="CI377" s="41"/>
      <c r="CJ377" s="41"/>
      <c r="CK377" s="41"/>
      <c r="CL377" s="41"/>
      <c r="CM377" s="41"/>
      <c r="CN377" s="41"/>
      <c r="CO377" s="41"/>
      <c r="CP377" s="41"/>
      <c r="CQ377" s="41"/>
      <c r="CR377" s="41"/>
      <c r="CS377" s="41"/>
      <c r="CT377" s="41"/>
      <c r="CU377" s="41"/>
      <c r="CV377" s="41"/>
      <c r="CW377" s="41"/>
      <c r="CX377" s="41"/>
      <c r="CY377" s="41"/>
      <c r="CZ377" s="41"/>
      <c r="DA377" s="41"/>
      <c r="DB377" s="41"/>
      <c r="DC377" s="41"/>
      <c r="DD377" s="41"/>
      <c r="DE377" s="41"/>
      <c r="DF377" s="41"/>
    </row>
    <row r="378" customFormat="false" ht="11.25" hidden="false" customHeight="false" outlineLevel="0" collapsed="false"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1"/>
      <c r="BL378" s="41"/>
      <c r="BM378" s="41"/>
      <c r="BN378" s="41"/>
      <c r="BO378" s="41"/>
      <c r="BP378" s="41"/>
      <c r="BQ378" s="41"/>
      <c r="BR378" s="41"/>
      <c r="BS378" s="41"/>
      <c r="BT378" s="41"/>
      <c r="BU378" s="41"/>
      <c r="BV378" s="41"/>
      <c r="BW378" s="41"/>
      <c r="BX378" s="41"/>
      <c r="BY378" s="41"/>
      <c r="BZ378" s="41"/>
      <c r="CA378" s="41"/>
      <c r="CB378" s="41"/>
      <c r="CC378" s="41"/>
      <c r="CD378" s="41"/>
      <c r="CE378" s="41"/>
      <c r="CF378" s="41"/>
      <c r="CG378" s="41"/>
      <c r="CH378" s="41"/>
      <c r="CI378" s="41"/>
      <c r="CJ378" s="41"/>
      <c r="CK378" s="41"/>
      <c r="CL378" s="41"/>
      <c r="CM378" s="41"/>
      <c r="CN378" s="41"/>
      <c r="CO378" s="41"/>
      <c r="CP378" s="41"/>
      <c r="CQ378" s="41"/>
      <c r="CR378" s="41"/>
      <c r="CS378" s="41"/>
      <c r="CT378" s="41"/>
      <c r="CU378" s="41"/>
      <c r="CV378" s="41"/>
      <c r="CW378" s="41"/>
      <c r="CX378" s="41"/>
      <c r="CY378" s="41"/>
      <c r="CZ378" s="41"/>
      <c r="DA378" s="41"/>
      <c r="DB378" s="41"/>
      <c r="DC378" s="41"/>
      <c r="DD378" s="41"/>
      <c r="DE378" s="41"/>
      <c r="DF378" s="41"/>
    </row>
    <row r="379" customFormat="false" ht="11.25" hidden="false" customHeight="false" outlineLevel="0" collapsed="false"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1"/>
      <c r="BL379" s="41"/>
      <c r="BM379" s="41"/>
      <c r="BN379" s="41"/>
      <c r="BO379" s="41"/>
      <c r="BP379" s="41"/>
      <c r="BQ379" s="41"/>
      <c r="BR379" s="41"/>
      <c r="BS379" s="41"/>
      <c r="BT379" s="41"/>
      <c r="BU379" s="41"/>
      <c r="BV379" s="41"/>
      <c r="BW379" s="41"/>
      <c r="BX379" s="41"/>
      <c r="BY379" s="41"/>
      <c r="BZ379" s="41"/>
      <c r="CA379" s="41"/>
      <c r="CB379" s="41"/>
      <c r="CC379" s="41"/>
      <c r="CD379" s="41"/>
      <c r="CE379" s="41"/>
      <c r="CF379" s="41"/>
      <c r="CG379" s="41"/>
      <c r="CH379" s="41"/>
      <c r="CI379" s="41"/>
      <c r="CJ379" s="41"/>
      <c r="CK379" s="41"/>
      <c r="CL379" s="41"/>
      <c r="CM379" s="41"/>
      <c r="CN379" s="41"/>
      <c r="CO379" s="41"/>
      <c r="CP379" s="41"/>
      <c r="CQ379" s="41"/>
      <c r="CR379" s="41"/>
      <c r="CS379" s="41"/>
      <c r="CT379" s="41"/>
      <c r="CU379" s="41"/>
      <c r="CV379" s="41"/>
      <c r="CW379" s="41"/>
      <c r="CX379" s="41"/>
      <c r="CY379" s="41"/>
      <c r="CZ379" s="41"/>
      <c r="DA379" s="41"/>
      <c r="DB379" s="41"/>
      <c r="DC379" s="41"/>
      <c r="DD379" s="41"/>
      <c r="DE379" s="41"/>
      <c r="DF379" s="41"/>
    </row>
    <row r="380" customFormat="false" ht="11.25" hidden="false" customHeight="false" outlineLevel="0" collapsed="false"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1"/>
      <c r="BL380" s="41"/>
      <c r="BM380" s="41"/>
      <c r="BN380" s="41"/>
      <c r="BO380" s="41"/>
      <c r="BP380" s="41"/>
      <c r="BQ380" s="41"/>
      <c r="BR380" s="41"/>
      <c r="BS380" s="41"/>
      <c r="BT380" s="41"/>
      <c r="BU380" s="41"/>
      <c r="BV380" s="41"/>
      <c r="BW380" s="41"/>
      <c r="BX380" s="41"/>
      <c r="BY380" s="41"/>
      <c r="BZ380" s="41"/>
      <c r="CA380" s="41"/>
      <c r="CB380" s="41"/>
      <c r="CC380" s="41"/>
      <c r="CD380" s="41"/>
      <c r="CE380" s="41"/>
      <c r="CF380" s="41"/>
      <c r="CG380" s="41"/>
      <c r="CH380" s="41"/>
      <c r="CI380" s="41"/>
      <c r="CJ380" s="41"/>
      <c r="CK380" s="41"/>
      <c r="CL380" s="41"/>
      <c r="CM380" s="41"/>
      <c r="CN380" s="41"/>
      <c r="CO380" s="41"/>
      <c r="CP380" s="41"/>
      <c r="CQ380" s="41"/>
      <c r="CR380" s="41"/>
      <c r="CS380" s="41"/>
      <c r="CT380" s="41"/>
      <c r="CU380" s="41"/>
      <c r="CV380" s="41"/>
      <c r="CW380" s="41"/>
      <c r="CX380" s="41"/>
      <c r="CY380" s="41"/>
      <c r="CZ380" s="41"/>
      <c r="DA380" s="41"/>
      <c r="DB380" s="41"/>
      <c r="DC380" s="41"/>
      <c r="DD380" s="41"/>
      <c r="DE380" s="41"/>
      <c r="DF380" s="41"/>
    </row>
    <row r="381" customFormat="false" ht="11.25" hidden="false" customHeight="false" outlineLevel="0" collapsed="false"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1"/>
      <c r="BL381" s="41"/>
      <c r="BM381" s="41"/>
      <c r="BN381" s="41"/>
      <c r="BO381" s="41"/>
      <c r="BP381" s="41"/>
      <c r="BQ381" s="41"/>
      <c r="BR381" s="41"/>
      <c r="BS381" s="41"/>
      <c r="BT381" s="41"/>
      <c r="BU381" s="41"/>
      <c r="BV381" s="41"/>
      <c r="BW381" s="41"/>
      <c r="BX381" s="41"/>
      <c r="BY381" s="41"/>
      <c r="BZ381" s="41"/>
      <c r="CA381" s="41"/>
      <c r="CB381" s="41"/>
      <c r="CC381" s="41"/>
      <c r="CD381" s="41"/>
      <c r="CE381" s="41"/>
      <c r="CF381" s="41"/>
      <c r="CG381" s="41"/>
      <c r="CH381" s="41"/>
      <c r="CI381" s="41"/>
      <c r="CJ381" s="41"/>
      <c r="CK381" s="41"/>
      <c r="CL381" s="41"/>
      <c r="CM381" s="41"/>
      <c r="CN381" s="41"/>
      <c r="CO381" s="41"/>
      <c r="CP381" s="41"/>
      <c r="CQ381" s="41"/>
      <c r="CR381" s="41"/>
      <c r="CS381" s="41"/>
      <c r="CT381" s="41"/>
      <c r="CU381" s="41"/>
      <c r="CV381" s="41"/>
      <c r="CW381" s="41"/>
      <c r="CX381" s="41"/>
      <c r="CY381" s="41"/>
      <c r="CZ381" s="41"/>
      <c r="DA381" s="41"/>
      <c r="DB381" s="41"/>
      <c r="DC381" s="41"/>
      <c r="DD381" s="41"/>
      <c r="DE381" s="41"/>
      <c r="DF381" s="41"/>
    </row>
    <row r="382" customFormat="false" ht="11.25" hidden="false" customHeight="false" outlineLevel="0" collapsed="false"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1"/>
      <c r="BL382" s="41"/>
      <c r="BM382" s="41"/>
      <c r="BN382" s="41"/>
      <c r="BO382" s="41"/>
      <c r="BP382" s="41"/>
      <c r="BQ382" s="41"/>
      <c r="BR382" s="41"/>
      <c r="BS382" s="41"/>
      <c r="BT382" s="41"/>
      <c r="BU382" s="41"/>
      <c r="BV382" s="41"/>
      <c r="BW382" s="41"/>
      <c r="BX382" s="41"/>
      <c r="BY382" s="41"/>
      <c r="BZ382" s="41"/>
      <c r="CA382" s="41"/>
      <c r="CB382" s="41"/>
      <c r="CC382" s="41"/>
      <c r="CD382" s="41"/>
      <c r="CE382" s="41"/>
      <c r="CF382" s="41"/>
      <c r="CG382" s="41"/>
      <c r="CH382" s="41"/>
      <c r="CI382" s="41"/>
      <c r="CJ382" s="41"/>
      <c r="CK382" s="41"/>
      <c r="CL382" s="41"/>
      <c r="CM382" s="41"/>
      <c r="CN382" s="41"/>
      <c r="CO382" s="41"/>
      <c r="CP382" s="41"/>
      <c r="CQ382" s="41"/>
      <c r="CR382" s="41"/>
      <c r="CS382" s="41"/>
      <c r="CT382" s="41"/>
      <c r="CU382" s="41"/>
      <c r="CV382" s="41"/>
      <c r="CW382" s="41"/>
      <c r="CX382" s="41"/>
      <c r="CY382" s="41"/>
      <c r="CZ382" s="41"/>
      <c r="DA382" s="41"/>
      <c r="DB382" s="41"/>
      <c r="DC382" s="41"/>
      <c r="DD382" s="41"/>
      <c r="DE382" s="41"/>
      <c r="DF382" s="41"/>
    </row>
    <row r="383" customFormat="false" ht="11.25" hidden="false" customHeight="false" outlineLevel="0" collapsed="false"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/>
      <c r="BN383" s="41"/>
      <c r="BO383" s="41"/>
      <c r="BP383" s="41"/>
      <c r="BQ383" s="41"/>
      <c r="BR383" s="41"/>
      <c r="BS383" s="41"/>
      <c r="BT383" s="41"/>
      <c r="BU383" s="41"/>
      <c r="BV383" s="41"/>
      <c r="BW383" s="41"/>
      <c r="BX383" s="41"/>
      <c r="BY383" s="41"/>
      <c r="BZ383" s="41"/>
      <c r="CA383" s="41"/>
      <c r="CB383" s="41"/>
      <c r="CC383" s="41"/>
      <c r="CD383" s="41"/>
      <c r="CE383" s="41"/>
      <c r="CF383" s="41"/>
      <c r="CG383" s="41"/>
      <c r="CH383" s="41"/>
      <c r="CI383" s="41"/>
      <c r="CJ383" s="41"/>
      <c r="CK383" s="41"/>
      <c r="CL383" s="41"/>
      <c r="CM383" s="41"/>
      <c r="CN383" s="41"/>
      <c r="CO383" s="41"/>
      <c r="CP383" s="41"/>
      <c r="CQ383" s="41"/>
      <c r="CR383" s="41"/>
      <c r="CS383" s="41"/>
      <c r="CT383" s="41"/>
      <c r="CU383" s="41"/>
      <c r="CV383" s="41"/>
      <c r="CW383" s="41"/>
      <c r="CX383" s="41"/>
      <c r="CY383" s="41"/>
      <c r="CZ383" s="41"/>
      <c r="DA383" s="41"/>
      <c r="DB383" s="41"/>
      <c r="DC383" s="41"/>
      <c r="DD383" s="41"/>
      <c r="DE383" s="41"/>
      <c r="DF383" s="41"/>
    </row>
    <row r="384" customFormat="false" ht="11.25" hidden="false" customHeight="false" outlineLevel="0" collapsed="false"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1"/>
      <c r="BL384" s="41"/>
      <c r="BM384" s="41"/>
      <c r="BN384" s="41"/>
      <c r="BO384" s="41"/>
      <c r="BP384" s="41"/>
      <c r="BQ384" s="41"/>
      <c r="BR384" s="41"/>
      <c r="BS384" s="41"/>
      <c r="BT384" s="41"/>
      <c r="BU384" s="41"/>
      <c r="BV384" s="41"/>
      <c r="BW384" s="41"/>
      <c r="BX384" s="41"/>
      <c r="BY384" s="41"/>
      <c r="BZ384" s="41"/>
      <c r="CA384" s="41"/>
      <c r="CB384" s="41"/>
      <c r="CC384" s="41"/>
      <c r="CD384" s="41"/>
      <c r="CE384" s="41"/>
      <c r="CF384" s="41"/>
      <c r="CG384" s="41"/>
      <c r="CH384" s="41"/>
      <c r="CI384" s="41"/>
      <c r="CJ384" s="41"/>
      <c r="CK384" s="41"/>
      <c r="CL384" s="41"/>
      <c r="CM384" s="41"/>
      <c r="CN384" s="41"/>
      <c r="CO384" s="41"/>
      <c r="CP384" s="41"/>
      <c r="CQ384" s="41"/>
      <c r="CR384" s="41"/>
      <c r="CS384" s="41"/>
      <c r="CT384" s="41"/>
      <c r="CU384" s="41"/>
      <c r="CV384" s="41"/>
      <c r="CW384" s="41"/>
      <c r="CX384" s="41"/>
      <c r="CY384" s="41"/>
      <c r="CZ384" s="41"/>
      <c r="DA384" s="41"/>
      <c r="DB384" s="41"/>
      <c r="DC384" s="41"/>
      <c r="DD384" s="41"/>
      <c r="DE384" s="41"/>
      <c r="DF384" s="41"/>
    </row>
    <row r="385" customFormat="false" ht="11.25" hidden="false" customHeight="false" outlineLevel="0" collapsed="false"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1"/>
      <c r="BL385" s="41"/>
      <c r="BM385" s="41"/>
      <c r="BN385" s="41"/>
      <c r="BO385" s="41"/>
      <c r="BP385" s="41"/>
      <c r="BQ385" s="41"/>
      <c r="BR385" s="41"/>
      <c r="BS385" s="41"/>
      <c r="BT385" s="41"/>
      <c r="BU385" s="41"/>
      <c r="BV385" s="41"/>
      <c r="BW385" s="41"/>
      <c r="BX385" s="41"/>
      <c r="BY385" s="41"/>
      <c r="BZ385" s="41"/>
      <c r="CA385" s="41"/>
      <c r="CB385" s="41"/>
      <c r="CC385" s="41"/>
      <c r="CD385" s="41"/>
      <c r="CE385" s="41"/>
      <c r="CF385" s="41"/>
      <c r="CG385" s="41"/>
      <c r="CH385" s="41"/>
      <c r="CI385" s="41"/>
      <c r="CJ385" s="41"/>
      <c r="CK385" s="41"/>
      <c r="CL385" s="41"/>
      <c r="CM385" s="41"/>
      <c r="CN385" s="41"/>
      <c r="CO385" s="41"/>
      <c r="CP385" s="41"/>
      <c r="CQ385" s="41"/>
      <c r="CR385" s="41"/>
      <c r="CS385" s="41"/>
      <c r="CT385" s="41"/>
      <c r="CU385" s="41"/>
      <c r="CV385" s="41"/>
      <c r="CW385" s="41"/>
      <c r="CX385" s="41"/>
      <c r="CY385" s="41"/>
      <c r="CZ385" s="41"/>
      <c r="DA385" s="41"/>
      <c r="DB385" s="41"/>
      <c r="DC385" s="41"/>
      <c r="DD385" s="41"/>
      <c r="DE385" s="41"/>
      <c r="DF385" s="41"/>
    </row>
    <row r="386" customFormat="false" ht="11.25" hidden="false" customHeight="false" outlineLevel="0" collapsed="false"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1"/>
      <c r="BL386" s="41"/>
      <c r="BM386" s="41"/>
      <c r="BN386" s="41"/>
      <c r="BO386" s="41"/>
      <c r="BP386" s="41"/>
      <c r="BQ386" s="41"/>
      <c r="BR386" s="41"/>
      <c r="BS386" s="41"/>
      <c r="BT386" s="41"/>
      <c r="BU386" s="41"/>
      <c r="BV386" s="41"/>
      <c r="BW386" s="41"/>
      <c r="BX386" s="41"/>
      <c r="BY386" s="41"/>
      <c r="BZ386" s="41"/>
      <c r="CA386" s="41"/>
      <c r="CB386" s="41"/>
      <c r="CC386" s="41"/>
      <c r="CD386" s="41"/>
      <c r="CE386" s="41"/>
      <c r="CF386" s="41"/>
      <c r="CG386" s="41"/>
      <c r="CH386" s="41"/>
      <c r="CI386" s="41"/>
      <c r="CJ386" s="41"/>
      <c r="CK386" s="41"/>
      <c r="CL386" s="41"/>
      <c r="CM386" s="41"/>
      <c r="CN386" s="41"/>
      <c r="CO386" s="41"/>
      <c r="CP386" s="41"/>
      <c r="CQ386" s="41"/>
      <c r="CR386" s="41"/>
      <c r="CS386" s="41"/>
      <c r="CT386" s="41"/>
      <c r="CU386" s="41"/>
      <c r="CV386" s="41"/>
      <c r="CW386" s="41"/>
      <c r="CX386" s="41"/>
      <c r="CY386" s="41"/>
      <c r="CZ386" s="41"/>
      <c r="DA386" s="41"/>
      <c r="DB386" s="41"/>
      <c r="DC386" s="41"/>
      <c r="DD386" s="41"/>
      <c r="DE386" s="41"/>
      <c r="DF386" s="41"/>
    </row>
    <row r="387" customFormat="false" ht="11.25" hidden="false" customHeight="false" outlineLevel="0" collapsed="false"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1"/>
      <c r="BL387" s="41"/>
      <c r="BM387" s="41"/>
      <c r="BN387" s="41"/>
      <c r="BO387" s="41"/>
      <c r="BP387" s="41"/>
      <c r="BQ387" s="41"/>
      <c r="BR387" s="41"/>
      <c r="BS387" s="41"/>
      <c r="BT387" s="41"/>
      <c r="BU387" s="41"/>
      <c r="BV387" s="41"/>
      <c r="BW387" s="41"/>
      <c r="BX387" s="41"/>
      <c r="BY387" s="41"/>
      <c r="BZ387" s="41"/>
      <c r="CA387" s="41"/>
      <c r="CB387" s="41"/>
      <c r="CC387" s="41"/>
      <c r="CD387" s="41"/>
      <c r="CE387" s="41"/>
      <c r="CF387" s="41"/>
      <c r="CG387" s="41"/>
      <c r="CH387" s="41"/>
      <c r="CI387" s="41"/>
      <c r="CJ387" s="41"/>
      <c r="CK387" s="41"/>
      <c r="CL387" s="41"/>
      <c r="CM387" s="41"/>
      <c r="CN387" s="41"/>
      <c r="CO387" s="41"/>
      <c r="CP387" s="41"/>
      <c r="CQ387" s="41"/>
      <c r="CR387" s="41"/>
      <c r="CS387" s="41"/>
      <c r="CT387" s="41"/>
      <c r="CU387" s="41"/>
      <c r="CV387" s="41"/>
      <c r="CW387" s="41"/>
      <c r="CX387" s="41"/>
      <c r="CY387" s="41"/>
      <c r="CZ387" s="41"/>
      <c r="DA387" s="41"/>
      <c r="DB387" s="41"/>
      <c r="DC387" s="41"/>
      <c r="DD387" s="41"/>
      <c r="DE387" s="41"/>
      <c r="DF387" s="41"/>
    </row>
    <row r="388" customFormat="false" ht="11.25" hidden="false" customHeight="false" outlineLevel="0" collapsed="false"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  <c r="BM388" s="41"/>
      <c r="BN388" s="41"/>
      <c r="BO388" s="41"/>
      <c r="BP388" s="41"/>
      <c r="BQ388" s="41"/>
      <c r="BR388" s="41"/>
      <c r="BS388" s="41"/>
      <c r="BT388" s="41"/>
      <c r="BU388" s="41"/>
      <c r="BV388" s="41"/>
      <c r="BW388" s="41"/>
      <c r="BX388" s="41"/>
      <c r="BY388" s="41"/>
      <c r="BZ388" s="41"/>
      <c r="CA388" s="41"/>
      <c r="CB388" s="41"/>
      <c r="CC388" s="41"/>
      <c r="CD388" s="41"/>
      <c r="CE388" s="41"/>
      <c r="CF388" s="41"/>
      <c r="CG388" s="41"/>
      <c r="CH388" s="41"/>
      <c r="CI388" s="41"/>
      <c r="CJ388" s="41"/>
      <c r="CK388" s="41"/>
      <c r="CL388" s="41"/>
      <c r="CM388" s="41"/>
      <c r="CN388" s="41"/>
      <c r="CO388" s="41"/>
      <c r="CP388" s="41"/>
      <c r="CQ388" s="41"/>
      <c r="CR388" s="41"/>
      <c r="CS388" s="41"/>
      <c r="CT388" s="41"/>
      <c r="CU388" s="41"/>
      <c r="CV388" s="41"/>
      <c r="CW388" s="41"/>
      <c r="CX388" s="41"/>
      <c r="CY388" s="41"/>
      <c r="CZ388" s="41"/>
      <c r="DA388" s="41"/>
      <c r="DB388" s="41"/>
      <c r="DC388" s="41"/>
      <c r="DD388" s="41"/>
      <c r="DE388" s="41"/>
      <c r="DF388" s="41"/>
    </row>
    <row r="389" customFormat="false" ht="11.25" hidden="false" customHeight="false" outlineLevel="0" collapsed="false"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1"/>
      <c r="BL389" s="41"/>
      <c r="BM389" s="41"/>
      <c r="BN389" s="41"/>
      <c r="BO389" s="41"/>
      <c r="BP389" s="41"/>
      <c r="BQ389" s="41"/>
      <c r="BR389" s="41"/>
      <c r="BS389" s="41"/>
      <c r="BT389" s="41"/>
      <c r="BU389" s="41"/>
      <c r="BV389" s="41"/>
      <c r="BW389" s="41"/>
      <c r="BX389" s="41"/>
      <c r="BY389" s="41"/>
      <c r="BZ389" s="41"/>
      <c r="CA389" s="41"/>
      <c r="CB389" s="41"/>
      <c r="CC389" s="41"/>
      <c r="CD389" s="41"/>
      <c r="CE389" s="41"/>
      <c r="CF389" s="41"/>
      <c r="CG389" s="41"/>
      <c r="CH389" s="41"/>
      <c r="CI389" s="41"/>
      <c r="CJ389" s="41"/>
      <c r="CK389" s="41"/>
      <c r="CL389" s="41"/>
      <c r="CM389" s="41"/>
      <c r="CN389" s="41"/>
      <c r="CO389" s="41"/>
      <c r="CP389" s="41"/>
      <c r="CQ389" s="41"/>
      <c r="CR389" s="41"/>
      <c r="CS389" s="41"/>
      <c r="CT389" s="41"/>
      <c r="CU389" s="41"/>
      <c r="CV389" s="41"/>
      <c r="CW389" s="41"/>
      <c r="CX389" s="41"/>
      <c r="CY389" s="41"/>
      <c r="CZ389" s="41"/>
      <c r="DA389" s="41"/>
      <c r="DB389" s="41"/>
      <c r="DC389" s="41"/>
      <c r="DD389" s="41"/>
      <c r="DE389" s="41"/>
      <c r="DF389" s="41"/>
    </row>
    <row r="390" customFormat="false" ht="11.25" hidden="false" customHeight="false" outlineLevel="0" collapsed="false"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1"/>
      <c r="BL390" s="41"/>
      <c r="BM390" s="41"/>
      <c r="BN390" s="41"/>
      <c r="BO390" s="41"/>
      <c r="BP390" s="41"/>
      <c r="BQ390" s="41"/>
      <c r="BR390" s="41"/>
      <c r="BS390" s="41"/>
      <c r="BT390" s="41"/>
      <c r="BU390" s="41"/>
      <c r="BV390" s="41"/>
      <c r="BW390" s="41"/>
      <c r="BX390" s="41"/>
      <c r="BY390" s="41"/>
      <c r="BZ390" s="41"/>
      <c r="CA390" s="41"/>
      <c r="CB390" s="41"/>
      <c r="CC390" s="41"/>
      <c r="CD390" s="41"/>
      <c r="CE390" s="41"/>
      <c r="CF390" s="41"/>
      <c r="CG390" s="41"/>
      <c r="CH390" s="41"/>
      <c r="CI390" s="41"/>
      <c r="CJ390" s="41"/>
      <c r="CK390" s="41"/>
      <c r="CL390" s="41"/>
      <c r="CM390" s="41"/>
      <c r="CN390" s="41"/>
      <c r="CO390" s="41"/>
      <c r="CP390" s="41"/>
      <c r="CQ390" s="41"/>
      <c r="CR390" s="41"/>
      <c r="CS390" s="41"/>
      <c r="CT390" s="41"/>
      <c r="CU390" s="41"/>
      <c r="CV390" s="41"/>
      <c r="CW390" s="41"/>
      <c r="CX390" s="41"/>
      <c r="CY390" s="41"/>
      <c r="CZ390" s="41"/>
      <c r="DA390" s="41"/>
      <c r="DB390" s="41"/>
      <c r="DC390" s="41"/>
      <c r="DD390" s="41"/>
      <c r="DE390" s="41"/>
      <c r="DF390" s="41"/>
    </row>
    <row r="391" customFormat="false" ht="11.25" hidden="false" customHeight="false" outlineLevel="0" collapsed="false"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/>
      <c r="BN391" s="41"/>
      <c r="BO391" s="41"/>
      <c r="BP391" s="41"/>
      <c r="BQ391" s="41"/>
      <c r="BR391" s="41"/>
      <c r="BS391" s="41"/>
      <c r="BT391" s="41"/>
      <c r="BU391" s="41"/>
      <c r="BV391" s="41"/>
      <c r="BW391" s="41"/>
      <c r="BX391" s="41"/>
      <c r="BY391" s="41"/>
      <c r="BZ391" s="41"/>
      <c r="CA391" s="41"/>
      <c r="CB391" s="41"/>
      <c r="CC391" s="41"/>
      <c r="CD391" s="41"/>
      <c r="CE391" s="41"/>
      <c r="CF391" s="41"/>
      <c r="CG391" s="41"/>
      <c r="CH391" s="41"/>
      <c r="CI391" s="41"/>
      <c r="CJ391" s="41"/>
      <c r="CK391" s="41"/>
      <c r="CL391" s="41"/>
      <c r="CM391" s="41"/>
      <c r="CN391" s="41"/>
      <c r="CO391" s="41"/>
      <c r="CP391" s="41"/>
      <c r="CQ391" s="41"/>
      <c r="CR391" s="41"/>
      <c r="CS391" s="41"/>
      <c r="CT391" s="41"/>
      <c r="CU391" s="41"/>
      <c r="CV391" s="41"/>
      <c r="CW391" s="41"/>
      <c r="CX391" s="41"/>
      <c r="CY391" s="41"/>
      <c r="CZ391" s="41"/>
      <c r="DA391" s="41"/>
      <c r="DB391" s="41"/>
      <c r="DC391" s="41"/>
      <c r="DD391" s="41"/>
      <c r="DE391" s="41"/>
      <c r="DF391" s="41"/>
    </row>
    <row r="392" customFormat="false" ht="11.25" hidden="false" customHeight="false" outlineLevel="0" collapsed="false"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1"/>
      <c r="BL392" s="41"/>
      <c r="BM392" s="41"/>
      <c r="BN392" s="41"/>
      <c r="BO392" s="41"/>
      <c r="BP392" s="41"/>
      <c r="BQ392" s="41"/>
      <c r="BR392" s="41"/>
      <c r="BS392" s="41"/>
      <c r="BT392" s="41"/>
      <c r="BU392" s="41"/>
      <c r="BV392" s="41"/>
      <c r="BW392" s="41"/>
      <c r="BX392" s="41"/>
      <c r="BY392" s="41"/>
      <c r="BZ392" s="41"/>
      <c r="CA392" s="41"/>
      <c r="CB392" s="41"/>
      <c r="CC392" s="41"/>
      <c r="CD392" s="41"/>
      <c r="CE392" s="41"/>
      <c r="CF392" s="41"/>
      <c r="CG392" s="41"/>
      <c r="CH392" s="41"/>
      <c r="CI392" s="41"/>
      <c r="CJ392" s="41"/>
      <c r="CK392" s="41"/>
      <c r="CL392" s="41"/>
      <c r="CM392" s="41"/>
      <c r="CN392" s="41"/>
      <c r="CO392" s="41"/>
      <c r="CP392" s="41"/>
      <c r="CQ392" s="41"/>
      <c r="CR392" s="41"/>
      <c r="CS392" s="41"/>
      <c r="CT392" s="41"/>
      <c r="CU392" s="41"/>
      <c r="CV392" s="41"/>
      <c r="CW392" s="41"/>
      <c r="CX392" s="41"/>
      <c r="CY392" s="41"/>
      <c r="CZ392" s="41"/>
      <c r="DA392" s="41"/>
      <c r="DB392" s="41"/>
      <c r="DC392" s="41"/>
      <c r="DD392" s="41"/>
      <c r="DE392" s="41"/>
      <c r="DF392" s="41"/>
    </row>
    <row r="393" customFormat="false" ht="11.25" hidden="false" customHeight="false" outlineLevel="0" collapsed="false"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1"/>
      <c r="BL393" s="41"/>
      <c r="BM393" s="41"/>
      <c r="BN393" s="41"/>
      <c r="BO393" s="41"/>
      <c r="BP393" s="41"/>
      <c r="BQ393" s="41"/>
      <c r="BR393" s="41"/>
      <c r="BS393" s="41"/>
      <c r="BT393" s="41"/>
      <c r="BU393" s="41"/>
      <c r="BV393" s="41"/>
      <c r="BW393" s="41"/>
      <c r="BX393" s="41"/>
      <c r="BY393" s="41"/>
      <c r="BZ393" s="41"/>
      <c r="CA393" s="41"/>
      <c r="CB393" s="41"/>
      <c r="CC393" s="41"/>
      <c r="CD393" s="41"/>
      <c r="CE393" s="41"/>
      <c r="CF393" s="41"/>
      <c r="CG393" s="41"/>
      <c r="CH393" s="41"/>
      <c r="CI393" s="41"/>
      <c r="CJ393" s="41"/>
      <c r="CK393" s="41"/>
      <c r="CL393" s="41"/>
      <c r="CM393" s="41"/>
      <c r="CN393" s="41"/>
      <c r="CO393" s="41"/>
      <c r="CP393" s="41"/>
      <c r="CQ393" s="41"/>
      <c r="CR393" s="41"/>
      <c r="CS393" s="41"/>
      <c r="CT393" s="41"/>
      <c r="CU393" s="41"/>
      <c r="CV393" s="41"/>
      <c r="CW393" s="41"/>
      <c r="CX393" s="41"/>
      <c r="CY393" s="41"/>
      <c r="CZ393" s="41"/>
      <c r="DA393" s="41"/>
      <c r="DB393" s="41"/>
      <c r="DC393" s="41"/>
      <c r="DD393" s="41"/>
      <c r="DE393" s="41"/>
      <c r="DF393" s="41"/>
    </row>
    <row r="394" customFormat="false" ht="11.25" hidden="false" customHeight="false" outlineLevel="0" collapsed="false"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1"/>
      <c r="BL394" s="41"/>
      <c r="BM394" s="41"/>
      <c r="BN394" s="41"/>
      <c r="BO394" s="41"/>
      <c r="BP394" s="41"/>
      <c r="BQ394" s="41"/>
      <c r="BR394" s="41"/>
      <c r="BS394" s="41"/>
      <c r="BT394" s="41"/>
      <c r="BU394" s="41"/>
      <c r="BV394" s="41"/>
      <c r="BW394" s="41"/>
      <c r="BX394" s="41"/>
      <c r="BY394" s="41"/>
      <c r="BZ394" s="41"/>
      <c r="CA394" s="41"/>
      <c r="CB394" s="41"/>
      <c r="CC394" s="41"/>
      <c r="CD394" s="41"/>
      <c r="CE394" s="41"/>
      <c r="CF394" s="41"/>
      <c r="CG394" s="41"/>
      <c r="CH394" s="41"/>
      <c r="CI394" s="41"/>
      <c r="CJ394" s="41"/>
      <c r="CK394" s="41"/>
      <c r="CL394" s="41"/>
      <c r="CM394" s="41"/>
      <c r="CN394" s="41"/>
      <c r="CO394" s="41"/>
      <c r="CP394" s="41"/>
      <c r="CQ394" s="41"/>
      <c r="CR394" s="41"/>
      <c r="CS394" s="41"/>
      <c r="CT394" s="41"/>
      <c r="CU394" s="41"/>
      <c r="CV394" s="41"/>
      <c r="CW394" s="41"/>
      <c r="CX394" s="41"/>
      <c r="CY394" s="41"/>
      <c r="CZ394" s="41"/>
      <c r="DA394" s="41"/>
      <c r="DB394" s="41"/>
      <c r="DC394" s="41"/>
      <c r="DD394" s="41"/>
      <c r="DE394" s="41"/>
      <c r="DF394" s="41"/>
    </row>
    <row r="395" customFormat="false" ht="11.25" hidden="false" customHeight="false" outlineLevel="0" collapsed="false"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1"/>
      <c r="BL395" s="41"/>
      <c r="BM395" s="41"/>
      <c r="BN395" s="41"/>
      <c r="BO395" s="41"/>
      <c r="BP395" s="41"/>
      <c r="BQ395" s="41"/>
      <c r="BR395" s="41"/>
      <c r="BS395" s="41"/>
      <c r="BT395" s="41"/>
      <c r="BU395" s="41"/>
      <c r="BV395" s="41"/>
      <c r="BW395" s="41"/>
      <c r="BX395" s="41"/>
      <c r="BY395" s="41"/>
      <c r="BZ395" s="41"/>
      <c r="CA395" s="41"/>
      <c r="CB395" s="41"/>
      <c r="CC395" s="41"/>
      <c r="CD395" s="41"/>
      <c r="CE395" s="41"/>
      <c r="CF395" s="41"/>
      <c r="CG395" s="41"/>
      <c r="CH395" s="41"/>
      <c r="CI395" s="41"/>
      <c r="CJ395" s="41"/>
      <c r="CK395" s="41"/>
      <c r="CL395" s="41"/>
      <c r="CM395" s="41"/>
      <c r="CN395" s="41"/>
      <c r="CO395" s="41"/>
      <c r="CP395" s="41"/>
      <c r="CQ395" s="41"/>
      <c r="CR395" s="41"/>
      <c r="CS395" s="41"/>
      <c r="CT395" s="41"/>
      <c r="CU395" s="41"/>
      <c r="CV395" s="41"/>
      <c r="CW395" s="41"/>
      <c r="CX395" s="41"/>
      <c r="CY395" s="41"/>
      <c r="CZ395" s="41"/>
      <c r="DA395" s="41"/>
      <c r="DB395" s="41"/>
      <c r="DC395" s="41"/>
      <c r="DD395" s="41"/>
      <c r="DE395" s="41"/>
      <c r="DF395" s="41"/>
    </row>
    <row r="396" customFormat="false" ht="11.25" hidden="false" customHeight="false" outlineLevel="0" collapsed="false"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1"/>
      <c r="BL396" s="41"/>
      <c r="BM396" s="41"/>
      <c r="BN396" s="41"/>
      <c r="BO396" s="41"/>
      <c r="BP396" s="41"/>
      <c r="BQ396" s="41"/>
      <c r="BR396" s="41"/>
      <c r="BS396" s="41"/>
      <c r="BT396" s="41"/>
      <c r="BU396" s="41"/>
      <c r="BV396" s="41"/>
      <c r="BW396" s="41"/>
      <c r="BX396" s="41"/>
      <c r="BY396" s="41"/>
      <c r="BZ396" s="41"/>
      <c r="CA396" s="41"/>
      <c r="CB396" s="41"/>
      <c r="CC396" s="41"/>
      <c r="CD396" s="41"/>
      <c r="CE396" s="41"/>
      <c r="CF396" s="41"/>
      <c r="CG396" s="41"/>
      <c r="CH396" s="41"/>
      <c r="CI396" s="41"/>
      <c r="CJ396" s="41"/>
      <c r="CK396" s="41"/>
      <c r="CL396" s="41"/>
      <c r="CM396" s="41"/>
      <c r="CN396" s="41"/>
      <c r="CO396" s="41"/>
      <c r="CP396" s="41"/>
      <c r="CQ396" s="41"/>
      <c r="CR396" s="41"/>
      <c r="CS396" s="41"/>
      <c r="CT396" s="41"/>
      <c r="CU396" s="41"/>
      <c r="CV396" s="41"/>
      <c r="CW396" s="41"/>
      <c r="CX396" s="41"/>
      <c r="CY396" s="41"/>
      <c r="CZ396" s="41"/>
      <c r="DA396" s="41"/>
      <c r="DB396" s="41"/>
      <c r="DC396" s="41"/>
      <c r="DD396" s="41"/>
      <c r="DE396" s="41"/>
      <c r="DF396" s="41"/>
    </row>
    <row r="397" customFormat="false" ht="11.25" hidden="false" customHeight="false" outlineLevel="0" collapsed="false"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1"/>
      <c r="BL397" s="41"/>
      <c r="BM397" s="41"/>
      <c r="BN397" s="41"/>
      <c r="BO397" s="41"/>
      <c r="BP397" s="41"/>
      <c r="BQ397" s="41"/>
      <c r="BR397" s="41"/>
      <c r="BS397" s="41"/>
      <c r="BT397" s="41"/>
      <c r="BU397" s="41"/>
      <c r="BV397" s="41"/>
      <c r="BW397" s="41"/>
      <c r="BX397" s="41"/>
      <c r="BY397" s="41"/>
      <c r="BZ397" s="41"/>
      <c r="CA397" s="41"/>
      <c r="CB397" s="41"/>
      <c r="CC397" s="41"/>
      <c r="CD397" s="41"/>
      <c r="CE397" s="41"/>
      <c r="CF397" s="41"/>
      <c r="CG397" s="41"/>
      <c r="CH397" s="41"/>
      <c r="CI397" s="41"/>
      <c r="CJ397" s="41"/>
      <c r="CK397" s="41"/>
      <c r="CL397" s="41"/>
      <c r="CM397" s="41"/>
      <c r="CN397" s="41"/>
      <c r="CO397" s="41"/>
      <c r="CP397" s="41"/>
      <c r="CQ397" s="41"/>
      <c r="CR397" s="41"/>
      <c r="CS397" s="41"/>
      <c r="CT397" s="41"/>
      <c r="CU397" s="41"/>
      <c r="CV397" s="41"/>
      <c r="CW397" s="41"/>
      <c r="CX397" s="41"/>
      <c r="CY397" s="41"/>
      <c r="CZ397" s="41"/>
      <c r="DA397" s="41"/>
      <c r="DB397" s="41"/>
      <c r="DC397" s="41"/>
      <c r="DD397" s="41"/>
      <c r="DE397" s="41"/>
      <c r="DF397" s="41"/>
    </row>
    <row r="398" customFormat="false" ht="11.25" hidden="false" customHeight="false" outlineLevel="0" collapsed="false"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1"/>
      <c r="BL398" s="41"/>
      <c r="BM398" s="41"/>
      <c r="BN398" s="41"/>
      <c r="BO398" s="41"/>
      <c r="BP398" s="41"/>
      <c r="BQ398" s="41"/>
      <c r="BR398" s="41"/>
      <c r="BS398" s="41"/>
      <c r="BT398" s="41"/>
      <c r="BU398" s="41"/>
      <c r="BV398" s="41"/>
      <c r="BW398" s="41"/>
      <c r="BX398" s="41"/>
      <c r="BY398" s="41"/>
      <c r="BZ398" s="41"/>
      <c r="CA398" s="41"/>
      <c r="CB398" s="41"/>
      <c r="CC398" s="41"/>
      <c r="CD398" s="41"/>
      <c r="CE398" s="41"/>
      <c r="CF398" s="41"/>
      <c r="CG398" s="41"/>
      <c r="CH398" s="41"/>
      <c r="CI398" s="41"/>
      <c r="CJ398" s="41"/>
      <c r="CK398" s="41"/>
      <c r="CL398" s="41"/>
      <c r="CM398" s="41"/>
      <c r="CN398" s="41"/>
      <c r="CO398" s="41"/>
      <c r="CP398" s="41"/>
      <c r="CQ398" s="41"/>
      <c r="CR398" s="41"/>
      <c r="CS398" s="41"/>
      <c r="CT398" s="41"/>
      <c r="CU398" s="41"/>
      <c r="CV398" s="41"/>
      <c r="CW398" s="41"/>
      <c r="CX398" s="41"/>
      <c r="CY398" s="41"/>
      <c r="CZ398" s="41"/>
      <c r="DA398" s="41"/>
      <c r="DB398" s="41"/>
      <c r="DC398" s="41"/>
      <c r="DD398" s="41"/>
      <c r="DE398" s="41"/>
      <c r="DF398" s="41"/>
    </row>
    <row r="399" customFormat="false" ht="11.25" hidden="false" customHeight="false" outlineLevel="0" collapsed="false"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/>
      <c r="BN399" s="41"/>
      <c r="BO399" s="41"/>
      <c r="BP399" s="41"/>
      <c r="BQ399" s="41"/>
      <c r="BR399" s="41"/>
      <c r="BS399" s="41"/>
      <c r="BT399" s="41"/>
      <c r="BU399" s="41"/>
      <c r="BV399" s="41"/>
      <c r="BW399" s="41"/>
      <c r="BX399" s="41"/>
      <c r="BY399" s="41"/>
      <c r="BZ399" s="41"/>
      <c r="CA399" s="41"/>
      <c r="CB399" s="41"/>
      <c r="CC399" s="41"/>
      <c r="CD399" s="41"/>
      <c r="CE399" s="41"/>
      <c r="CF399" s="41"/>
      <c r="CG399" s="41"/>
      <c r="CH399" s="41"/>
      <c r="CI399" s="41"/>
      <c r="CJ399" s="41"/>
      <c r="CK399" s="41"/>
      <c r="CL399" s="41"/>
      <c r="CM399" s="41"/>
      <c r="CN399" s="41"/>
      <c r="CO399" s="41"/>
      <c r="CP399" s="41"/>
      <c r="CQ399" s="41"/>
      <c r="CR399" s="41"/>
      <c r="CS399" s="41"/>
      <c r="CT399" s="41"/>
      <c r="CU399" s="41"/>
      <c r="CV399" s="41"/>
      <c r="CW399" s="41"/>
      <c r="CX399" s="41"/>
      <c r="CY399" s="41"/>
      <c r="CZ399" s="41"/>
      <c r="DA399" s="41"/>
      <c r="DB399" s="41"/>
      <c r="DC399" s="41"/>
      <c r="DD399" s="41"/>
      <c r="DE399" s="41"/>
      <c r="DF399" s="41"/>
    </row>
    <row r="400" customFormat="false" ht="11.25" hidden="false" customHeight="false" outlineLevel="0" collapsed="false"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1"/>
      <c r="BL400" s="41"/>
      <c r="BM400" s="41"/>
      <c r="BN400" s="41"/>
      <c r="BO400" s="41"/>
      <c r="BP400" s="41"/>
      <c r="BQ400" s="41"/>
      <c r="BR400" s="41"/>
      <c r="BS400" s="41"/>
      <c r="BT400" s="41"/>
      <c r="BU400" s="41"/>
      <c r="BV400" s="41"/>
      <c r="BW400" s="41"/>
      <c r="BX400" s="41"/>
      <c r="BY400" s="41"/>
      <c r="BZ400" s="41"/>
      <c r="CA400" s="41"/>
      <c r="CB400" s="41"/>
      <c r="CC400" s="41"/>
      <c r="CD400" s="41"/>
      <c r="CE400" s="41"/>
      <c r="CF400" s="41"/>
      <c r="CG400" s="41"/>
      <c r="CH400" s="41"/>
      <c r="CI400" s="41"/>
      <c r="CJ400" s="41"/>
      <c r="CK400" s="41"/>
      <c r="CL400" s="41"/>
      <c r="CM400" s="41"/>
      <c r="CN400" s="41"/>
      <c r="CO400" s="41"/>
      <c r="CP400" s="41"/>
      <c r="CQ400" s="41"/>
      <c r="CR400" s="41"/>
      <c r="CS400" s="41"/>
      <c r="CT400" s="41"/>
      <c r="CU400" s="41"/>
      <c r="CV400" s="41"/>
      <c r="CW400" s="41"/>
      <c r="CX400" s="41"/>
      <c r="CY400" s="41"/>
      <c r="CZ400" s="41"/>
      <c r="DA400" s="41"/>
      <c r="DB400" s="41"/>
      <c r="DC400" s="41"/>
      <c r="DD400" s="41"/>
      <c r="DE400" s="41"/>
      <c r="DF400" s="41"/>
    </row>
    <row r="401" customFormat="false" ht="11.25" hidden="false" customHeight="false" outlineLevel="0" collapsed="false"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1"/>
      <c r="BL401" s="41"/>
      <c r="BM401" s="41"/>
      <c r="BN401" s="41"/>
      <c r="BO401" s="41"/>
      <c r="BP401" s="41"/>
      <c r="BQ401" s="41"/>
      <c r="BR401" s="41"/>
      <c r="BS401" s="41"/>
      <c r="BT401" s="41"/>
      <c r="BU401" s="41"/>
      <c r="BV401" s="41"/>
      <c r="BW401" s="41"/>
      <c r="BX401" s="41"/>
      <c r="BY401" s="41"/>
      <c r="BZ401" s="41"/>
      <c r="CA401" s="41"/>
      <c r="CB401" s="41"/>
      <c r="CC401" s="41"/>
      <c r="CD401" s="41"/>
      <c r="CE401" s="41"/>
      <c r="CF401" s="41"/>
      <c r="CG401" s="41"/>
      <c r="CH401" s="41"/>
      <c r="CI401" s="41"/>
      <c r="CJ401" s="41"/>
      <c r="CK401" s="41"/>
      <c r="CL401" s="41"/>
      <c r="CM401" s="41"/>
      <c r="CN401" s="41"/>
      <c r="CO401" s="41"/>
      <c r="CP401" s="41"/>
      <c r="CQ401" s="41"/>
      <c r="CR401" s="41"/>
      <c r="CS401" s="41"/>
      <c r="CT401" s="41"/>
      <c r="CU401" s="41"/>
      <c r="CV401" s="41"/>
      <c r="CW401" s="41"/>
      <c r="CX401" s="41"/>
      <c r="CY401" s="41"/>
      <c r="CZ401" s="41"/>
      <c r="DA401" s="41"/>
      <c r="DB401" s="41"/>
      <c r="DC401" s="41"/>
      <c r="DD401" s="41"/>
      <c r="DE401" s="41"/>
      <c r="DF401" s="41"/>
    </row>
    <row r="402" customFormat="false" ht="11.25" hidden="false" customHeight="false" outlineLevel="0" collapsed="false"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1"/>
      <c r="BL402" s="41"/>
      <c r="BM402" s="41"/>
      <c r="BN402" s="41"/>
      <c r="BO402" s="41"/>
      <c r="BP402" s="41"/>
      <c r="BQ402" s="41"/>
      <c r="BR402" s="41"/>
      <c r="BS402" s="41"/>
      <c r="BT402" s="41"/>
      <c r="BU402" s="41"/>
      <c r="BV402" s="41"/>
      <c r="BW402" s="41"/>
      <c r="BX402" s="41"/>
      <c r="BY402" s="41"/>
      <c r="BZ402" s="41"/>
      <c r="CA402" s="41"/>
      <c r="CB402" s="41"/>
      <c r="CC402" s="41"/>
      <c r="CD402" s="41"/>
      <c r="CE402" s="41"/>
      <c r="CF402" s="41"/>
      <c r="CG402" s="41"/>
      <c r="CH402" s="41"/>
      <c r="CI402" s="41"/>
      <c r="CJ402" s="41"/>
      <c r="CK402" s="41"/>
      <c r="CL402" s="41"/>
      <c r="CM402" s="41"/>
      <c r="CN402" s="41"/>
      <c r="CO402" s="41"/>
      <c r="CP402" s="41"/>
      <c r="CQ402" s="41"/>
      <c r="CR402" s="41"/>
      <c r="CS402" s="41"/>
      <c r="CT402" s="41"/>
      <c r="CU402" s="41"/>
      <c r="CV402" s="41"/>
      <c r="CW402" s="41"/>
      <c r="CX402" s="41"/>
      <c r="CY402" s="41"/>
      <c r="CZ402" s="41"/>
      <c r="DA402" s="41"/>
      <c r="DB402" s="41"/>
      <c r="DC402" s="41"/>
      <c r="DD402" s="41"/>
      <c r="DE402" s="41"/>
      <c r="DF402" s="41"/>
    </row>
    <row r="403" customFormat="false" ht="11.25" hidden="false" customHeight="false" outlineLevel="0" collapsed="false"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1"/>
      <c r="BL403" s="41"/>
      <c r="BM403" s="41"/>
      <c r="BN403" s="41"/>
      <c r="BO403" s="41"/>
      <c r="BP403" s="41"/>
      <c r="BQ403" s="41"/>
      <c r="BR403" s="41"/>
      <c r="BS403" s="41"/>
      <c r="BT403" s="41"/>
      <c r="BU403" s="41"/>
      <c r="BV403" s="41"/>
      <c r="BW403" s="41"/>
      <c r="BX403" s="41"/>
      <c r="BY403" s="41"/>
      <c r="BZ403" s="41"/>
      <c r="CA403" s="41"/>
      <c r="CB403" s="41"/>
      <c r="CC403" s="41"/>
      <c r="CD403" s="41"/>
      <c r="CE403" s="41"/>
      <c r="CF403" s="41"/>
      <c r="CG403" s="41"/>
      <c r="CH403" s="41"/>
      <c r="CI403" s="41"/>
      <c r="CJ403" s="41"/>
      <c r="CK403" s="41"/>
      <c r="CL403" s="41"/>
      <c r="CM403" s="41"/>
      <c r="CN403" s="41"/>
      <c r="CO403" s="41"/>
      <c r="CP403" s="41"/>
      <c r="CQ403" s="41"/>
      <c r="CR403" s="41"/>
      <c r="CS403" s="41"/>
      <c r="CT403" s="41"/>
      <c r="CU403" s="41"/>
      <c r="CV403" s="41"/>
      <c r="CW403" s="41"/>
      <c r="CX403" s="41"/>
      <c r="CY403" s="41"/>
      <c r="CZ403" s="41"/>
      <c r="DA403" s="41"/>
      <c r="DB403" s="41"/>
      <c r="DC403" s="41"/>
      <c r="DD403" s="41"/>
      <c r="DE403" s="41"/>
      <c r="DF403" s="41"/>
    </row>
    <row r="404" customFormat="false" ht="11.25" hidden="false" customHeight="false" outlineLevel="0" collapsed="false"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1"/>
      <c r="BL404" s="41"/>
      <c r="BM404" s="41"/>
      <c r="BN404" s="41"/>
      <c r="BO404" s="41"/>
      <c r="BP404" s="41"/>
      <c r="BQ404" s="41"/>
      <c r="BR404" s="41"/>
      <c r="BS404" s="41"/>
      <c r="BT404" s="41"/>
      <c r="BU404" s="41"/>
      <c r="BV404" s="41"/>
      <c r="BW404" s="41"/>
      <c r="BX404" s="41"/>
      <c r="BY404" s="41"/>
      <c r="BZ404" s="41"/>
      <c r="CA404" s="41"/>
      <c r="CB404" s="41"/>
      <c r="CC404" s="41"/>
      <c r="CD404" s="41"/>
      <c r="CE404" s="41"/>
      <c r="CF404" s="41"/>
      <c r="CG404" s="41"/>
      <c r="CH404" s="41"/>
      <c r="CI404" s="41"/>
      <c r="CJ404" s="41"/>
      <c r="CK404" s="41"/>
      <c r="CL404" s="41"/>
      <c r="CM404" s="41"/>
      <c r="CN404" s="41"/>
      <c r="CO404" s="41"/>
      <c r="CP404" s="41"/>
      <c r="CQ404" s="41"/>
      <c r="CR404" s="41"/>
      <c r="CS404" s="41"/>
      <c r="CT404" s="41"/>
      <c r="CU404" s="41"/>
      <c r="CV404" s="41"/>
      <c r="CW404" s="41"/>
      <c r="CX404" s="41"/>
      <c r="CY404" s="41"/>
      <c r="CZ404" s="41"/>
      <c r="DA404" s="41"/>
      <c r="DB404" s="41"/>
      <c r="DC404" s="41"/>
      <c r="DD404" s="41"/>
      <c r="DE404" s="41"/>
      <c r="DF404" s="41"/>
    </row>
    <row r="405" customFormat="false" ht="11.25" hidden="false" customHeight="false" outlineLevel="0" collapsed="false"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1"/>
      <c r="BL405" s="41"/>
      <c r="BM405" s="41"/>
      <c r="BN405" s="41"/>
      <c r="BO405" s="41"/>
      <c r="BP405" s="41"/>
      <c r="BQ405" s="41"/>
      <c r="BR405" s="41"/>
      <c r="BS405" s="41"/>
      <c r="BT405" s="41"/>
      <c r="BU405" s="41"/>
      <c r="BV405" s="41"/>
      <c r="BW405" s="41"/>
      <c r="BX405" s="41"/>
      <c r="BY405" s="41"/>
      <c r="BZ405" s="41"/>
      <c r="CA405" s="41"/>
      <c r="CB405" s="41"/>
      <c r="CC405" s="41"/>
      <c r="CD405" s="41"/>
      <c r="CE405" s="41"/>
      <c r="CF405" s="41"/>
      <c r="CG405" s="41"/>
      <c r="CH405" s="41"/>
      <c r="CI405" s="41"/>
      <c r="CJ405" s="41"/>
      <c r="CK405" s="41"/>
      <c r="CL405" s="41"/>
      <c r="CM405" s="41"/>
      <c r="CN405" s="41"/>
      <c r="CO405" s="41"/>
      <c r="CP405" s="41"/>
      <c r="CQ405" s="41"/>
      <c r="CR405" s="41"/>
      <c r="CS405" s="41"/>
      <c r="CT405" s="41"/>
      <c r="CU405" s="41"/>
      <c r="CV405" s="41"/>
      <c r="CW405" s="41"/>
      <c r="CX405" s="41"/>
      <c r="CY405" s="41"/>
      <c r="CZ405" s="41"/>
      <c r="DA405" s="41"/>
      <c r="DB405" s="41"/>
      <c r="DC405" s="41"/>
      <c r="DD405" s="41"/>
      <c r="DE405" s="41"/>
      <c r="DF405" s="41"/>
    </row>
    <row r="406" customFormat="false" ht="11.25" hidden="false" customHeight="false" outlineLevel="0" collapsed="false"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1"/>
      <c r="BL406" s="41"/>
      <c r="BM406" s="41"/>
      <c r="BN406" s="41"/>
      <c r="BO406" s="41"/>
      <c r="BP406" s="41"/>
      <c r="BQ406" s="41"/>
      <c r="BR406" s="41"/>
      <c r="BS406" s="41"/>
      <c r="BT406" s="41"/>
      <c r="BU406" s="41"/>
      <c r="BV406" s="41"/>
      <c r="BW406" s="41"/>
      <c r="BX406" s="41"/>
      <c r="BY406" s="41"/>
      <c r="BZ406" s="41"/>
      <c r="CA406" s="41"/>
      <c r="CB406" s="41"/>
      <c r="CC406" s="41"/>
      <c r="CD406" s="41"/>
      <c r="CE406" s="41"/>
      <c r="CF406" s="41"/>
      <c r="CG406" s="41"/>
      <c r="CH406" s="41"/>
      <c r="CI406" s="41"/>
      <c r="CJ406" s="41"/>
      <c r="CK406" s="41"/>
      <c r="CL406" s="41"/>
      <c r="CM406" s="41"/>
      <c r="CN406" s="41"/>
      <c r="CO406" s="41"/>
      <c r="CP406" s="41"/>
      <c r="CQ406" s="41"/>
      <c r="CR406" s="41"/>
      <c r="CS406" s="41"/>
      <c r="CT406" s="41"/>
      <c r="CU406" s="41"/>
      <c r="CV406" s="41"/>
      <c r="CW406" s="41"/>
      <c r="CX406" s="41"/>
      <c r="CY406" s="41"/>
      <c r="CZ406" s="41"/>
      <c r="DA406" s="41"/>
      <c r="DB406" s="41"/>
      <c r="DC406" s="41"/>
      <c r="DD406" s="41"/>
      <c r="DE406" s="41"/>
      <c r="DF406" s="41"/>
    </row>
    <row r="407" customFormat="false" ht="11.25" hidden="false" customHeight="false" outlineLevel="0" collapsed="false"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1"/>
      <c r="BL407" s="41"/>
      <c r="BM407" s="41"/>
      <c r="BN407" s="41"/>
      <c r="BO407" s="41"/>
      <c r="BP407" s="41"/>
      <c r="BQ407" s="41"/>
      <c r="BR407" s="41"/>
      <c r="BS407" s="41"/>
      <c r="BT407" s="41"/>
      <c r="BU407" s="41"/>
      <c r="BV407" s="41"/>
      <c r="BW407" s="41"/>
      <c r="BX407" s="41"/>
      <c r="BY407" s="41"/>
      <c r="BZ407" s="41"/>
      <c r="CA407" s="41"/>
      <c r="CB407" s="41"/>
      <c r="CC407" s="41"/>
      <c r="CD407" s="41"/>
      <c r="CE407" s="41"/>
      <c r="CF407" s="41"/>
      <c r="CG407" s="41"/>
      <c r="CH407" s="41"/>
      <c r="CI407" s="41"/>
      <c r="CJ407" s="41"/>
      <c r="CK407" s="41"/>
      <c r="CL407" s="41"/>
      <c r="CM407" s="41"/>
      <c r="CN407" s="41"/>
      <c r="CO407" s="41"/>
      <c r="CP407" s="41"/>
      <c r="CQ407" s="41"/>
      <c r="CR407" s="41"/>
      <c r="CS407" s="41"/>
      <c r="CT407" s="41"/>
      <c r="CU407" s="41"/>
      <c r="CV407" s="41"/>
      <c r="CW407" s="41"/>
      <c r="CX407" s="41"/>
      <c r="CY407" s="41"/>
      <c r="CZ407" s="41"/>
      <c r="DA407" s="41"/>
      <c r="DB407" s="41"/>
      <c r="DC407" s="41"/>
      <c r="DD407" s="41"/>
      <c r="DE407" s="41"/>
      <c r="DF407" s="41"/>
    </row>
  </sheetData>
  <autoFilter ref="A10:DF138"/>
  <mergeCells count="77">
    <mergeCell ref="A4:Y4"/>
    <mergeCell ref="A5:Y6"/>
    <mergeCell ref="A7:A9"/>
    <mergeCell ref="B7:B9"/>
    <mergeCell ref="C7:H8"/>
    <mergeCell ref="I7:N8"/>
    <mergeCell ref="O7:T8"/>
    <mergeCell ref="U7:Z8"/>
    <mergeCell ref="AA7:AF8"/>
    <mergeCell ref="AG7:AL8"/>
    <mergeCell ref="AM7:AR8"/>
    <mergeCell ref="AS7:AX8"/>
    <mergeCell ref="AY7:BD8"/>
    <mergeCell ref="BE7:BJ8"/>
    <mergeCell ref="BK7:BM7"/>
    <mergeCell ref="BN7:BP7"/>
    <mergeCell ref="BQ7:BS7"/>
    <mergeCell ref="BT7:BV7"/>
    <mergeCell ref="BW7:BY7"/>
    <mergeCell ref="BZ7:CB7"/>
    <mergeCell ref="CC7:CE7"/>
    <mergeCell ref="CF7:CH7"/>
    <mergeCell ref="CI7:CK7"/>
    <mergeCell ref="CL7:CN7"/>
    <mergeCell ref="CO7:CO9"/>
    <mergeCell ref="CP7:CP9"/>
    <mergeCell ref="CQ7:CQ9"/>
    <mergeCell ref="CR7:CR9"/>
    <mergeCell ref="CS7:CS9"/>
    <mergeCell ref="CT7:CT9"/>
    <mergeCell ref="CU7:CU9"/>
    <mergeCell ref="CV7:CV9"/>
    <mergeCell ref="CW7:CW9"/>
    <mergeCell ref="CX7:CX9"/>
    <mergeCell ref="CY7:DF8"/>
    <mergeCell ref="BK8:BK9"/>
    <mergeCell ref="BL8:BL9"/>
    <mergeCell ref="BM8:BM9"/>
    <mergeCell ref="BN8:BN9"/>
    <mergeCell ref="BO8:BO9"/>
    <mergeCell ref="BP8:BP9"/>
    <mergeCell ref="BQ8:BQ9"/>
    <mergeCell ref="BR8:BR9"/>
    <mergeCell ref="BS8:BS9"/>
    <mergeCell ref="BT8:BT9"/>
    <mergeCell ref="BU8:BU9"/>
    <mergeCell ref="BV8:BV9"/>
    <mergeCell ref="BW8:BW9"/>
    <mergeCell ref="BX8:BX9"/>
    <mergeCell ref="BY8:BY9"/>
    <mergeCell ref="BZ8:BZ9"/>
    <mergeCell ref="CA8:CA9"/>
    <mergeCell ref="CB8:CB9"/>
    <mergeCell ref="CC8:CC9"/>
    <mergeCell ref="CD8:CD9"/>
    <mergeCell ref="CE8:CE9"/>
    <mergeCell ref="CF8:CF9"/>
    <mergeCell ref="CG8:CG9"/>
    <mergeCell ref="CH8:CH9"/>
    <mergeCell ref="CI8:CI9"/>
    <mergeCell ref="CJ8:CJ9"/>
    <mergeCell ref="CK8:CK9"/>
    <mergeCell ref="CL8:CL9"/>
    <mergeCell ref="CM8:CM9"/>
    <mergeCell ref="CN8:CN9"/>
    <mergeCell ref="A141:W141"/>
    <mergeCell ref="A142:W142"/>
    <mergeCell ref="A143:W143"/>
    <mergeCell ref="A144:W144"/>
    <mergeCell ref="A145:W145"/>
    <mergeCell ref="A146:W146"/>
    <mergeCell ref="A147:W147"/>
    <mergeCell ref="A148:W148"/>
    <mergeCell ref="A149:W149"/>
    <mergeCell ref="A150:W150"/>
    <mergeCell ref="A151:W151"/>
    <mergeCell ref="A152:W152"/>
  </mergeCells>
  <conditionalFormatting sqref="A11:DF138">
    <cfRule type="expression" priority="2" aboveAverage="0" equalAverage="0" bottom="0" percent="0" rank="0" text="" dxfId="8">
      <formula>+$B11="Total (3)(4)"</formula>
    </cfRule>
    <cfRule type="expression" priority="3" aboveAverage="0" equalAverage="0" bottom="0" percent="0" rank="0" text="" dxfId="9">
      <formula>+$B11="Total"</formula>
    </cfRule>
    <cfRule type="expression" priority="4" aboveAverage="0" equalAverage="0" bottom="0" percent="0" rank="0" text="" dxfId="10">
      <formula>+$B11="Total (4)"</formula>
    </cfRule>
  </conditionalFormatting>
  <printOptions headings="false" gridLines="false" gridLinesSet="true" horizontalCentered="true" verticalCentered="false"/>
  <pageMargins left="0" right="0" top="0.984027777777778" bottom="0.984027777777778" header="0.511811023622047" footer="0.511811023622047"/>
  <pageSetup paperSize="8" scale="99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F1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0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A10" activeCellId="0" sqref="A10"/>
    </sheetView>
  </sheetViews>
  <sheetFormatPr defaultColWidth="9.18359375" defaultRowHeight="11.25" customHeight="true" zeroHeight="false" outlineLevelRow="0" outlineLevelCol="0"/>
  <cols>
    <col collapsed="false" customWidth="true" hidden="false" outlineLevel="0" max="1" min="1" style="1" width="14.54"/>
    <col collapsed="false" customWidth="true" hidden="false" outlineLevel="0" max="2" min="2" style="1" width="9"/>
    <col collapsed="false" customWidth="true" hidden="false" outlineLevel="0" max="3" min="3" style="1" width="6.45"/>
    <col collapsed="false" customWidth="true" hidden="false" outlineLevel="0" max="7" min="4" style="1" width="5.73"/>
    <col collapsed="false" customWidth="true" hidden="false" outlineLevel="0" max="8" min="8" style="1" width="11.27"/>
    <col collapsed="false" customWidth="true" hidden="false" outlineLevel="0" max="13" min="9" style="1" width="5.73"/>
    <col collapsed="false" customWidth="true" hidden="false" outlineLevel="0" max="14" min="14" style="1" width="11.27"/>
    <col collapsed="false" customWidth="true" hidden="false" outlineLevel="0" max="19" min="15" style="1" width="5.73"/>
    <col collapsed="false" customWidth="true" hidden="false" outlineLevel="0" max="20" min="20" style="1" width="11.73"/>
    <col collapsed="false" customWidth="true" hidden="false" outlineLevel="0" max="25" min="21" style="1" width="5.73"/>
    <col collapsed="false" customWidth="true" hidden="false" outlineLevel="0" max="26" min="26" style="1" width="11.73"/>
    <col collapsed="false" customWidth="true" hidden="false" outlineLevel="0" max="31" min="27" style="1" width="5.73"/>
    <col collapsed="false" customWidth="true" hidden="false" outlineLevel="0" max="32" min="32" style="1" width="11.73"/>
    <col collapsed="false" customWidth="true" hidden="false" outlineLevel="0" max="37" min="33" style="1" width="5.73"/>
    <col collapsed="false" customWidth="true" hidden="false" outlineLevel="0" max="38" min="38" style="1" width="11.73"/>
    <col collapsed="false" customWidth="true" hidden="false" outlineLevel="0" max="43" min="39" style="1" width="5.73"/>
    <col collapsed="false" customWidth="true" hidden="false" outlineLevel="0" max="44" min="44" style="1" width="11.73"/>
    <col collapsed="false" customWidth="true" hidden="false" outlineLevel="0" max="49" min="45" style="1" width="5.73"/>
    <col collapsed="false" customWidth="true" hidden="false" outlineLevel="0" max="50" min="50" style="1" width="11.73"/>
    <col collapsed="false" customWidth="true" hidden="false" outlineLevel="0" max="55" min="51" style="1" width="5.73"/>
    <col collapsed="false" customWidth="true" hidden="false" outlineLevel="0" max="56" min="56" style="1" width="11.73"/>
    <col collapsed="false" customWidth="true" hidden="false" outlineLevel="0" max="61" min="57" style="1" width="5.73"/>
    <col collapsed="false" customWidth="true" hidden="false" outlineLevel="0" max="62" min="62" style="1" width="11.73"/>
    <col collapsed="false" customWidth="true" hidden="false" outlineLevel="0" max="63" min="63" style="1" width="10"/>
    <col collapsed="false" customWidth="true" hidden="false" outlineLevel="0" max="64" min="64" style="1" width="10.18"/>
    <col collapsed="false" customWidth="true" hidden="false" outlineLevel="0" max="65" min="65" style="1" width="11.27"/>
    <col collapsed="false" customWidth="true" hidden="false" outlineLevel="0" max="66" min="66" style="1" width="10"/>
    <col collapsed="false" customWidth="true" hidden="false" outlineLevel="0" max="67" min="67" style="1" width="10.54"/>
    <col collapsed="false" customWidth="true" hidden="false" outlineLevel="0" max="71" min="68" style="1" width="10.73"/>
    <col collapsed="false" customWidth="true" hidden="false" outlineLevel="0" max="72" min="72" style="1" width="10"/>
    <col collapsed="false" customWidth="true" hidden="false" outlineLevel="0" max="73" min="73" style="1" width="10.18"/>
    <col collapsed="false" customWidth="true" hidden="false" outlineLevel="0" max="74" min="74" style="1" width="10.73"/>
    <col collapsed="false" customWidth="true" hidden="false" outlineLevel="0" max="75" min="75" style="1" width="10"/>
    <col collapsed="false" customWidth="true" hidden="false" outlineLevel="0" max="76" min="76" style="1" width="10.18"/>
    <col collapsed="false" customWidth="true" hidden="false" outlineLevel="0" max="77" min="77" style="1" width="10.73"/>
    <col collapsed="false" customWidth="true" hidden="false" outlineLevel="0" max="78" min="78" style="1" width="10"/>
    <col collapsed="false" customWidth="true" hidden="false" outlineLevel="0" max="79" min="79" style="1" width="10.18"/>
    <col collapsed="false" customWidth="true" hidden="false" outlineLevel="0" max="80" min="80" style="1" width="10.73"/>
    <col collapsed="false" customWidth="true" hidden="false" outlineLevel="0" max="81" min="81" style="1" width="10"/>
    <col collapsed="false" customWidth="true" hidden="false" outlineLevel="0" max="82" min="82" style="1" width="10.18"/>
    <col collapsed="false" customWidth="true" hidden="false" outlineLevel="0" max="83" min="83" style="1" width="10.73"/>
    <col collapsed="false" customWidth="true" hidden="false" outlineLevel="0" max="84" min="84" style="1" width="10"/>
    <col collapsed="false" customWidth="true" hidden="false" outlineLevel="0" max="85" min="85" style="1" width="10.18"/>
    <col collapsed="false" customWidth="true" hidden="false" outlineLevel="0" max="86" min="86" style="1" width="10.73"/>
    <col collapsed="false" customWidth="true" hidden="false" outlineLevel="0" max="87" min="87" style="1" width="10"/>
    <col collapsed="false" customWidth="true" hidden="false" outlineLevel="0" max="88" min="88" style="1" width="10.18"/>
    <col collapsed="false" customWidth="true" hidden="false" outlineLevel="0" max="89" min="89" style="1" width="10.73"/>
    <col collapsed="false" customWidth="true" hidden="false" outlineLevel="0" max="90" min="90" style="1" width="10"/>
    <col collapsed="false" customWidth="true" hidden="false" outlineLevel="0" max="91" min="91" style="1" width="10.18"/>
    <col collapsed="false" customWidth="true" hidden="false" outlineLevel="0" max="92" min="92" style="1" width="10.73"/>
    <col collapsed="false" customWidth="true" hidden="false" outlineLevel="0" max="102" min="93" style="1" width="6.73"/>
    <col collapsed="false" customWidth="true" hidden="false" outlineLevel="0" max="110" min="103" style="1" width="5.73"/>
    <col collapsed="false" customWidth="false" hidden="false" outlineLevel="0" max="16384" min="111" style="1" width="9.18"/>
  </cols>
  <sheetData>
    <row r="1" customFormat="false" ht="17.35" hidden="false" customHeight="fals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</row>
    <row r="2" customFormat="false" ht="13.5" hidden="false" customHeight="false" outlineLevel="0" collapsed="false">
      <c r="A2" s="2"/>
      <c r="B2" s="6" t="s">
        <v>1</v>
      </c>
      <c r="C2" s="6"/>
      <c r="D2" s="6"/>
      <c r="E2" s="6"/>
      <c r="F2" s="6"/>
      <c r="G2" s="6"/>
      <c r="H2" s="6"/>
      <c r="I2" s="6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</row>
    <row r="3" customFormat="false" ht="5.25" hidden="false" customHeight="true" outlineLevel="0" collapsed="false">
      <c r="A3" s="2"/>
      <c r="B3" s="9"/>
      <c r="C3" s="4"/>
      <c r="D3" s="10"/>
      <c r="E3" s="10"/>
      <c r="F3" s="10"/>
      <c r="G3" s="10"/>
      <c r="H3" s="10"/>
      <c r="I3" s="10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</row>
    <row r="4" customFormat="false" ht="26.25" hidden="false" customHeight="true" outlineLevel="0" collapsed="false">
      <c r="A4" s="46" t="s">
        <v>234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</row>
    <row r="5" customFormat="false" ht="14.25" hidden="false" customHeight="true" outlineLevel="0" collapsed="false">
      <c r="A5" s="13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</row>
    <row r="6" customFormat="false" ht="14.25" hidden="false" customHeight="tru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</row>
    <row r="7" customFormat="false" ht="13.5" hidden="false" customHeight="true" outlineLevel="0" collapsed="false">
      <c r="A7" s="42" t="s">
        <v>223</v>
      </c>
      <c r="B7" s="15" t="s">
        <v>5</v>
      </c>
      <c r="C7" s="15" t="s">
        <v>6</v>
      </c>
      <c r="D7" s="15"/>
      <c r="E7" s="15"/>
      <c r="F7" s="15"/>
      <c r="G7" s="15"/>
      <c r="H7" s="15"/>
      <c r="I7" s="15" t="s">
        <v>7</v>
      </c>
      <c r="J7" s="15"/>
      <c r="K7" s="15"/>
      <c r="L7" s="15"/>
      <c r="M7" s="15"/>
      <c r="N7" s="15"/>
      <c r="O7" s="43" t="s">
        <v>8</v>
      </c>
      <c r="P7" s="43"/>
      <c r="Q7" s="43"/>
      <c r="R7" s="43"/>
      <c r="S7" s="43"/>
      <c r="T7" s="43"/>
      <c r="U7" s="43" t="s">
        <v>9</v>
      </c>
      <c r="V7" s="43"/>
      <c r="W7" s="43"/>
      <c r="X7" s="43"/>
      <c r="Y7" s="43"/>
      <c r="Z7" s="43"/>
      <c r="AA7" s="43" t="s">
        <v>10</v>
      </c>
      <c r="AB7" s="43"/>
      <c r="AC7" s="43"/>
      <c r="AD7" s="43"/>
      <c r="AE7" s="43"/>
      <c r="AF7" s="43"/>
      <c r="AG7" s="43" t="s">
        <v>11</v>
      </c>
      <c r="AH7" s="43"/>
      <c r="AI7" s="43"/>
      <c r="AJ7" s="43"/>
      <c r="AK7" s="43"/>
      <c r="AL7" s="43"/>
      <c r="AM7" s="43" t="s">
        <v>12</v>
      </c>
      <c r="AN7" s="43"/>
      <c r="AO7" s="43"/>
      <c r="AP7" s="43"/>
      <c r="AQ7" s="43"/>
      <c r="AR7" s="43"/>
      <c r="AS7" s="43" t="s">
        <v>13</v>
      </c>
      <c r="AT7" s="43"/>
      <c r="AU7" s="43"/>
      <c r="AV7" s="43"/>
      <c r="AW7" s="43"/>
      <c r="AX7" s="43"/>
      <c r="AY7" s="43" t="s">
        <v>14</v>
      </c>
      <c r="AZ7" s="43"/>
      <c r="BA7" s="43"/>
      <c r="BB7" s="43"/>
      <c r="BC7" s="43"/>
      <c r="BD7" s="43"/>
      <c r="BE7" s="16" t="s">
        <v>15</v>
      </c>
      <c r="BF7" s="16"/>
      <c r="BG7" s="16"/>
      <c r="BH7" s="16"/>
      <c r="BI7" s="16"/>
      <c r="BJ7" s="16"/>
      <c r="BK7" s="16" t="s">
        <v>16</v>
      </c>
      <c r="BL7" s="16"/>
      <c r="BM7" s="16"/>
      <c r="BN7" s="16" t="s">
        <v>17</v>
      </c>
      <c r="BO7" s="16"/>
      <c r="BP7" s="16"/>
      <c r="BQ7" s="16" t="s">
        <v>18</v>
      </c>
      <c r="BR7" s="16"/>
      <c r="BS7" s="16"/>
      <c r="BT7" s="16" t="s">
        <v>19</v>
      </c>
      <c r="BU7" s="16"/>
      <c r="BV7" s="16"/>
      <c r="BW7" s="16" t="s">
        <v>20</v>
      </c>
      <c r="BX7" s="16"/>
      <c r="BY7" s="16"/>
      <c r="BZ7" s="16" t="s">
        <v>21</v>
      </c>
      <c r="CA7" s="16"/>
      <c r="CB7" s="16"/>
      <c r="CC7" s="16" t="s">
        <v>22</v>
      </c>
      <c r="CD7" s="16"/>
      <c r="CE7" s="16"/>
      <c r="CF7" s="16" t="s">
        <v>23</v>
      </c>
      <c r="CG7" s="16"/>
      <c r="CH7" s="16"/>
      <c r="CI7" s="16" t="s">
        <v>24</v>
      </c>
      <c r="CJ7" s="16"/>
      <c r="CK7" s="16"/>
      <c r="CL7" s="16" t="s">
        <v>25</v>
      </c>
      <c r="CM7" s="16"/>
      <c r="CN7" s="16"/>
      <c r="CO7" s="17" t="s">
        <v>26</v>
      </c>
      <c r="CP7" s="17" t="s">
        <v>27</v>
      </c>
      <c r="CQ7" s="17" t="s">
        <v>28</v>
      </c>
      <c r="CR7" s="17" t="s">
        <v>29</v>
      </c>
      <c r="CS7" s="17" t="s">
        <v>30</v>
      </c>
      <c r="CT7" s="17" t="s">
        <v>31</v>
      </c>
      <c r="CU7" s="17" t="s">
        <v>32</v>
      </c>
      <c r="CV7" s="17" t="s">
        <v>33</v>
      </c>
      <c r="CW7" s="17" t="s">
        <v>34</v>
      </c>
      <c r="CX7" s="17" t="s">
        <v>35</v>
      </c>
      <c r="CY7" s="17" t="s">
        <v>36</v>
      </c>
      <c r="CZ7" s="17"/>
      <c r="DA7" s="17"/>
      <c r="DB7" s="17"/>
      <c r="DC7" s="17"/>
      <c r="DD7" s="17"/>
      <c r="DE7" s="17"/>
      <c r="DF7" s="17"/>
    </row>
    <row r="8" customFormat="false" ht="10.5" hidden="false" customHeight="true" outlineLevel="0" collapsed="false">
      <c r="A8" s="42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16"/>
      <c r="BF8" s="16"/>
      <c r="BG8" s="16"/>
      <c r="BH8" s="16"/>
      <c r="BI8" s="16"/>
      <c r="BJ8" s="16"/>
      <c r="BK8" s="18" t="s">
        <v>37</v>
      </c>
      <c r="BL8" s="18" t="s">
        <v>38</v>
      </c>
      <c r="BM8" s="19" t="s">
        <v>39</v>
      </c>
      <c r="BN8" s="18" t="s">
        <v>37</v>
      </c>
      <c r="BO8" s="18" t="s">
        <v>38</v>
      </c>
      <c r="BP8" s="19" t="s">
        <v>39</v>
      </c>
      <c r="BQ8" s="18" t="s">
        <v>37</v>
      </c>
      <c r="BR8" s="18" t="s">
        <v>38</v>
      </c>
      <c r="BS8" s="19" t="s">
        <v>39</v>
      </c>
      <c r="BT8" s="18" t="s">
        <v>37</v>
      </c>
      <c r="BU8" s="18" t="s">
        <v>38</v>
      </c>
      <c r="BV8" s="19" t="s">
        <v>39</v>
      </c>
      <c r="BW8" s="18" t="s">
        <v>37</v>
      </c>
      <c r="BX8" s="18" t="s">
        <v>38</v>
      </c>
      <c r="BY8" s="19" t="s">
        <v>39</v>
      </c>
      <c r="BZ8" s="18" t="s">
        <v>37</v>
      </c>
      <c r="CA8" s="18" t="s">
        <v>38</v>
      </c>
      <c r="CB8" s="19" t="s">
        <v>39</v>
      </c>
      <c r="CC8" s="18" t="s">
        <v>37</v>
      </c>
      <c r="CD8" s="18" t="s">
        <v>38</v>
      </c>
      <c r="CE8" s="19" t="s">
        <v>39</v>
      </c>
      <c r="CF8" s="18" t="s">
        <v>37</v>
      </c>
      <c r="CG8" s="18" t="s">
        <v>38</v>
      </c>
      <c r="CH8" s="19" t="s">
        <v>39</v>
      </c>
      <c r="CI8" s="18" t="s">
        <v>37</v>
      </c>
      <c r="CJ8" s="18" t="s">
        <v>38</v>
      </c>
      <c r="CK8" s="19" t="s">
        <v>39</v>
      </c>
      <c r="CL8" s="18" t="s">
        <v>37</v>
      </c>
      <c r="CM8" s="18" t="s">
        <v>38</v>
      </c>
      <c r="CN8" s="19" t="s">
        <v>39</v>
      </c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</row>
    <row r="9" customFormat="false" ht="38.25" hidden="false" customHeight="true" outlineLevel="0" collapsed="false">
      <c r="A9" s="42"/>
      <c r="B9" s="15"/>
      <c r="C9" s="20" t="s">
        <v>167</v>
      </c>
      <c r="D9" s="20" t="s">
        <v>235</v>
      </c>
      <c r="E9" s="20" t="s">
        <v>236</v>
      </c>
      <c r="F9" s="20" t="s">
        <v>237</v>
      </c>
      <c r="G9" s="20" t="s">
        <v>238</v>
      </c>
      <c r="H9" s="20" t="s">
        <v>46</v>
      </c>
      <c r="I9" s="20" t="s">
        <v>167</v>
      </c>
      <c r="J9" s="20" t="s">
        <v>235</v>
      </c>
      <c r="K9" s="20" t="s">
        <v>236</v>
      </c>
      <c r="L9" s="20" t="s">
        <v>237</v>
      </c>
      <c r="M9" s="20" t="s">
        <v>238</v>
      </c>
      <c r="N9" s="20" t="s">
        <v>46</v>
      </c>
      <c r="O9" s="18" t="s">
        <v>167</v>
      </c>
      <c r="P9" s="18" t="s">
        <v>235</v>
      </c>
      <c r="Q9" s="18" t="s">
        <v>236</v>
      </c>
      <c r="R9" s="18" t="s">
        <v>237</v>
      </c>
      <c r="S9" s="18" t="s">
        <v>238</v>
      </c>
      <c r="T9" s="18" t="s">
        <v>46</v>
      </c>
      <c r="U9" s="18" t="s">
        <v>167</v>
      </c>
      <c r="V9" s="18" t="s">
        <v>235</v>
      </c>
      <c r="W9" s="18" t="s">
        <v>236</v>
      </c>
      <c r="X9" s="18" t="s">
        <v>237</v>
      </c>
      <c r="Y9" s="18" t="s">
        <v>238</v>
      </c>
      <c r="Z9" s="18" t="s">
        <v>46</v>
      </c>
      <c r="AA9" s="18" t="s">
        <v>167</v>
      </c>
      <c r="AB9" s="18" t="s">
        <v>235</v>
      </c>
      <c r="AC9" s="18" t="s">
        <v>236</v>
      </c>
      <c r="AD9" s="18" t="s">
        <v>237</v>
      </c>
      <c r="AE9" s="18" t="s">
        <v>238</v>
      </c>
      <c r="AF9" s="18" t="s">
        <v>46</v>
      </c>
      <c r="AG9" s="18" t="s">
        <v>167</v>
      </c>
      <c r="AH9" s="18" t="s">
        <v>235</v>
      </c>
      <c r="AI9" s="18" t="s">
        <v>236</v>
      </c>
      <c r="AJ9" s="18" t="s">
        <v>237</v>
      </c>
      <c r="AK9" s="18" t="s">
        <v>238</v>
      </c>
      <c r="AL9" s="18" t="s">
        <v>46</v>
      </c>
      <c r="AM9" s="18" t="s">
        <v>167</v>
      </c>
      <c r="AN9" s="18" t="s">
        <v>235</v>
      </c>
      <c r="AO9" s="18" t="s">
        <v>236</v>
      </c>
      <c r="AP9" s="18" t="s">
        <v>237</v>
      </c>
      <c r="AQ9" s="18" t="s">
        <v>238</v>
      </c>
      <c r="AR9" s="18" t="s">
        <v>46</v>
      </c>
      <c r="AS9" s="18" t="s">
        <v>167</v>
      </c>
      <c r="AT9" s="18" t="s">
        <v>235</v>
      </c>
      <c r="AU9" s="18" t="s">
        <v>236</v>
      </c>
      <c r="AV9" s="18" t="s">
        <v>237</v>
      </c>
      <c r="AW9" s="18" t="s">
        <v>238</v>
      </c>
      <c r="AX9" s="18" t="s">
        <v>46</v>
      </c>
      <c r="AY9" s="18" t="s">
        <v>167</v>
      </c>
      <c r="AZ9" s="18" t="s">
        <v>235</v>
      </c>
      <c r="BA9" s="18" t="s">
        <v>236</v>
      </c>
      <c r="BB9" s="18" t="s">
        <v>237</v>
      </c>
      <c r="BC9" s="18" t="s">
        <v>238</v>
      </c>
      <c r="BD9" s="18" t="s">
        <v>46</v>
      </c>
      <c r="BE9" s="18" t="s">
        <v>167</v>
      </c>
      <c r="BF9" s="18" t="s">
        <v>235</v>
      </c>
      <c r="BG9" s="18" t="s">
        <v>236</v>
      </c>
      <c r="BH9" s="18" t="s">
        <v>237</v>
      </c>
      <c r="BI9" s="18" t="s">
        <v>238</v>
      </c>
      <c r="BJ9" s="18" t="s">
        <v>46</v>
      </c>
      <c r="BK9" s="18"/>
      <c r="BL9" s="18"/>
      <c r="BM9" s="19"/>
      <c r="BN9" s="18"/>
      <c r="BO9" s="18"/>
      <c r="BP9" s="19"/>
      <c r="BQ9" s="18"/>
      <c r="BR9" s="18"/>
      <c r="BS9" s="19"/>
      <c r="BT9" s="18"/>
      <c r="BU9" s="18"/>
      <c r="BV9" s="19"/>
      <c r="BW9" s="18"/>
      <c r="BX9" s="18"/>
      <c r="BY9" s="19"/>
      <c r="BZ9" s="18"/>
      <c r="CA9" s="18"/>
      <c r="CB9" s="19"/>
      <c r="CC9" s="18"/>
      <c r="CD9" s="18"/>
      <c r="CE9" s="19"/>
      <c r="CF9" s="18"/>
      <c r="CG9" s="18"/>
      <c r="CH9" s="19"/>
      <c r="CI9" s="18"/>
      <c r="CJ9" s="18"/>
      <c r="CK9" s="19"/>
      <c r="CL9" s="18"/>
      <c r="CM9" s="18"/>
      <c r="CN9" s="19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21" t="n">
        <v>2007</v>
      </c>
      <c r="CZ9" s="21" t="n">
        <v>2009</v>
      </c>
      <c r="DA9" s="21" t="n">
        <v>2011</v>
      </c>
      <c r="DB9" s="21" t="n">
        <v>2013</v>
      </c>
      <c r="DC9" s="21" t="n">
        <v>2015</v>
      </c>
      <c r="DD9" s="21" t="n">
        <v>2017</v>
      </c>
      <c r="DE9" s="21" t="n">
        <v>2019</v>
      </c>
      <c r="DF9" s="22" t="n">
        <v>2021</v>
      </c>
    </row>
    <row r="10" s="24" customFormat="true" ht="13.5" hidden="false" customHeight="true" outlineLevel="0" collapsed="false">
      <c r="A10" s="44" t="s">
        <v>47</v>
      </c>
      <c r="B10" s="44" t="s">
        <v>5</v>
      </c>
      <c r="C10" s="24" t="s">
        <v>48</v>
      </c>
      <c r="D10" s="24" t="s">
        <v>50</v>
      </c>
      <c r="E10" s="24" t="s">
        <v>51</v>
      </c>
      <c r="F10" s="24" t="s">
        <v>52</v>
      </c>
      <c r="G10" s="24" t="s">
        <v>53</v>
      </c>
      <c r="H10" s="24" t="s">
        <v>54</v>
      </c>
      <c r="I10" s="24" t="s">
        <v>55</v>
      </c>
      <c r="J10" s="24" t="s">
        <v>57</v>
      </c>
      <c r="K10" s="24" t="s">
        <v>58</v>
      </c>
      <c r="L10" s="24" t="s">
        <v>59</v>
      </c>
      <c r="M10" s="24" t="s">
        <v>60</v>
      </c>
      <c r="N10" s="24" t="s">
        <v>61</v>
      </c>
      <c r="O10" s="24" t="s">
        <v>62</v>
      </c>
      <c r="P10" s="24" t="s">
        <v>64</v>
      </c>
      <c r="Q10" s="24" t="s">
        <v>65</v>
      </c>
      <c r="R10" s="24" t="s">
        <v>66</v>
      </c>
      <c r="S10" s="24" t="s">
        <v>67</v>
      </c>
      <c r="T10" s="24" t="s">
        <v>68</v>
      </c>
      <c r="U10" s="24" t="s">
        <v>69</v>
      </c>
      <c r="V10" s="24" t="s">
        <v>71</v>
      </c>
      <c r="W10" s="24" t="s">
        <v>72</v>
      </c>
      <c r="X10" s="24" t="s">
        <v>73</v>
      </c>
      <c r="Y10" s="24" t="s">
        <v>74</v>
      </c>
      <c r="Z10" s="24" t="s">
        <v>75</v>
      </c>
      <c r="AA10" s="24" t="s">
        <v>76</v>
      </c>
      <c r="AB10" s="24" t="s">
        <v>78</v>
      </c>
      <c r="AC10" s="24" t="s">
        <v>79</v>
      </c>
      <c r="AD10" s="24" t="s">
        <v>80</v>
      </c>
      <c r="AE10" s="24" t="s">
        <v>81</v>
      </c>
      <c r="AF10" s="24" t="s">
        <v>82</v>
      </c>
      <c r="AG10" s="24" t="s">
        <v>83</v>
      </c>
      <c r="AH10" s="24" t="s">
        <v>85</v>
      </c>
      <c r="AI10" s="24" t="s">
        <v>86</v>
      </c>
      <c r="AJ10" s="24" t="s">
        <v>87</v>
      </c>
      <c r="AK10" s="24" t="s">
        <v>88</v>
      </c>
      <c r="AL10" s="24" t="s">
        <v>89</v>
      </c>
      <c r="AM10" s="24" t="s">
        <v>90</v>
      </c>
      <c r="AN10" s="24" t="s">
        <v>92</v>
      </c>
      <c r="AO10" s="24" t="s">
        <v>93</v>
      </c>
      <c r="AP10" s="24" t="s">
        <v>94</v>
      </c>
      <c r="AQ10" s="24" t="s">
        <v>95</v>
      </c>
      <c r="AR10" s="24" t="s">
        <v>96</v>
      </c>
      <c r="AS10" s="24" t="s">
        <v>97</v>
      </c>
      <c r="AT10" s="24" t="s">
        <v>99</v>
      </c>
      <c r="AU10" s="24" t="s">
        <v>100</v>
      </c>
      <c r="AV10" s="24" t="s">
        <v>101</v>
      </c>
      <c r="AW10" s="24" t="s">
        <v>102</v>
      </c>
      <c r="AX10" s="24" t="s">
        <v>103</v>
      </c>
      <c r="AY10" s="24" t="s">
        <v>104</v>
      </c>
      <c r="AZ10" s="24" t="s">
        <v>106</v>
      </c>
      <c r="BA10" s="24" t="s">
        <v>107</v>
      </c>
      <c r="BB10" s="24" t="s">
        <v>108</v>
      </c>
      <c r="BC10" s="24" t="s">
        <v>109</v>
      </c>
      <c r="BD10" s="24" t="s">
        <v>110</v>
      </c>
      <c r="BE10" s="24" t="s">
        <v>111</v>
      </c>
      <c r="BF10" s="24" t="s">
        <v>113</v>
      </c>
      <c r="BG10" s="24" t="s">
        <v>114</v>
      </c>
      <c r="BH10" s="24" t="s">
        <v>115</v>
      </c>
      <c r="BI10" s="24" t="s">
        <v>116</v>
      </c>
      <c r="BJ10" s="24" t="s">
        <v>117</v>
      </c>
      <c r="BK10" s="24" t="s">
        <v>118</v>
      </c>
      <c r="BL10" s="24" t="s">
        <v>119</v>
      </c>
      <c r="BM10" s="24" t="s">
        <v>120</v>
      </c>
      <c r="BN10" s="24" t="s">
        <v>121</v>
      </c>
      <c r="BO10" s="24" t="s">
        <v>122</v>
      </c>
      <c r="BP10" s="24" t="s">
        <v>123</v>
      </c>
      <c r="BQ10" s="24" t="s">
        <v>124</v>
      </c>
      <c r="BR10" s="24" t="s">
        <v>125</v>
      </c>
      <c r="BS10" s="24" t="s">
        <v>126</v>
      </c>
      <c r="BT10" s="24" t="s">
        <v>127</v>
      </c>
      <c r="BU10" s="24" t="s">
        <v>128</v>
      </c>
      <c r="BV10" s="24" t="s">
        <v>129</v>
      </c>
      <c r="BW10" s="24" t="s">
        <v>130</v>
      </c>
      <c r="BX10" s="24" t="s">
        <v>131</v>
      </c>
      <c r="BY10" s="24" t="s">
        <v>132</v>
      </c>
      <c r="BZ10" s="24" t="s">
        <v>133</v>
      </c>
      <c r="CA10" s="24" t="s">
        <v>134</v>
      </c>
      <c r="CB10" s="24" t="s">
        <v>135</v>
      </c>
      <c r="CC10" s="24" t="s">
        <v>136</v>
      </c>
      <c r="CD10" s="24" t="s">
        <v>137</v>
      </c>
      <c r="CE10" s="24" t="s">
        <v>138</v>
      </c>
      <c r="CF10" s="24" t="s">
        <v>139</v>
      </c>
      <c r="CG10" s="24" t="s">
        <v>140</v>
      </c>
      <c r="CH10" s="24" t="s">
        <v>141</v>
      </c>
      <c r="CI10" s="24" t="s">
        <v>142</v>
      </c>
      <c r="CJ10" s="24" t="s">
        <v>143</v>
      </c>
      <c r="CK10" s="24" t="s">
        <v>144</v>
      </c>
      <c r="CL10" s="24" t="s">
        <v>145</v>
      </c>
      <c r="CM10" s="24" t="s">
        <v>146</v>
      </c>
      <c r="CN10" s="24" t="s">
        <v>147</v>
      </c>
      <c r="CO10" s="24" t="s">
        <v>148</v>
      </c>
      <c r="CP10" s="24" t="s">
        <v>149</v>
      </c>
      <c r="CQ10" s="24" t="s">
        <v>150</v>
      </c>
      <c r="CR10" s="24" t="s">
        <v>151</v>
      </c>
      <c r="CS10" s="24" t="s">
        <v>152</v>
      </c>
      <c r="CT10" s="24" t="s">
        <v>153</v>
      </c>
      <c r="CU10" s="24" t="s">
        <v>154</v>
      </c>
      <c r="CV10" s="24" t="s">
        <v>155</v>
      </c>
      <c r="CW10" s="24" t="s">
        <v>156</v>
      </c>
      <c r="CX10" s="24" t="s">
        <v>157</v>
      </c>
      <c r="CY10" s="24" t="s">
        <v>158</v>
      </c>
      <c r="CZ10" s="24" t="s">
        <v>159</v>
      </c>
      <c r="DA10" s="24" t="s">
        <v>160</v>
      </c>
      <c r="DB10" s="24" t="s">
        <v>161</v>
      </c>
      <c r="DC10" s="24" t="s">
        <v>162</v>
      </c>
      <c r="DD10" s="24" t="s">
        <v>163</v>
      </c>
      <c r="DE10" s="24" t="s">
        <v>164</v>
      </c>
      <c r="DF10" s="24" t="s">
        <v>165</v>
      </c>
    </row>
    <row r="11" customFormat="false" ht="13.5" hidden="false" customHeight="true" outlineLevel="0" collapsed="false">
      <c r="A11" s="25" t="s">
        <v>166</v>
      </c>
      <c r="B11" s="25" t="s">
        <v>167</v>
      </c>
      <c r="C11" s="26" t="n">
        <v>70.5</v>
      </c>
      <c r="D11" s="26" t="n">
        <v>64.6</v>
      </c>
      <c r="E11" s="26" t="n">
        <v>73.4</v>
      </c>
      <c r="F11" s="26" t="n">
        <v>75.8</v>
      </c>
      <c r="G11" s="26" t="n">
        <v>91.1</v>
      </c>
      <c r="H11" s="27" t="n">
        <v>0.750844</v>
      </c>
      <c r="I11" s="26" t="n">
        <v>69.9</v>
      </c>
      <c r="J11" s="26" t="n">
        <v>65.2</v>
      </c>
      <c r="K11" s="26" t="n">
        <v>72.4</v>
      </c>
      <c r="L11" s="26" t="n">
        <v>74.2</v>
      </c>
      <c r="M11" s="26" t="n">
        <v>88.6</v>
      </c>
      <c r="N11" s="27" t="n">
        <v>0.741931</v>
      </c>
      <c r="O11" s="26" t="n">
        <v>73</v>
      </c>
      <c r="P11" s="26" t="n">
        <v>67.5</v>
      </c>
      <c r="Q11" s="26" t="n">
        <v>75.4</v>
      </c>
      <c r="R11" s="26" t="n">
        <v>78.4</v>
      </c>
      <c r="S11" s="26" t="n">
        <v>94.7</v>
      </c>
      <c r="T11" s="27" t="n">
        <v>0.778329</v>
      </c>
      <c r="U11" s="26" t="n">
        <v>75.4</v>
      </c>
      <c r="V11" s="26" t="n">
        <v>70.3</v>
      </c>
      <c r="W11" s="26" t="n">
        <v>77.6</v>
      </c>
      <c r="X11" s="26" t="n">
        <v>80.1</v>
      </c>
      <c r="Y11" s="26" t="n">
        <v>88.7</v>
      </c>
      <c r="Z11" s="27" t="n">
        <v>0.786323</v>
      </c>
      <c r="AA11" s="26" t="n">
        <v>75.4</v>
      </c>
      <c r="AB11" s="26" t="n">
        <v>69.9</v>
      </c>
      <c r="AC11" s="26" t="n">
        <v>77.5</v>
      </c>
      <c r="AD11" s="26" t="n">
        <v>81.1</v>
      </c>
      <c r="AE11" s="26" t="n">
        <v>89.2</v>
      </c>
      <c r="AF11" s="27" t="n">
        <v>0.788168</v>
      </c>
      <c r="AG11" s="26" t="n">
        <v>77.1</v>
      </c>
      <c r="AH11" s="26" t="n">
        <v>71.3</v>
      </c>
      <c r="AI11" s="26" t="n">
        <v>79.4</v>
      </c>
      <c r="AJ11" s="26" t="n">
        <v>82.7</v>
      </c>
      <c r="AK11" s="26" t="n">
        <v>87.9</v>
      </c>
      <c r="AL11" s="27" t="n">
        <v>0.798592</v>
      </c>
      <c r="AM11" s="26" t="n">
        <v>80</v>
      </c>
      <c r="AN11" s="26" t="n">
        <v>74.2</v>
      </c>
      <c r="AO11" s="26" t="n">
        <v>81.9</v>
      </c>
      <c r="AP11" s="26" t="n">
        <v>85.9</v>
      </c>
      <c r="AQ11" s="26" t="n">
        <v>94.3</v>
      </c>
      <c r="AR11" s="27" t="n">
        <v>0.834498</v>
      </c>
      <c r="AS11" s="26" t="n">
        <v>81.5</v>
      </c>
      <c r="AT11" s="26" t="n">
        <v>76.4</v>
      </c>
      <c r="AU11" s="26" t="n">
        <v>82.7</v>
      </c>
      <c r="AV11" s="26" t="n">
        <v>87</v>
      </c>
      <c r="AW11" s="26" t="n">
        <v>93.8</v>
      </c>
      <c r="AX11" s="27" t="n">
        <v>0.84502</v>
      </c>
      <c r="AY11" s="26" t="n">
        <v>81.9</v>
      </c>
      <c r="AZ11" s="26" t="n">
        <v>82.3</v>
      </c>
      <c r="BA11" s="26" t="n">
        <v>79.1</v>
      </c>
      <c r="BB11" s="26" t="n">
        <v>84.8</v>
      </c>
      <c r="BC11" s="26" t="n">
        <v>90.9</v>
      </c>
      <c r="BD11" s="27" t="n">
        <v>0.840575</v>
      </c>
      <c r="BE11" s="26" t="n">
        <v>93.9</v>
      </c>
      <c r="BF11" s="26" t="n">
        <v>92.6</v>
      </c>
      <c r="BG11" s="26" t="n">
        <v>94.6</v>
      </c>
      <c r="BH11" s="26" t="n">
        <v>94.8</v>
      </c>
      <c r="BI11" s="26" t="n">
        <v>99.5</v>
      </c>
      <c r="BJ11" s="27" t="n">
        <v>0.95309</v>
      </c>
      <c r="BK11" s="27" t="n">
        <v>250.25</v>
      </c>
      <c r="BL11" s="27" t="n">
        <v>241.99</v>
      </c>
      <c r="BM11" s="27" t="n">
        <v>3.826944</v>
      </c>
      <c r="BN11" s="27" t="n">
        <v>253.24</v>
      </c>
      <c r="BO11" s="27" t="n">
        <v>245.29</v>
      </c>
      <c r="BP11" s="27" t="n">
        <v>3.918168</v>
      </c>
      <c r="BQ11" s="27" t="n">
        <v>261.53</v>
      </c>
      <c r="BR11" s="27" t="n">
        <v>260.45</v>
      </c>
      <c r="BS11" s="27" t="n">
        <v>4.26164</v>
      </c>
      <c r="BT11" s="27" t="n">
        <v>255.36</v>
      </c>
      <c r="BU11" s="27" t="n">
        <v>255.33</v>
      </c>
      <c r="BV11" s="27" t="n">
        <v>4.098336</v>
      </c>
      <c r="BW11" s="27" t="n">
        <v>250.9</v>
      </c>
      <c r="BX11" s="27" t="n">
        <v>248.46</v>
      </c>
      <c r="BY11" s="27" t="n">
        <v>3.932852</v>
      </c>
      <c r="BZ11" s="27" t="n">
        <v>257.03</v>
      </c>
      <c r="CA11" s="27" t="n">
        <v>259.35</v>
      </c>
      <c r="CB11" s="27" t="n">
        <v>4.181971</v>
      </c>
      <c r="CC11" s="27" t="n">
        <v>252.04</v>
      </c>
      <c r="CD11" s="27" t="n">
        <v>252.28</v>
      </c>
      <c r="CE11" s="27" t="n">
        <v>4.006049</v>
      </c>
      <c r="CF11" s="27" t="n">
        <v>257.7</v>
      </c>
      <c r="CG11" s="27" t="n">
        <v>262.28</v>
      </c>
      <c r="CH11" s="27" t="n">
        <v>4.235244</v>
      </c>
      <c r="CI11" s="27" t="n">
        <v>254.11</v>
      </c>
      <c r="CJ11" s="27" t="n">
        <v>262.17</v>
      </c>
      <c r="CK11" s="27" t="n">
        <v>4.183176</v>
      </c>
      <c r="CL11" s="27" t="n">
        <v>263.29</v>
      </c>
      <c r="CM11" s="27" t="n">
        <v>268.99</v>
      </c>
      <c r="CN11" s="27" t="n">
        <v>4.414204</v>
      </c>
      <c r="CO11" s="26" t="n">
        <v>2.9</v>
      </c>
      <c r="CP11" s="26" t="n">
        <v>2.9</v>
      </c>
      <c r="CQ11" s="26" t="n">
        <v>3.3</v>
      </c>
      <c r="CR11" s="26" t="n">
        <v>3.2</v>
      </c>
      <c r="CS11" s="26" t="n">
        <v>3.1</v>
      </c>
      <c r="CT11" s="26" t="n">
        <v>3.3</v>
      </c>
      <c r="CU11" s="26" t="n">
        <v>3.3</v>
      </c>
      <c r="CV11" s="26" t="n">
        <v>3.6</v>
      </c>
      <c r="CW11" s="26" t="n">
        <v>3.5</v>
      </c>
      <c r="CX11" s="26" t="n">
        <v>4.2</v>
      </c>
      <c r="CY11" s="26" t="n">
        <v>2.9</v>
      </c>
      <c r="CZ11" s="26" t="n">
        <v>3</v>
      </c>
      <c r="DA11" s="26" t="n">
        <v>3.2</v>
      </c>
      <c r="DB11" s="26" t="n">
        <v>3.4</v>
      </c>
      <c r="DC11" s="26" t="n">
        <v>3.8</v>
      </c>
      <c r="DD11" s="26" t="n">
        <v>4.2</v>
      </c>
      <c r="DE11" s="26" t="n">
        <v>4.5</v>
      </c>
      <c r="DF11" s="29" t="n">
        <v>4.7</v>
      </c>
    </row>
    <row r="12" customFormat="false" ht="13.5" hidden="false" customHeight="true" outlineLevel="0" collapsed="false">
      <c r="A12" s="25" t="s">
        <v>166</v>
      </c>
      <c r="B12" s="25" t="s">
        <v>185</v>
      </c>
      <c r="C12" s="26" t="n">
        <v>92</v>
      </c>
      <c r="D12" s="26" t="n">
        <v>89.2</v>
      </c>
      <c r="E12" s="26" t="n">
        <v>94.1</v>
      </c>
      <c r="F12" s="26" t="n">
        <v>92.8</v>
      </c>
      <c r="G12" s="26" t="n">
        <v>87.5</v>
      </c>
      <c r="H12" s="27" t="n">
        <v>0.90822</v>
      </c>
      <c r="I12" s="26" t="n">
        <v>93.6</v>
      </c>
      <c r="J12" s="26" t="n">
        <v>90.7</v>
      </c>
      <c r="K12" s="26" t="n">
        <v>95.3</v>
      </c>
      <c r="L12" s="26" t="n">
        <v>95.4</v>
      </c>
      <c r="M12" s="26" t="n">
        <v>96.8</v>
      </c>
      <c r="N12" s="27" t="n">
        <v>0.944927</v>
      </c>
      <c r="O12" s="26" t="n">
        <v>94</v>
      </c>
      <c r="P12" s="26" t="n">
        <v>91</v>
      </c>
      <c r="Q12" s="26" t="n">
        <v>95.5</v>
      </c>
      <c r="R12" s="26" t="n">
        <v>95.9</v>
      </c>
      <c r="S12" s="26" t="n">
        <v>92.3</v>
      </c>
      <c r="T12" s="27" t="n">
        <v>0.936286</v>
      </c>
      <c r="U12" s="26" t="n">
        <v>93.6</v>
      </c>
      <c r="V12" s="26" t="n">
        <v>90.8</v>
      </c>
      <c r="W12" s="26" t="n">
        <v>95.1</v>
      </c>
      <c r="X12" s="26" t="n">
        <v>95.6</v>
      </c>
      <c r="Y12" s="26" t="n">
        <v>93.8</v>
      </c>
      <c r="Z12" s="27" t="n">
        <v>0.937873</v>
      </c>
      <c r="AA12" s="26" t="n">
        <v>94.2</v>
      </c>
      <c r="AB12" s="26" t="n">
        <v>91.2</v>
      </c>
      <c r="AC12" s="26" t="n">
        <v>95.1</v>
      </c>
      <c r="AD12" s="26" t="n">
        <v>96.8</v>
      </c>
      <c r="AE12" s="26" t="n">
        <v>95.1</v>
      </c>
      <c r="AF12" s="27" t="n">
        <v>0.945046</v>
      </c>
      <c r="AG12" s="26" t="n">
        <v>94.4</v>
      </c>
      <c r="AH12" s="26" t="n">
        <v>92</v>
      </c>
      <c r="AI12" s="26" t="n">
        <v>95.5</v>
      </c>
      <c r="AJ12" s="26" t="n">
        <v>97.4</v>
      </c>
      <c r="AK12" s="26" t="n">
        <v>75</v>
      </c>
      <c r="AL12" s="27" t="n">
        <v>0.890055</v>
      </c>
      <c r="AM12" s="26" t="n">
        <v>95.8</v>
      </c>
      <c r="AN12" s="26" t="n">
        <v>93.4</v>
      </c>
      <c r="AO12" s="26" t="n">
        <v>96.6</v>
      </c>
      <c r="AP12" s="26" t="n">
        <v>97.8</v>
      </c>
      <c r="AQ12" s="26" t="n">
        <v>97.4</v>
      </c>
      <c r="AR12" s="27" t="n">
        <v>0.962684</v>
      </c>
      <c r="AS12" s="26" t="n">
        <v>96.5</v>
      </c>
      <c r="AT12" s="26" t="n">
        <v>94.5</v>
      </c>
      <c r="AU12" s="26" t="n">
        <v>97</v>
      </c>
      <c r="AV12" s="26" t="n">
        <v>98.3</v>
      </c>
      <c r="AW12" s="26" t="n">
        <v>98.8</v>
      </c>
      <c r="AX12" s="27" t="n">
        <v>0.971211</v>
      </c>
      <c r="AY12" s="26" t="n">
        <v>98.1</v>
      </c>
      <c r="AZ12" s="26" t="n">
        <v>97.6</v>
      </c>
      <c r="BA12" s="26" t="n">
        <v>97.8</v>
      </c>
      <c r="BB12" s="26" t="n">
        <v>99</v>
      </c>
      <c r="BC12" s="26" t="n">
        <v>95.2</v>
      </c>
      <c r="BD12" s="27" t="n">
        <v>0.973803</v>
      </c>
      <c r="BE12" s="26" t="n">
        <v>97.3</v>
      </c>
      <c r="BF12" s="26" t="n">
        <v>96.3</v>
      </c>
      <c r="BG12" s="26" t="n">
        <v>97.7</v>
      </c>
      <c r="BH12" s="26" t="n">
        <v>98.5</v>
      </c>
      <c r="BI12" s="26" t="n">
        <v>97.6</v>
      </c>
      <c r="BJ12" s="27" t="n">
        <v>0.975186</v>
      </c>
      <c r="BK12" s="27" t="n">
        <v>313.26</v>
      </c>
      <c r="BL12" s="27" t="n">
        <v>298.52</v>
      </c>
      <c r="BM12" s="27" t="n">
        <v>5.558136</v>
      </c>
      <c r="BN12" s="27" t="n">
        <v>306.87</v>
      </c>
      <c r="BO12" s="27" t="n">
        <v>297.21</v>
      </c>
      <c r="BP12" s="27" t="n">
        <v>5.448738</v>
      </c>
      <c r="BQ12" s="27" t="n">
        <v>317.22</v>
      </c>
      <c r="BR12" s="27" t="n">
        <v>307.31</v>
      </c>
      <c r="BS12" s="27" t="n">
        <v>5.7453</v>
      </c>
      <c r="BT12" s="27" t="n">
        <v>311.04</v>
      </c>
      <c r="BU12" s="27" t="n">
        <v>301.92</v>
      </c>
      <c r="BV12" s="27" t="n">
        <v>5.577814</v>
      </c>
      <c r="BW12" s="27" t="n">
        <v>299.85</v>
      </c>
      <c r="BX12" s="27" t="n">
        <v>293.99</v>
      </c>
      <c r="BY12" s="27" t="n">
        <v>5.301939</v>
      </c>
      <c r="BZ12" s="27" t="n">
        <v>291.95</v>
      </c>
      <c r="CA12" s="27" t="n">
        <v>297.64</v>
      </c>
      <c r="CB12" s="27" t="n">
        <v>5.245624</v>
      </c>
      <c r="CC12" s="27" t="n">
        <v>316.27</v>
      </c>
      <c r="CD12" s="27" t="n">
        <v>307.74</v>
      </c>
      <c r="CE12" s="27" t="n">
        <v>5.738395</v>
      </c>
      <c r="CF12" s="27" t="n">
        <v>322.95</v>
      </c>
      <c r="CG12" s="27" t="n">
        <v>317.68</v>
      </c>
      <c r="CH12" s="27" t="n">
        <v>5.981017</v>
      </c>
      <c r="CI12" s="27" t="n">
        <v>304.61</v>
      </c>
      <c r="CJ12" s="27" t="n">
        <v>304.95</v>
      </c>
      <c r="CK12" s="27" t="n">
        <v>5.532864</v>
      </c>
      <c r="CL12" s="27" t="n">
        <v>304.71</v>
      </c>
      <c r="CM12" s="27" t="n">
        <v>309.14</v>
      </c>
      <c r="CN12" s="27" t="n">
        <v>5.596993</v>
      </c>
      <c r="CO12" s="26" t="n">
        <v>5</v>
      </c>
      <c r="CP12" s="26" t="n">
        <v>5.1</v>
      </c>
      <c r="CQ12" s="26" t="n">
        <v>5.4</v>
      </c>
      <c r="CR12" s="26" t="n">
        <v>5.2</v>
      </c>
      <c r="CS12" s="26" t="n">
        <v>5</v>
      </c>
      <c r="CT12" s="26" t="n">
        <v>4.7</v>
      </c>
      <c r="CU12" s="26" t="n">
        <v>5.5</v>
      </c>
      <c r="CV12" s="26" t="n">
        <v>5.8</v>
      </c>
      <c r="CW12" s="26" t="n">
        <v>5.4</v>
      </c>
      <c r="CX12" s="26" t="n">
        <v>5.5</v>
      </c>
      <c r="CY12" s="26" t="n">
        <v>5.1</v>
      </c>
      <c r="CZ12" s="26" t="n">
        <v>5.2</v>
      </c>
      <c r="DA12" s="26" t="n">
        <v>5.3</v>
      </c>
      <c r="DB12" s="26" t="n">
        <v>5.6</v>
      </c>
      <c r="DC12" s="26" t="n">
        <v>5.9</v>
      </c>
      <c r="DD12" s="26" t="n">
        <v>6.2</v>
      </c>
      <c r="DE12" s="26" t="n">
        <v>6.4</v>
      </c>
      <c r="DF12" s="29" t="n">
        <v>6.6</v>
      </c>
    </row>
    <row r="13" customFormat="false" ht="13.5" hidden="false" customHeight="true" outlineLevel="0" collapsed="false">
      <c r="A13" s="25" t="s">
        <v>166</v>
      </c>
      <c r="B13" s="25" t="s">
        <v>170</v>
      </c>
      <c r="C13" s="26" t="n">
        <v>68.8</v>
      </c>
      <c r="D13" s="26" t="n">
        <v>62.9</v>
      </c>
      <c r="E13" s="26" t="n">
        <v>71.6</v>
      </c>
      <c r="F13" s="26" t="n">
        <v>74.2</v>
      </c>
      <c r="G13" s="26" t="n">
        <v>91.5</v>
      </c>
      <c r="H13" s="27" t="n">
        <v>0.737045</v>
      </c>
      <c r="I13" s="30" t="n">
        <v>68.4</v>
      </c>
      <c r="J13" s="26" t="n">
        <v>63.7</v>
      </c>
      <c r="K13" s="26" t="n">
        <v>70.8</v>
      </c>
      <c r="L13" s="26" t="n">
        <v>72.5</v>
      </c>
      <c r="M13" s="26" t="n">
        <v>86.1</v>
      </c>
      <c r="N13" s="27" t="n">
        <v>0.724239</v>
      </c>
      <c r="O13" s="26" t="n">
        <v>71.5</v>
      </c>
      <c r="P13" s="26" t="n">
        <v>65.9</v>
      </c>
      <c r="Q13" s="26" t="n">
        <v>73.8</v>
      </c>
      <c r="R13" s="26" t="n">
        <v>76.9</v>
      </c>
      <c r="S13" s="26" t="n">
        <v>89.8</v>
      </c>
      <c r="T13" s="27" t="n">
        <v>0.756653</v>
      </c>
      <c r="U13" s="26" t="n">
        <v>73.8</v>
      </c>
      <c r="V13" s="26" t="n">
        <v>68.7</v>
      </c>
      <c r="W13" s="26" t="n">
        <v>76.1</v>
      </c>
      <c r="X13" s="26" t="n">
        <v>78.6</v>
      </c>
      <c r="Y13" s="26" t="n">
        <v>92.8</v>
      </c>
      <c r="Z13" s="27" t="n">
        <v>0.781324</v>
      </c>
      <c r="AA13" s="26" t="n">
        <v>73.7</v>
      </c>
      <c r="AB13" s="26" t="n">
        <v>68.3</v>
      </c>
      <c r="AC13" s="26" t="n">
        <v>75.8</v>
      </c>
      <c r="AD13" s="26" t="n">
        <v>79.4</v>
      </c>
      <c r="AE13" s="26" t="n">
        <v>92.1</v>
      </c>
      <c r="AF13" s="27" t="n">
        <v>0.779938</v>
      </c>
      <c r="AG13" s="26" t="n">
        <v>75.5</v>
      </c>
      <c r="AH13" s="26" t="n">
        <v>69.6</v>
      </c>
      <c r="AI13" s="26" t="n">
        <v>77.8</v>
      </c>
      <c r="AJ13" s="26" t="n">
        <v>81.1</v>
      </c>
      <c r="AK13" s="26" t="n">
        <v>92</v>
      </c>
      <c r="AL13" s="27" t="n">
        <v>0.793315</v>
      </c>
      <c r="AM13" s="26" t="n">
        <v>78.7</v>
      </c>
      <c r="AN13" s="26" t="n">
        <v>72.8</v>
      </c>
      <c r="AO13" s="26" t="n">
        <v>80.6</v>
      </c>
      <c r="AP13" s="26" t="n">
        <v>84.7</v>
      </c>
      <c r="AQ13" s="26" t="n">
        <v>94.8</v>
      </c>
      <c r="AR13" s="27" t="n">
        <v>0.824774</v>
      </c>
      <c r="AS13" s="26" t="n">
        <v>80.2</v>
      </c>
      <c r="AT13" s="26" t="n">
        <v>75</v>
      </c>
      <c r="AU13" s="26" t="n">
        <v>81.4</v>
      </c>
      <c r="AV13" s="26" t="n">
        <v>85.9</v>
      </c>
      <c r="AW13" s="26" t="n">
        <v>91.2</v>
      </c>
      <c r="AX13" s="27" t="n">
        <v>0.82945</v>
      </c>
      <c r="AY13" s="26" t="n">
        <v>80.8</v>
      </c>
      <c r="AZ13" s="26" t="n">
        <v>81.2</v>
      </c>
      <c r="BA13" s="26" t="n">
        <v>77.7</v>
      </c>
      <c r="BB13" s="26" t="n">
        <v>83.8</v>
      </c>
      <c r="BC13" s="26" t="n">
        <v>90.8</v>
      </c>
      <c r="BD13" s="27" t="n">
        <v>0.831054</v>
      </c>
      <c r="BE13" s="26" t="n">
        <v>93.6</v>
      </c>
      <c r="BF13" s="26" t="n">
        <v>92.5</v>
      </c>
      <c r="BG13" s="26" t="n">
        <v>94.4</v>
      </c>
      <c r="BH13" s="26" t="n">
        <v>94.5</v>
      </c>
      <c r="BI13" s="26" t="n">
        <v>100</v>
      </c>
      <c r="BJ13" s="27" t="n">
        <v>0.952698</v>
      </c>
      <c r="BK13" s="27" t="n">
        <v>243.62</v>
      </c>
      <c r="BL13" s="27" t="n">
        <v>236.07</v>
      </c>
      <c r="BM13" s="27" t="n">
        <v>3.645114</v>
      </c>
      <c r="BN13" s="27" t="n">
        <v>247.31</v>
      </c>
      <c r="BO13" s="27" t="n">
        <v>239.37</v>
      </c>
      <c r="BP13" s="27" t="n">
        <v>3.746353</v>
      </c>
      <c r="BQ13" s="27" t="n">
        <v>256.8</v>
      </c>
      <c r="BR13" s="27" t="n">
        <v>256.47</v>
      </c>
      <c r="BS13" s="27" t="n">
        <v>4.135627</v>
      </c>
      <c r="BT13" s="27" t="n">
        <v>249.86</v>
      </c>
      <c r="BU13" s="27" t="n">
        <v>250.75</v>
      </c>
      <c r="BV13" s="27" t="n">
        <v>3.952526</v>
      </c>
      <c r="BW13" s="27" t="n">
        <v>245.49</v>
      </c>
      <c r="BX13" s="27" t="n">
        <v>243.47</v>
      </c>
      <c r="BY13" s="27" t="n">
        <v>3.782168</v>
      </c>
      <c r="BZ13" s="27" t="n">
        <v>253.2</v>
      </c>
      <c r="CA13" s="27" t="n">
        <v>255.21</v>
      </c>
      <c r="CB13" s="27" t="n">
        <v>4.066203</v>
      </c>
      <c r="CC13" s="27" t="n">
        <v>245.62</v>
      </c>
      <c r="CD13" s="27" t="n">
        <v>246.74</v>
      </c>
      <c r="CE13" s="27" t="n">
        <v>3.832946</v>
      </c>
      <c r="CF13" s="27" t="n">
        <v>251.82</v>
      </c>
      <c r="CG13" s="27" t="n">
        <v>257.31</v>
      </c>
      <c r="CH13" s="27" t="n">
        <v>4.078258</v>
      </c>
      <c r="CI13" s="27" t="n">
        <v>250.28</v>
      </c>
      <c r="CJ13" s="27" t="n">
        <v>258.94</v>
      </c>
      <c r="CK13" s="27" t="n">
        <v>4.08103</v>
      </c>
      <c r="CL13" s="27" t="n">
        <v>258.76</v>
      </c>
      <c r="CM13" s="27" t="n">
        <v>264.63</v>
      </c>
      <c r="CN13" s="27" t="n">
        <v>4.285311</v>
      </c>
      <c r="CO13" s="26" t="n">
        <v>2.7</v>
      </c>
      <c r="CP13" s="26" t="n">
        <v>2.7</v>
      </c>
      <c r="CQ13" s="26" t="n">
        <v>3.1</v>
      </c>
      <c r="CR13" s="26" t="n">
        <v>3.1</v>
      </c>
      <c r="CS13" s="26" t="n">
        <v>2.9</v>
      </c>
      <c r="CT13" s="26" t="n">
        <v>3.2</v>
      </c>
      <c r="CU13" s="26" t="n">
        <v>3.2</v>
      </c>
      <c r="CV13" s="26" t="n">
        <v>3.4</v>
      </c>
      <c r="CW13" s="26" t="n">
        <v>3.4</v>
      </c>
      <c r="CX13" s="26" t="n">
        <v>4.1</v>
      </c>
      <c r="CY13" s="26" t="n">
        <v>2.7</v>
      </c>
      <c r="CZ13" s="26" t="n">
        <v>2.8</v>
      </c>
      <c r="DA13" s="26" t="n">
        <v>3</v>
      </c>
      <c r="DB13" s="26" t="n">
        <v>3.2</v>
      </c>
      <c r="DC13" s="26" t="n">
        <v>3.6</v>
      </c>
      <c r="DD13" s="26" t="n">
        <v>4</v>
      </c>
      <c r="DE13" s="26" t="n">
        <v>4.3</v>
      </c>
      <c r="DF13" s="29" t="n">
        <v>4.5</v>
      </c>
    </row>
    <row r="14" customFormat="false" ht="13.5" hidden="false" customHeight="true" outlineLevel="0" collapsed="false">
      <c r="A14" s="25" t="s">
        <v>171</v>
      </c>
      <c r="B14" s="25" t="s">
        <v>229</v>
      </c>
      <c r="C14" s="26" t="n">
        <v>72</v>
      </c>
      <c r="D14" s="26" t="n">
        <v>64.8</v>
      </c>
      <c r="E14" s="26" t="n">
        <v>75.2</v>
      </c>
      <c r="F14" s="26" t="n">
        <v>80.3</v>
      </c>
      <c r="G14" s="26" t="n">
        <v>75</v>
      </c>
      <c r="H14" s="27" t="n">
        <v>0.733721</v>
      </c>
      <c r="I14" s="26" t="n">
        <v>74.4</v>
      </c>
      <c r="J14" s="26" t="n">
        <v>66.6</v>
      </c>
      <c r="K14" s="26" t="n">
        <v>76.5</v>
      </c>
      <c r="L14" s="26" t="n">
        <v>81.8</v>
      </c>
      <c r="M14" s="26" t="s">
        <v>175</v>
      </c>
      <c r="N14" s="27" t="n">
        <v>0.744198</v>
      </c>
      <c r="O14" s="26" t="n">
        <v>76.1</v>
      </c>
      <c r="P14" s="26" t="n">
        <v>69.1</v>
      </c>
      <c r="Q14" s="26" t="n">
        <v>78.3</v>
      </c>
      <c r="R14" s="26" t="n">
        <v>84.3</v>
      </c>
      <c r="S14" s="26" t="n">
        <v>95.7</v>
      </c>
      <c r="T14" s="27" t="n">
        <v>0.807186</v>
      </c>
      <c r="U14" s="26" t="n">
        <v>75.1</v>
      </c>
      <c r="V14" s="26" t="n">
        <v>67.8</v>
      </c>
      <c r="W14" s="26" t="n">
        <v>77.4</v>
      </c>
      <c r="X14" s="26" t="n">
        <v>84.3</v>
      </c>
      <c r="Y14" s="26" t="n">
        <v>96.4</v>
      </c>
      <c r="Z14" s="27" t="n">
        <v>0.801523</v>
      </c>
      <c r="AA14" s="26" t="n">
        <v>78.8</v>
      </c>
      <c r="AB14" s="26" t="n">
        <v>71.5</v>
      </c>
      <c r="AC14" s="26" t="n">
        <v>81.2</v>
      </c>
      <c r="AD14" s="26" t="n">
        <v>87.8</v>
      </c>
      <c r="AE14" s="26" t="n">
        <v>90.5</v>
      </c>
      <c r="AF14" s="27" t="n">
        <v>0.820672</v>
      </c>
      <c r="AG14" s="26" t="n">
        <v>77.3</v>
      </c>
      <c r="AH14" s="26" t="n">
        <v>67.3</v>
      </c>
      <c r="AI14" s="26" t="n">
        <v>81.2</v>
      </c>
      <c r="AJ14" s="26" t="n">
        <v>89.1</v>
      </c>
      <c r="AK14" s="26" t="n">
        <v>94.9</v>
      </c>
      <c r="AL14" s="27" t="n">
        <v>0.817413</v>
      </c>
      <c r="AM14" s="26" t="n">
        <v>85.1</v>
      </c>
      <c r="AN14" s="26" t="n">
        <v>79.5</v>
      </c>
      <c r="AO14" s="26" t="n">
        <v>86.7</v>
      </c>
      <c r="AP14" s="26" t="n">
        <v>92.4</v>
      </c>
      <c r="AQ14" s="26" t="n">
        <v>92.1</v>
      </c>
      <c r="AR14" s="27" t="n">
        <v>0.873498</v>
      </c>
      <c r="AS14" s="26" t="n">
        <v>86.4</v>
      </c>
      <c r="AT14" s="26" t="n">
        <v>81.9</v>
      </c>
      <c r="AU14" s="26" t="n">
        <v>87.7</v>
      </c>
      <c r="AV14" s="26" t="n">
        <v>92.1</v>
      </c>
      <c r="AW14" s="26" t="n">
        <v>97.7</v>
      </c>
      <c r="AX14" s="27" t="n">
        <v>0.894741</v>
      </c>
      <c r="AY14" s="26" t="n">
        <v>88.4</v>
      </c>
      <c r="AZ14" s="26" t="n">
        <v>87.3</v>
      </c>
      <c r="BA14" s="26" t="n">
        <v>87.2</v>
      </c>
      <c r="BB14" s="26" t="n">
        <v>91.7</v>
      </c>
      <c r="BC14" s="26" t="n">
        <v>93.6</v>
      </c>
      <c r="BD14" s="27" t="n">
        <v>0.898644</v>
      </c>
      <c r="BE14" s="26" t="n">
        <v>91</v>
      </c>
      <c r="BF14" s="26" t="n">
        <v>89.1</v>
      </c>
      <c r="BG14" s="26" t="n">
        <v>91.3</v>
      </c>
      <c r="BH14" s="26" t="n">
        <v>93.9</v>
      </c>
      <c r="BI14" s="26" t="n">
        <v>97.5</v>
      </c>
      <c r="BJ14" s="27" t="n">
        <v>0.928456</v>
      </c>
      <c r="BK14" s="27" t="n">
        <v>271.13</v>
      </c>
      <c r="BL14" s="27" t="n">
        <v>257.67</v>
      </c>
      <c r="BM14" s="27" t="n">
        <v>4.354804</v>
      </c>
      <c r="BN14" s="27" t="n">
        <v>271.16</v>
      </c>
      <c r="BO14" s="27" t="n">
        <v>257.77</v>
      </c>
      <c r="BP14" s="27" t="n">
        <v>4.356824</v>
      </c>
      <c r="BQ14" s="27" t="n">
        <v>275.46</v>
      </c>
      <c r="BR14" s="27" t="n">
        <v>271.11</v>
      </c>
      <c r="BS14" s="27" t="n">
        <v>4.616867</v>
      </c>
      <c r="BT14" s="27" t="n">
        <v>276.37</v>
      </c>
      <c r="BU14" s="27" t="n">
        <v>268.76</v>
      </c>
      <c r="BV14" s="27" t="n">
        <v>4.594469</v>
      </c>
      <c r="BW14" s="27" t="n">
        <v>271.15</v>
      </c>
      <c r="BX14" s="27" t="n">
        <v>263.05</v>
      </c>
      <c r="BY14" s="27" t="n">
        <v>4.435675</v>
      </c>
      <c r="BZ14" s="27" t="n">
        <v>265.84</v>
      </c>
      <c r="CA14" s="27" t="n">
        <v>268.09</v>
      </c>
      <c r="CB14" s="27" t="n">
        <v>4.436545</v>
      </c>
      <c r="CC14" s="27" t="n">
        <v>272.03</v>
      </c>
      <c r="CD14" s="27" t="n">
        <v>268.33</v>
      </c>
      <c r="CE14" s="27" t="n">
        <v>4.527076</v>
      </c>
      <c r="CF14" s="27" t="n">
        <v>278.81</v>
      </c>
      <c r="CG14" s="27" t="n">
        <v>278.25</v>
      </c>
      <c r="CH14" s="27" t="n">
        <v>4.770804</v>
      </c>
      <c r="CI14" s="27" t="n">
        <v>267.88</v>
      </c>
      <c r="CJ14" s="27" t="n">
        <v>272.64</v>
      </c>
      <c r="CK14" s="27" t="n">
        <v>4.533311</v>
      </c>
      <c r="CL14" s="27" t="n">
        <v>267.75</v>
      </c>
      <c r="CM14" s="27" t="n">
        <v>271.41</v>
      </c>
      <c r="CN14" s="27" t="n">
        <v>4.513072</v>
      </c>
      <c r="CO14" s="26" t="n">
        <v>3.2</v>
      </c>
      <c r="CP14" s="26" t="n">
        <v>3.2</v>
      </c>
      <c r="CQ14" s="26" t="n">
        <v>3.7</v>
      </c>
      <c r="CR14" s="26" t="n">
        <v>3.7</v>
      </c>
      <c r="CS14" s="26" t="n">
        <v>3.6</v>
      </c>
      <c r="CT14" s="26" t="n">
        <v>3.6</v>
      </c>
      <c r="CU14" s="26" t="n">
        <v>4</v>
      </c>
      <c r="CV14" s="26" t="n">
        <v>4.3</v>
      </c>
      <c r="CW14" s="26" t="n">
        <v>4.1</v>
      </c>
      <c r="CX14" s="26" t="n">
        <v>4.2</v>
      </c>
      <c r="CY14" s="26" t="n">
        <v>3.2</v>
      </c>
      <c r="CZ14" s="26" t="n">
        <v>3.3</v>
      </c>
      <c r="DA14" s="26" t="n">
        <v>3.5</v>
      </c>
      <c r="DB14" s="26" t="n">
        <v>3.8</v>
      </c>
      <c r="DC14" s="26" t="n">
        <v>4.1</v>
      </c>
      <c r="DD14" s="26" t="n">
        <v>4.5</v>
      </c>
      <c r="DE14" s="26" t="n">
        <v>4.8</v>
      </c>
      <c r="DF14" s="29" t="n">
        <v>5</v>
      </c>
    </row>
    <row r="15" customFormat="false" ht="13.5" hidden="false" customHeight="true" outlineLevel="0" collapsed="false">
      <c r="A15" s="25" t="s">
        <v>171</v>
      </c>
      <c r="B15" s="25" t="s">
        <v>231</v>
      </c>
      <c r="C15" s="26" t="n">
        <v>92.1</v>
      </c>
      <c r="D15" s="26" t="n">
        <v>89.6</v>
      </c>
      <c r="E15" s="26" t="n">
        <v>93.8</v>
      </c>
      <c r="F15" s="26" t="n">
        <v>93.2</v>
      </c>
      <c r="G15" s="26" t="s">
        <v>175</v>
      </c>
      <c r="H15" s="27" t="n">
        <v>0.921622</v>
      </c>
      <c r="I15" s="26" t="n">
        <v>92.4</v>
      </c>
      <c r="J15" s="26" t="n">
        <v>89.2</v>
      </c>
      <c r="K15" s="26" t="n">
        <v>93.8</v>
      </c>
      <c r="L15" s="26" t="n">
        <v>95.2</v>
      </c>
      <c r="M15" s="26" t="s">
        <v>175</v>
      </c>
      <c r="N15" s="27" t="n">
        <v>0.926614</v>
      </c>
      <c r="O15" s="26" t="n">
        <v>94.3</v>
      </c>
      <c r="P15" s="26" t="n">
        <v>91.4</v>
      </c>
      <c r="Q15" s="26" t="n">
        <v>94.7</v>
      </c>
      <c r="R15" s="26" t="n">
        <v>97.5</v>
      </c>
      <c r="S15" s="26" t="n">
        <v>95.7</v>
      </c>
      <c r="T15" s="27" t="n">
        <v>0.947726</v>
      </c>
      <c r="U15" s="26" t="n">
        <v>92.8</v>
      </c>
      <c r="V15" s="26" t="n">
        <v>89.2</v>
      </c>
      <c r="W15" s="26" t="n">
        <v>94</v>
      </c>
      <c r="X15" s="26" t="n">
        <v>95.7</v>
      </c>
      <c r="Y15" s="26" t="n">
        <v>96.4</v>
      </c>
      <c r="Z15" s="27" t="n">
        <v>0.937387</v>
      </c>
      <c r="AA15" s="26" t="n">
        <v>92.1</v>
      </c>
      <c r="AB15" s="26" t="n">
        <v>88.4</v>
      </c>
      <c r="AC15" s="26" t="n">
        <v>93.3</v>
      </c>
      <c r="AD15" s="26" t="n">
        <v>95.3</v>
      </c>
      <c r="AE15" s="26" t="n">
        <v>100</v>
      </c>
      <c r="AF15" s="27" t="n">
        <v>0.940656</v>
      </c>
      <c r="AG15" s="26" t="n">
        <v>94.2</v>
      </c>
      <c r="AH15" s="26" t="n">
        <v>91.1</v>
      </c>
      <c r="AI15" s="26" t="n">
        <v>94.4</v>
      </c>
      <c r="AJ15" s="26" t="n">
        <v>97.8</v>
      </c>
      <c r="AK15" s="26" t="n">
        <v>96.1</v>
      </c>
      <c r="AL15" s="27" t="n">
        <v>0.947846</v>
      </c>
      <c r="AM15" s="26" t="n">
        <v>93.1</v>
      </c>
      <c r="AN15" s="26" t="n">
        <v>90.7</v>
      </c>
      <c r="AO15" s="26" t="n">
        <v>94.1</v>
      </c>
      <c r="AP15" s="26" t="n">
        <v>97.8</v>
      </c>
      <c r="AQ15" s="26" t="n">
        <v>97.6</v>
      </c>
      <c r="AR15" s="27" t="n">
        <v>0.949595</v>
      </c>
      <c r="AS15" s="26" t="n">
        <v>94.1</v>
      </c>
      <c r="AT15" s="26" t="n">
        <v>91.9</v>
      </c>
      <c r="AU15" s="26" t="n">
        <v>93.8</v>
      </c>
      <c r="AV15" s="26" t="n">
        <v>97.3</v>
      </c>
      <c r="AW15" s="26" t="n">
        <v>95.3</v>
      </c>
      <c r="AX15" s="27" t="n">
        <v>0.945335</v>
      </c>
      <c r="AY15" s="26" t="n">
        <v>94.6</v>
      </c>
      <c r="AZ15" s="26" t="n">
        <v>93.3</v>
      </c>
      <c r="BA15" s="26" t="n">
        <v>94.4</v>
      </c>
      <c r="BB15" s="26" t="n">
        <v>96.6</v>
      </c>
      <c r="BC15" s="26" t="n">
        <v>93.6</v>
      </c>
      <c r="BD15" s="27" t="n">
        <v>0.944576</v>
      </c>
      <c r="BE15" s="26" t="n">
        <v>95.1</v>
      </c>
      <c r="BF15" s="26" t="n">
        <v>92.8</v>
      </c>
      <c r="BG15" s="26" t="n">
        <v>96.4</v>
      </c>
      <c r="BH15" s="26" t="n">
        <v>97.2</v>
      </c>
      <c r="BI15" s="26" t="n">
        <v>97.5</v>
      </c>
      <c r="BJ15" s="27" t="n">
        <v>0.959376</v>
      </c>
      <c r="BK15" s="27" t="n">
        <v>312.16</v>
      </c>
      <c r="BL15" s="27" t="n">
        <v>291.35</v>
      </c>
      <c r="BM15" s="27" t="n">
        <v>5.435272</v>
      </c>
      <c r="BN15" s="27" t="n">
        <v>310.94</v>
      </c>
      <c r="BO15" s="27" t="n">
        <v>290.83</v>
      </c>
      <c r="BP15" s="27" t="n">
        <v>5.410392</v>
      </c>
      <c r="BQ15" s="27" t="s">
        <v>175</v>
      </c>
      <c r="BR15" s="27" t="s">
        <v>175</v>
      </c>
      <c r="BS15" s="27" t="s">
        <v>175</v>
      </c>
      <c r="BT15" s="27" t="n">
        <v>317.51</v>
      </c>
      <c r="BU15" s="27" t="n">
        <v>299.03</v>
      </c>
      <c r="BV15" s="27" t="n">
        <v>5.625421</v>
      </c>
      <c r="BW15" s="27" t="n">
        <v>305.68</v>
      </c>
      <c r="BX15" s="27" t="n">
        <v>294.2</v>
      </c>
      <c r="BY15" s="27" t="n">
        <v>5.386964</v>
      </c>
      <c r="BZ15" s="27" t="n">
        <v>304.32</v>
      </c>
      <c r="CA15" s="27" t="n">
        <v>300.63</v>
      </c>
      <c r="CB15" s="27" t="n">
        <v>5.464121</v>
      </c>
      <c r="CC15" s="27" t="n">
        <v>319</v>
      </c>
      <c r="CD15" s="27" t="n">
        <v>308.62</v>
      </c>
      <c r="CE15" s="27" t="n">
        <v>5.789911</v>
      </c>
      <c r="CF15" s="27" t="n">
        <v>323.9</v>
      </c>
      <c r="CG15" s="27" t="n">
        <v>316.03</v>
      </c>
      <c r="CH15" s="27" t="n">
        <v>5.96966</v>
      </c>
      <c r="CI15" s="27" t="n">
        <v>316.47</v>
      </c>
      <c r="CJ15" s="27" t="n">
        <v>316.83</v>
      </c>
      <c r="CK15" s="27" t="n">
        <v>5.877282</v>
      </c>
      <c r="CL15" s="27" t="n">
        <v>308.71</v>
      </c>
      <c r="CM15" s="27" t="n">
        <v>311.26</v>
      </c>
      <c r="CN15" s="27" t="n">
        <v>5.68491</v>
      </c>
      <c r="CO15" s="26" t="n">
        <v>5</v>
      </c>
      <c r="CP15" s="26" t="n">
        <v>5</v>
      </c>
      <c r="CQ15" s="27" t="s">
        <v>175</v>
      </c>
      <c r="CR15" s="26" t="n">
        <v>5.3</v>
      </c>
      <c r="CS15" s="26" t="n">
        <v>5.1</v>
      </c>
      <c r="CT15" s="26" t="n">
        <v>5.2</v>
      </c>
      <c r="CU15" s="26" t="n">
        <v>5.5</v>
      </c>
      <c r="CV15" s="26" t="n">
        <v>5.6</v>
      </c>
      <c r="CW15" s="26" t="n">
        <v>5.6</v>
      </c>
      <c r="CX15" s="26" t="n">
        <v>5.5</v>
      </c>
      <c r="CY15" s="26" t="n">
        <v>5</v>
      </c>
      <c r="CZ15" s="26" t="n">
        <v>5.1</v>
      </c>
      <c r="DA15" s="26" t="n">
        <v>5.3</v>
      </c>
      <c r="DB15" s="26" t="n">
        <v>5.5</v>
      </c>
      <c r="DC15" s="26" t="n">
        <v>5.8</v>
      </c>
      <c r="DD15" s="26" t="n">
        <v>6.2</v>
      </c>
      <c r="DE15" s="26" t="n">
        <v>6.4</v>
      </c>
      <c r="DF15" s="29" t="n">
        <v>6.6</v>
      </c>
    </row>
    <row r="16" customFormat="false" ht="13.5" hidden="false" customHeight="true" outlineLevel="0" collapsed="false">
      <c r="A16" s="25" t="s">
        <v>171</v>
      </c>
      <c r="B16" s="25" t="s">
        <v>170</v>
      </c>
      <c r="C16" s="26" t="n">
        <v>69.5</v>
      </c>
      <c r="D16" s="26" t="n">
        <v>62.2</v>
      </c>
      <c r="E16" s="26" t="n">
        <v>72.9</v>
      </c>
      <c r="F16" s="26" t="n">
        <v>78.2</v>
      </c>
      <c r="G16" s="26" t="s">
        <v>175</v>
      </c>
      <c r="H16" s="27" t="n">
        <v>0.704518</v>
      </c>
      <c r="I16" s="26" t="n">
        <v>72.5</v>
      </c>
      <c r="J16" s="26" t="n">
        <v>64.6</v>
      </c>
      <c r="K16" s="26" t="n">
        <v>74.7</v>
      </c>
      <c r="L16" s="26" t="n">
        <v>80</v>
      </c>
      <c r="M16" s="26" t="s">
        <v>175</v>
      </c>
      <c r="N16" s="27" t="n">
        <v>0.72522</v>
      </c>
      <c r="O16" s="26" t="n">
        <v>74.4</v>
      </c>
      <c r="P16" s="26" t="n">
        <v>67.2</v>
      </c>
      <c r="Q16" s="26" t="n">
        <v>76.6</v>
      </c>
      <c r="R16" s="26" t="n">
        <v>82.7</v>
      </c>
      <c r="S16" s="26" t="n">
        <v>100</v>
      </c>
      <c r="T16" s="27" t="n">
        <v>0.799557</v>
      </c>
      <c r="U16" s="26" t="n">
        <v>73.3</v>
      </c>
      <c r="V16" s="26" t="n">
        <v>65.6</v>
      </c>
      <c r="W16" s="26" t="n">
        <v>75.6</v>
      </c>
      <c r="X16" s="26" t="n">
        <v>82.9</v>
      </c>
      <c r="Y16" s="26" t="s">
        <v>175</v>
      </c>
      <c r="Z16" s="27" t="n">
        <v>0.740117</v>
      </c>
      <c r="AA16" s="26" t="n">
        <v>77.3</v>
      </c>
      <c r="AB16" s="26" t="n">
        <v>69.9</v>
      </c>
      <c r="AC16" s="26" t="n">
        <v>79.8</v>
      </c>
      <c r="AD16" s="26" t="n">
        <v>86.7</v>
      </c>
      <c r="AE16" s="26" t="s">
        <v>175</v>
      </c>
      <c r="AF16" s="27" t="n">
        <v>0.78183</v>
      </c>
      <c r="AG16" s="26" t="n">
        <v>75.3</v>
      </c>
      <c r="AH16" s="26" t="n">
        <v>65.2</v>
      </c>
      <c r="AI16" s="26" t="n">
        <v>79.5</v>
      </c>
      <c r="AJ16" s="26" t="n">
        <v>88</v>
      </c>
      <c r="AK16" s="26" t="s">
        <v>175</v>
      </c>
      <c r="AL16" s="27" t="n">
        <v>0.763754</v>
      </c>
      <c r="AM16" s="26" t="n">
        <v>84.2</v>
      </c>
      <c r="AN16" s="26" t="n">
        <v>78.4</v>
      </c>
      <c r="AO16" s="26" t="n">
        <v>85.8</v>
      </c>
      <c r="AP16" s="26" t="n">
        <v>91.8</v>
      </c>
      <c r="AQ16" s="26" t="s">
        <v>175</v>
      </c>
      <c r="AR16" s="27" t="n">
        <v>0.849777</v>
      </c>
      <c r="AS16" s="26" t="n">
        <v>85.3</v>
      </c>
      <c r="AT16" s="26" t="n">
        <v>80.5</v>
      </c>
      <c r="AU16" s="26" t="n">
        <v>86.8</v>
      </c>
      <c r="AV16" s="26" t="n">
        <v>91.6</v>
      </c>
      <c r="AW16" s="26" t="s">
        <v>175</v>
      </c>
      <c r="AX16" s="27" t="n">
        <v>0.860582</v>
      </c>
      <c r="AY16" s="26" t="n">
        <v>88.3</v>
      </c>
      <c r="AZ16" s="26" t="n">
        <v>87.2</v>
      </c>
      <c r="BA16" s="26" t="n">
        <v>87</v>
      </c>
      <c r="BB16" s="26" t="n">
        <v>91.7</v>
      </c>
      <c r="BC16" s="26" t="s">
        <v>175</v>
      </c>
      <c r="BD16" s="27" t="n">
        <v>0.885811</v>
      </c>
      <c r="BE16" s="26" t="n">
        <v>90.4</v>
      </c>
      <c r="BF16" s="26" t="n">
        <v>88.5</v>
      </c>
      <c r="BG16" s="26" t="n">
        <v>90.7</v>
      </c>
      <c r="BH16" s="26" t="n">
        <v>93.3</v>
      </c>
      <c r="BI16" s="26" t="s">
        <v>175</v>
      </c>
      <c r="BJ16" s="27" t="n">
        <v>0.90791</v>
      </c>
      <c r="BK16" s="27" t="n">
        <v>265.37</v>
      </c>
      <c r="BL16" s="27" t="n">
        <v>252.94</v>
      </c>
      <c r="BM16" s="27" t="n">
        <v>4.203025</v>
      </c>
      <c r="BN16" s="27" t="n">
        <v>266.22</v>
      </c>
      <c r="BO16" s="27" t="n">
        <v>253.67</v>
      </c>
      <c r="BP16" s="27" t="n">
        <v>4.226014</v>
      </c>
      <c r="BQ16" s="27" t="n">
        <v>275.46</v>
      </c>
      <c r="BR16" s="27" t="n">
        <v>271.11</v>
      </c>
      <c r="BS16" s="27" t="n">
        <v>4.616867</v>
      </c>
      <c r="BT16" s="27" t="n">
        <v>272.45</v>
      </c>
      <c r="BU16" s="27" t="n">
        <v>265.88</v>
      </c>
      <c r="BV16" s="27" t="n">
        <v>4.496299</v>
      </c>
      <c r="BW16" s="27" t="n">
        <v>268.08</v>
      </c>
      <c r="BX16" s="27" t="n">
        <v>260.28</v>
      </c>
      <c r="BY16" s="27" t="n">
        <v>4.35109</v>
      </c>
      <c r="BZ16" s="27" t="n">
        <v>261.67</v>
      </c>
      <c r="CA16" s="27" t="n">
        <v>264.52</v>
      </c>
      <c r="CB16" s="27" t="n">
        <v>4.324535</v>
      </c>
      <c r="CC16" s="27" t="n">
        <v>268.05</v>
      </c>
      <c r="CD16" s="27" t="n">
        <v>264.91</v>
      </c>
      <c r="CE16" s="27" t="n">
        <v>4.41998</v>
      </c>
      <c r="CF16" s="27" t="n">
        <v>275.89</v>
      </c>
      <c r="CG16" s="27" t="n">
        <v>275.8</v>
      </c>
      <c r="CH16" s="27" t="n">
        <v>4.693116</v>
      </c>
      <c r="CI16" s="27" t="n">
        <v>265.13</v>
      </c>
      <c r="CJ16" s="27" t="n">
        <v>270.14</v>
      </c>
      <c r="CK16" s="27" t="n">
        <v>4.457262</v>
      </c>
      <c r="CL16" s="27" t="n">
        <v>264.91</v>
      </c>
      <c r="CM16" s="27" t="n">
        <v>268.64</v>
      </c>
      <c r="CN16" s="27" t="n">
        <v>4.431717</v>
      </c>
      <c r="CO16" s="26" t="n">
        <v>3</v>
      </c>
      <c r="CP16" s="26" t="n">
        <v>3.1</v>
      </c>
      <c r="CQ16" s="26" t="n">
        <v>3.7</v>
      </c>
      <c r="CR16" s="26" t="n">
        <v>3.3</v>
      </c>
      <c r="CS16" s="26" t="n">
        <v>3.4</v>
      </c>
      <c r="CT16" s="26" t="n">
        <v>3.3</v>
      </c>
      <c r="CU16" s="26" t="n">
        <v>3.8</v>
      </c>
      <c r="CV16" s="26" t="n">
        <v>4</v>
      </c>
      <c r="CW16" s="26" t="n">
        <v>3.9</v>
      </c>
      <c r="CX16" s="26" t="n">
        <v>4</v>
      </c>
      <c r="CY16" s="26" t="n">
        <v>3</v>
      </c>
      <c r="CZ16" s="26" t="n">
        <v>3.1</v>
      </c>
      <c r="DA16" s="26" t="n">
        <v>3.3</v>
      </c>
      <c r="DB16" s="26" t="n">
        <v>3.5</v>
      </c>
      <c r="DC16" s="26" t="n">
        <v>3.9</v>
      </c>
      <c r="DD16" s="26" t="n">
        <v>4.3</v>
      </c>
      <c r="DE16" s="26" t="n">
        <v>4.5</v>
      </c>
      <c r="DF16" s="29" t="n">
        <v>4.8</v>
      </c>
    </row>
    <row r="17" customFormat="false" ht="13.5" hidden="false" customHeight="true" outlineLevel="0" collapsed="false">
      <c r="A17" s="25" t="s">
        <v>176</v>
      </c>
      <c r="B17" s="25" t="s">
        <v>229</v>
      </c>
      <c r="C17" s="26" t="n">
        <v>74.2</v>
      </c>
      <c r="D17" s="26" t="n">
        <v>68.4</v>
      </c>
      <c r="E17" s="26" t="n">
        <v>76.2</v>
      </c>
      <c r="F17" s="26" t="n">
        <v>81.3</v>
      </c>
      <c r="G17" s="26" t="n">
        <v>90.3</v>
      </c>
      <c r="H17" s="27" t="n">
        <v>0.78251</v>
      </c>
      <c r="I17" s="26" t="n">
        <v>75.9</v>
      </c>
      <c r="J17" s="26" t="n">
        <v>70.8</v>
      </c>
      <c r="K17" s="26" t="n">
        <v>78.8</v>
      </c>
      <c r="L17" s="26" t="n">
        <v>80.6</v>
      </c>
      <c r="M17" s="26" t="n">
        <v>100</v>
      </c>
      <c r="N17" s="27" t="n">
        <v>0.812651</v>
      </c>
      <c r="O17" s="26" t="n">
        <v>79.2</v>
      </c>
      <c r="P17" s="26" t="n">
        <v>74.9</v>
      </c>
      <c r="Q17" s="26" t="n">
        <v>81.6</v>
      </c>
      <c r="R17" s="26" t="n">
        <v>83.1</v>
      </c>
      <c r="S17" s="26" t="n">
        <v>87.5</v>
      </c>
      <c r="T17" s="27" t="n">
        <v>0.81519</v>
      </c>
      <c r="U17" s="26" t="n">
        <v>79.7</v>
      </c>
      <c r="V17" s="26" t="n">
        <v>74.5</v>
      </c>
      <c r="W17" s="26" t="n">
        <v>83.9</v>
      </c>
      <c r="X17" s="26" t="n">
        <v>82.8</v>
      </c>
      <c r="Y17" s="26" t="n">
        <v>92.8</v>
      </c>
      <c r="Z17" s="27" t="n">
        <v>0.829963</v>
      </c>
      <c r="AA17" s="26" t="n">
        <v>78.9</v>
      </c>
      <c r="AB17" s="26" t="n">
        <v>73</v>
      </c>
      <c r="AC17" s="26" t="n">
        <v>82.7</v>
      </c>
      <c r="AD17" s="26" t="n">
        <v>84.3</v>
      </c>
      <c r="AE17" s="26" t="s">
        <v>175</v>
      </c>
      <c r="AF17" s="27" t="n">
        <v>0.796751</v>
      </c>
      <c r="AG17" s="26" t="n">
        <v>79.5</v>
      </c>
      <c r="AH17" s="26" t="n">
        <v>71.6</v>
      </c>
      <c r="AI17" s="26" t="n">
        <v>84.9</v>
      </c>
      <c r="AJ17" s="26" t="n">
        <v>85.7</v>
      </c>
      <c r="AK17" s="26" t="n">
        <v>96</v>
      </c>
      <c r="AL17" s="27" t="n">
        <v>0.83629</v>
      </c>
      <c r="AM17" s="26" t="n">
        <v>84.3</v>
      </c>
      <c r="AN17" s="26" t="n">
        <v>77.2</v>
      </c>
      <c r="AO17" s="26" t="n">
        <v>87.1</v>
      </c>
      <c r="AP17" s="26" t="n">
        <v>92.2</v>
      </c>
      <c r="AQ17" s="26" t="n">
        <v>96.8</v>
      </c>
      <c r="AR17" s="27" t="n">
        <v>0.876982</v>
      </c>
      <c r="AS17" s="26" t="n">
        <v>82.8</v>
      </c>
      <c r="AT17" s="26" t="n">
        <v>76.9</v>
      </c>
      <c r="AU17" s="26" t="n">
        <v>84.8</v>
      </c>
      <c r="AV17" s="26" t="n">
        <v>88.5</v>
      </c>
      <c r="AW17" s="26" t="n">
        <v>97.1</v>
      </c>
      <c r="AX17" s="27" t="n">
        <v>0.862172</v>
      </c>
      <c r="AY17" s="26" t="n">
        <v>86.4</v>
      </c>
      <c r="AZ17" s="26" t="n">
        <v>83</v>
      </c>
      <c r="BA17" s="26" t="n">
        <v>85.9</v>
      </c>
      <c r="BB17" s="26" t="n">
        <v>91.8</v>
      </c>
      <c r="BC17" s="26" t="s">
        <v>175</v>
      </c>
      <c r="BD17" s="27" t="n">
        <v>0.867481</v>
      </c>
      <c r="BE17" s="26" t="n">
        <v>87.7</v>
      </c>
      <c r="BF17" s="26" t="n">
        <v>83.1</v>
      </c>
      <c r="BG17" s="26" t="n">
        <v>89.9</v>
      </c>
      <c r="BH17" s="26" t="n">
        <v>94</v>
      </c>
      <c r="BI17" s="26" t="s">
        <v>175</v>
      </c>
      <c r="BJ17" s="27" t="n">
        <v>0.887693</v>
      </c>
      <c r="BK17" s="27" t="n">
        <v>257.1</v>
      </c>
      <c r="BL17" s="27" t="n">
        <v>252.58</v>
      </c>
      <c r="BM17" s="27" t="n">
        <v>4.081571</v>
      </c>
      <c r="BN17" s="27" t="n">
        <v>264.85</v>
      </c>
      <c r="BO17" s="27" t="n">
        <v>259.59</v>
      </c>
      <c r="BP17" s="27" t="n">
        <v>4.295386</v>
      </c>
      <c r="BQ17" s="27" t="n">
        <v>261.53</v>
      </c>
      <c r="BR17" s="27" t="n">
        <v>264.29</v>
      </c>
      <c r="BS17" s="27" t="n">
        <v>4.319126</v>
      </c>
      <c r="BT17" s="27" t="n">
        <v>257.76</v>
      </c>
      <c r="BU17" s="27" t="n">
        <v>255.59</v>
      </c>
      <c r="BV17" s="27" t="n">
        <v>4.135937</v>
      </c>
      <c r="BW17" s="27" t="n">
        <v>259.25</v>
      </c>
      <c r="BX17" s="27" t="n">
        <v>261.52</v>
      </c>
      <c r="BY17" s="27" t="n">
        <v>4.245636</v>
      </c>
      <c r="BZ17" s="27" t="n">
        <v>257.96</v>
      </c>
      <c r="CA17" s="27" t="n">
        <v>263.12</v>
      </c>
      <c r="CB17" s="27" t="n">
        <v>4.25147</v>
      </c>
      <c r="CC17" s="27" t="n">
        <v>263.28</v>
      </c>
      <c r="CD17" s="27" t="n">
        <v>264.45</v>
      </c>
      <c r="CE17" s="27" t="n">
        <v>4.346099</v>
      </c>
      <c r="CF17" s="27" t="n">
        <v>270.18</v>
      </c>
      <c r="CG17" s="27" t="n">
        <v>272.12</v>
      </c>
      <c r="CH17" s="27" t="n">
        <v>4.55783</v>
      </c>
      <c r="CI17" s="27" t="n">
        <v>268.9</v>
      </c>
      <c r="CJ17" s="27" t="n">
        <v>275.99</v>
      </c>
      <c r="CK17" s="27" t="n">
        <v>4.597786</v>
      </c>
      <c r="CL17" s="27" t="n">
        <v>267.68</v>
      </c>
      <c r="CM17" s="27" t="n">
        <v>272.52</v>
      </c>
      <c r="CN17" s="27" t="n">
        <v>4.528706</v>
      </c>
      <c r="CO17" s="26" t="n">
        <v>3.2</v>
      </c>
      <c r="CP17" s="26" t="n">
        <v>3.5</v>
      </c>
      <c r="CQ17" s="26" t="n">
        <v>3.5</v>
      </c>
      <c r="CR17" s="26" t="n">
        <v>3.4</v>
      </c>
      <c r="CS17" s="26" t="n">
        <v>3.4</v>
      </c>
      <c r="CT17" s="26" t="n">
        <v>3.6</v>
      </c>
      <c r="CU17" s="26" t="n">
        <v>3.8</v>
      </c>
      <c r="CV17" s="26" t="n">
        <v>3.9</v>
      </c>
      <c r="CW17" s="26" t="n">
        <v>4</v>
      </c>
      <c r="CX17" s="26" t="n">
        <v>4</v>
      </c>
      <c r="CY17" s="26" t="n">
        <v>3.2</v>
      </c>
      <c r="CZ17" s="26" t="n">
        <v>3.3</v>
      </c>
      <c r="DA17" s="26" t="n">
        <v>3.5</v>
      </c>
      <c r="DB17" s="26" t="n">
        <v>3.8</v>
      </c>
      <c r="DC17" s="26" t="n">
        <v>4.1</v>
      </c>
      <c r="DD17" s="26" t="n">
        <v>4.5</v>
      </c>
      <c r="DE17" s="26" t="n">
        <v>4.8</v>
      </c>
      <c r="DF17" s="29" t="n">
        <v>5</v>
      </c>
    </row>
    <row r="18" customFormat="false" ht="13.5" hidden="false" customHeight="true" outlineLevel="0" collapsed="false">
      <c r="A18" s="25" t="s">
        <v>176</v>
      </c>
      <c r="B18" s="25" t="s">
        <v>231</v>
      </c>
      <c r="C18" s="26" t="n">
        <v>93.4</v>
      </c>
      <c r="D18" s="26" t="n">
        <v>90.4</v>
      </c>
      <c r="E18" s="26" t="n">
        <v>94.3</v>
      </c>
      <c r="F18" s="26" t="n">
        <v>96.1</v>
      </c>
      <c r="G18" s="26" t="s">
        <v>175</v>
      </c>
      <c r="H18" s="27" t="n">
        <v>0.935389</v>
      </c>
      <c r="I18" s="26" t="n">
        <v>94.1</v>
      </c>
      <c r="J18" s="26" t="n">
        <v>90.9</v>
      </c>
      <c r="K18" s="26" t="n">
        <v>95.5</v>
      </c>
      <c r="L18" s="26" t="n">
        <v>96.6</v>
      </c>
      <c r="M18" s="26" t="s">
        <v>175</v>
      </c>
      <c r="N18" s="27" t="n">
        <v>0.942677</v>
      </c>
      <c r="O18" s="26" t="n">
        <v>93.5</v>
      </c>
      <c r="P18" s="26" t="n">
        <v>91.2</v>
      </c>
      <c r="Q18" s="26" t="n">
        <v>93.4</v>
      </c>
      <c r="R18" s="26" t="n">
        <v>96</v>
      </c>
      <c r="S18" s="26" t="s">
        <v>175</v>
      </c>
      <c r="T18" s="27" t="n">
        <v>0.934923</v>
      </c>
      <c r="U18" s="26" t="n">
        <v>95.4</v>
      </c>
      <c r="V18" s="26" t="n">
        <v>95.2</v>
      </c>
      <c r="W18" s="26" t="n">
        <v>97.1</v>
      </c>
      <c r="X18" s="26" t="n">
        <v>93.9</v>
      </c>
      <c r="Y18" s="26" t="s">
        <v>175</v>
      </c>
      <c r="Z18" s="27" t="n">
        <v>0.95382</v>
      </c>
      <c r="AA18" s="26" t="n">
        <v>95.1</v>
      </c>
      <c r="AB18" s="26" t="n">
        <v>92.1</v>
      </c>
      <c r="AC18" s="26" t="n">
        <v>94.5</v>
      </c>
      <c r="AD18" s="26" t="n">
        <v>99</v>
      </c>
      <c r="AE18" s="26" t="s">
        <v>175</v>
      </c>
      <c r="AF18" s="27" t="n">
        <v>0.951149</v>
      </c>
      <c r="AG18" s="26" t="n">
        <v>96.7</v>
      </c>
      <c r="AH18" s="26" t="n">
        <v>95</v>
      </c>
      <c r="AI18" s="26" t="n">
        <v>96.2</v>
      </c>
      <c r="AJ18" s="26" t="n">
        <v>99.1</v>
      </c>
      <c r="AK18" s="26" t="s">
        <v>175</v>
      </c>
      <c r="AL18" s="27" t="n">
        <v>0.967363</v>
      </c>
      <c r="AM18" s="26" t="n">
        <v>96</v>
      </c>
      <c r="AN18" s="26" t="n">
        <v>92.8</v>
      </c>
      <c r="AO18" s="26" t="n">
        <v>95.9</v>
      </c>
      <c r="AP18" s="26" t="n">
        <v>99.3</v>
      </c>
      <c r="AQ18" s="26" t="s">
        <v>175</v>
      </c>
      <c r="AR18" s="27" t="n">
        <v>0.959267</v>
      </c>
      <c r="AS18" s="26" t="n">
        <v>96.8</v>
      </c>
      <c r="AT18" s="26" t="n">
        <v>94.8</v>
      </c>
      <c r="AU18" s="26" t="n">
        <v>96.3</v>
      </c>
      <c r="AV18" s="26" t="n">
        <v>99.4</v>
      </c>
      <c r="AW18" s="26" t="s">
        <v>175</v>
      </c>
      <c r="AX18" s="27" t="n">
        <v>0.967957</v>
      </c>
      <c r="AY18" s="26" t="n">
        <v>98.9</v>
      </c>
      <c r="AZ18" s="26" t="n">
        <v>98.9</v>
      </c>
      <c r="BA18" s="26" t="n">
        <v>98.4</v>
      </c>
      <c r="BB18" s="26" t="n">
        <v>99.4</v>
      </c>
      <c r="BC18" s="26" t="s">
        <v>175</v>
      </c>
      <c r="BD18" s="27" t="n">
        <v>0.988983</v>
      </c>
      <c r="BE18" s="26" t="n">
        <v>96.8</v>
      </c>
      <c r="BF18" s="26" t="n">
        <v>97</v>
      </c>
      <c r="BG18" s="26" t="n">
        <v>95.7</v>
      </c>
      <c r="BH18" s="26" t="n">
        <v>98.1</v>
      </c>
      <c r="BI18" s="26" t="s">
        <v>175</v>
      </c>
      <c r="BJ18" s="27" t="n">
        <v>0.969234</v>
      </c>
      <c r="BK18" s="27" t="n">
        <v>322.81</v>
      </c>
      <c r="BL18" s="27" t="n">
        <v>319.48</v>
      </c>
      <c r="BM18" s="27" t="n">
        <v>6.005944</v>
      </c>
      <c r="BN18" s="27" t="n">
        <v>307.11</v>
      </c>
      <c r="BO18" s="27" t="n">
        <v>296.08</v>
      </c>
      <c r="BP18" s="27" t="n">
        <v>5.435192</v>
      </c>
      <c r="BQ18" s="27" t="s">
        <v>175</v>
      </c>
      <c r="BR18" s="27" t="s">
        <v>175</v>
      </c>
      <c r="BS18" s="27" t="s">
        <v>175</v>
      </c>
      <c r="BT18" s="27" t="n">
        <v>299.3</v>
      </c>
      <c r="BU18" s="27" t="n">
        <v>287.25</v>
      </c>
      <c r="BV18" s="27" t="n">
        <v>5.193316</v>
      </c>
      <c r="BW18" s="27" t="n">
        <v>310.09</v>
      </c>
      <c r="BX18" s="27" t="n">
        <v>302.76</v>
      </c>
      <c r="BY18" s="27" t="n">
        <v>5.577046</v>
      </c>
      <c r="BZ18" s="27" t="n">
        <v>295.58</v>
      </c>
      <c r="CA18" s="27" t="n">
        <v>306.59</v>
      </c>
      <c r="CB18" s="27" t="n">
        <v>5.430589</v>
      </c>
      <c r="CC18" s="27" t="n">
        <v>310.7</v>
      </c>
      <c r="CD18" s="27" t="n">
        <v>306.73</v>
      </c>
      <c r="CE18" s="27" t="n">
        <v>5.645045</v>
      </c>
      <c r="CF18" s="27" t="n">
        <v>334.38</v>
      </c>
      <c r="CG18" s="27" t="n">
        <v>329.86</v>
      </c>
      <c r="CH18" s="27" t="n">
        <v>6.323886</v>
      </c>
      <c r="CI18" s="27" t="n">
        <v>323.14</v>
      </c>
      <c r="CJ18" s="27" t="n">
        <v>321.95</v>
      </c>
      <c r="CK18" s="27" t="n">
        <v>6.047608</v>
      </c>
      <c r="CL18" s="27" t="n">
        <v>314.06</v>
      </c>
      <c r="CM18" s="27" t="n">
        <v>315.4</v>
      </c>
      <c r="CN18" s="27" t="n">
        <v>5.822026</v>
      </c>
      <c r="CO18" s="26" t="n">
        <v>5.6</v>
      </c>
      <c r="CP18" s="26" t="n">
        <v>5.1</v>
      </c>
      <c r="CQ18" s="27" t="s">
        <v>175</v>
      </c>
      <c r="CR18" s="26" t="n">
        <v>5</v>
      </c>
      <c r="CS18" s="26" t="n">
        <v>5.3</v>
      </c>
      <c r="CT18" s="26" t="n">
        <v>5.3</v>
      </c>
      <c r="CU18" s="26" t="n">
        <v>5.4</v>
      </c>
      <c r="CV18" s="26" t="n">
        <v>6.1</v>
      </c>
      <c r="CW18" s="26" t="n">
        <v>6</v>
      </c>
      <c r="CX18" s="26" t="n">
        <v>5.6</v>
      </c>
      <c r="CY18" s="26" t="n">
        <v>5.6</v>
      </c>
      <c r="CZ18" s="26" t="n">
        <v>5.7</v>
      </c>
      <c r="DA18" s="26" t="n">
        <v>5.9</v>
      </c>
      <c r="DB18" s="26" t="n">
        <v>6.1</v>
      </c>
      <c r="DC18" s="26" t="n">
        <v>6.4</v>
      </c>
      <c r="DD18" s="26" t="n">
        <v>6.7</v>
      </c>
      <c r="DE18" s="26" t="n">
        <v>6.9</v>
      </c>
      <c r="DF18" s="29" t="n">
        <v>7</v>
      </c>
    </row>
    <row r="19" customFormat="false" ht="13.5" hidden="false" customHeight="true" outlineLevel="0" collapsed="false">
      <c r="A19" s="25" t="s">
        <v>176</v>
      </c>
      <c r="B19" s="25" t="s">
        <v>170</v>
      </c>
      <c r="C19" s="26" t="n">
        <v>72.7</v>
      </c>
      <c r="D19" s="26" t="n">
        <v>66.9</v>
      </c>
      <c r="E19" s="26" t="n">
        <v>74.6</v>
      </c>
      <c r="F19" s="26" t="n">
        <v>80</v>
      </c>
      <c r="G19" s="26" t="n">
        <v>90.3</v>
      </c>
      <c r="H19" s="27" t="n">
        <v>0.770317</v>
      </c>
      <c r="I19" s="26" t="n">
        <v>74.5</v>
      </c>
      <c r="J19" s="26" t="n">
        <v>69.3</v>
      </c>
      <c r="K19" s="26" t="n">
        <v>77.3</v>
      </c>
      <c r="L19" s="26" t="n">
        <v>79</v>
      </c>
      <c r="M19" s="26" t="n">
        <v>100</v>
      </c>
      <c r="N19" s="27" t="n">
        <v>0.799603</v>
      </c>
      <c r="O19" s="26" t="n">
        <v>78.2</v>
      </c>
      <c r="P19" s="26" t="n">
        <v>74</v>
      </c>
      <c r="Q19" s="26" t="n">
        <v>80.7</v>
      </c>
      <c r="R19" s="26" t="n">
        <v>82.1</v>
      </c>
      <c r="S19" s="26" t="n">
        <v>87.5</v>
      </c>
      <c r="T19" s="27" t="n">
        <v>0.807854</v>
      </c>
      <c r="U19" s="26" t="n">
        <v>78.7</v>
      </c>
      <c r="V19" s="26" t="n">
        <v>73.3</v>
      </c>
      <c r="W19" s="26" t="n">
        <v>83</v>
      </c>
      <c r="X19" s="26" t="n">
        <v>82.1</v>
      </c>
      <c r="Y19" s="26" t="n">
        <v>92.8</v>
      </c>
      <c r="Z19" s="27" t="n">
        <v>0.822252</v>
      </c>
      <c r="AA19" s="26" t="n">
        <v>78.1</v>
      </c>
      <c r="AB19" s="26" t="n">
        <v>72.3</v>
      </c>
      <c r="AC19" s="26" t="n">
        <v>82</v>
      </c>
      <c r="AD19" s="26" t="n">
        <v>83.3</v>
      </c>
      <c r="AE19" s="26" t="s">
        <v>175</v>
      </c>
      <c r="AF19" s="27" t="n">
        <v>0.788826</v>
      </c>
      <c r="AG19" s="26" t="n">
        <v>78.7</v>
      </c>
      <c r="AH19" s="26" t="n">
        <v>70.9</v>
      </c>
      <c r="AI19" s="26" t="n">
        <v>84.2</v>
      </c>
      <c r="AJ19" s="26" t="n">
        <v>84.9</v>
      </c>
      <c r="AK19" s="26" t="n">
        <v>100</v>
      </c>
      <c r="AL19" s="27" t="n">
        <v>0.837531</v>
      </c>
      <c r="AM19" s="26" t="n">
        <v>84</v>
      </c>
      <c r="AN19" s="26" t="n">
        <v>76.8</v>
      </c>
      <c r="AO19" s="26" t="n">
        <v>87.1</v>
      </c>
      <c r="AP19" s="26" t="n">
        <v>91.8</v>
      </c>
      <c r="AQ19" s="26" t="s">
        <v>175</v>
      </c>
      <c r="AR19" s="27" t="n">
        <v>0.847574</v>
      </c>
      <c r="AS19" s="26" t="n">
        <v>81.8</v>
      </c>
      <c r="AT19" s="26" t="n">
        <v>75.9</v>
      </c>
      <c r="AU19" s="26" t="n">
        <v>83.9</v>
      </c>
      <c r="AV19" s="26" t="n">
        <v>87.5</v>
      </c>
      <c r="AW19" s="26" t="n">
        <v>91.7</v>
      </c>
      <c r="AX19" s="27" t="n">
        <v>0.843386</v>
      </c>
      <c r="AY19" s="26" t="n">
        <v>85.9</v>
      </c>
      <c r="AZ19" s="26" t="n">
        <v>82.4</v>
      </c>
      <c r="BA19" s="26" t="n">
        <v>85.4</v>
      </c>
      <c r="BB19" s="26" t="n">
        <v>91.5</v>
      </c>
      <c r="BC19" s="26" t="s">
        <v>175</v>
      </c>
      <c r="BD19" s="27" t="n">
        <v>0.862701</v>
      </c>
      <c r="BE19" s="26" t="n">
        <v>86.8</v>
      </c>
      <c r="BF19" s="26" t="n">
        <v>81.7</v>
      </c>
      <c r="BG19" s="26" t="n">
        <v>89.2</v>
      </c>
      <c r="BH19" s="26" t="n">
        <v>93.4</v>
      </c>
      <c r="BI19" s="26" t="s">
        <v>175</v>
      </c>
      <c r="BJ19" s="27" t="n">
        <v>0.878289</v>
      </c>
      <c r="BK19" s="27" t="n">
        <v>249.89</v>
      </c>
      <c r="BL19" s="27" t="n">
        <v>245.24</v>
      </c>
      <c r="BM19" s="27" t="n">
        <v>3.870503</v>
      </c>
      <c r="BN19" s="27" t="n">
        <v>260.76</v>
      </c>
      <c r="BO19" s="27" t="n">
        <v>256.06</v>
      </c>
      <c r="BP19" s="27" t="n">
        <v>4.185107</v>
      </c>
      <c r="BQ19" s="27" t="n">
        <v>261.53</v>
      </c>
      <c r="BR19" s="27" t="n">
        <v>264.29</v>
      </c>
      <c r="BS19" s="27" t="n">
        <v>4.319126</v>
      </c>
      <c r="BT19" s="27" t="n">
        <v>254.9</v>
      </c>
      <c r="BU19" s="27" t="n">
        <v>253.38</v>
      </c>
      <c r="BV19" s="27" t="n">
        <v>4.062684</v>
      </c>
      <c r="BW19" s="27" t="n">
        <v>255.67</v>
      </c>
      <c r="BX19" s="27" t="n">
        <v>258.56</v>
      </c>
      <c r="BY19" s="27" t="n">
        <v>4.151044</v>
      </c>
      <c r="BZ19" s="27" t="n">
        <v>255.7</v>
      </c>
      <c r="CA19" s="27" t="n">
        <v>260.38</v>
      </c>
      <c r="CB19" s="27" t="n">
        <v>4.178711</v>
      </c>
      <c r="CC19" s="27" t="n">
        <v>260.01</v>
      </c>
      <c r="CD19" s="27" t="n">
        <v>261.51</v>
      </c>
      <c r="CE19" s="27" t="n">
        <v>4.25616</v>
      </c>
      <c r="CF19" s="27" t="n">
        <v>265.72</v>
      </c>
      <c r="CG19" s="27" t="n">
        <v>268.17</v>
      </c>
      <c r="CH19" s="27" t="n">
        <v>4.436058</v>
      </c>
      <c r="CI19" s="27" t="n">
        <v>265.32</v>
      </c>
      <c r="CJ19" s="27" t="n">
        <v>272.99</v>
      </c>
      <c r="CK19" s="27" t="n">
        <v>4.502595</v>
      </c>
      <c r="CL19" s="27" t="n">
        <v>264.15</v>
      </c>
      <c r="CM19" s="27" t="n">
        <v>269.17</v>
      </c>
      <c r="CN19" s="27" t="n">
        <v>4.428977</v>
      </c>
      <c r="CO19" s="26" t="n">
        <v>3</v>
      </c>
      <c r="CP19" s="26" t="n">
        <v>3.3</v>
      </c>
      <c r="CQ19" s="26" t="n">
        <v>3.5</v>
      </c>
      <c r="CR19" s="26" t="n">
        <v>3.3</v>
      </c>
      <c r="CS19" s="26" t="n">
        <v>3.3</v>
      </c>
      <c r="CT19" s="26" t="n">
        <v>3.5</v>
      </c>
      <c r="CU19" s="26" t="n">
        <v>3.6</v>
      </c>
      <c r="CV19" s="26" t="n">
        <v>3.7</v>
      </c>
      <c r="CW19" s="26" t="n">
        <v>3.9</v>
      </c>
      <c r="CX19" s="26" t="n">
        <v>3.9</v>
      </c>
      <c r="CY19" s="26" t="n">
        <v>3</v>
      </c>
      <c r="CZ19" s="26" t="n">
        <v>3.1</v>
      </c>
      <c r="DA19" s="26" t="n">
        <v>3.3</v>
      </c>
      <c r="DB19" s="26" t="n">
        <v>3.5</v>
      </c>
      <c r="DC19" s="26" t="n">
        <v>3.9</v>
      </c>
      <c r="DD19" s="26" t="n">
        <v>4.3</v>
      </c>
      <c r="DE19" s="26" t="n">
        <v>4.6</v>
      </c>
      <c r="DF19" s="29" t="n">
        <v>4.8</v>
      </c>
    </row>
    <row r="20" customFormat="false" ht="13.5" hidden="false" customHeight="true" outlineLevel="0" collapsed="false">
      <c r="A20" s="25" t="s">
        <v>177</v>
      </c>
      <c r="B20" s="25" t="s">
        <v>229</v>
      </c>
      <c r="C20" s="26" t="n">
        <v>68.2</v>
      </c>
      <c r="D20" s="26" t="n">
        <v>61.8</v>
      </c>
      <c r="E20" s="26" t="n">
        <v>71.2</v>
      </c>
      <c r="F20" s="26" t="n">
        <v>73.5</v>
      </c>
      <c r="G20" s="26" t="s">
        <v>175</v>
      </c>
      <c r="H20" s="27" t="n">
        <v>0.684437</v>
      </c>
      <c r="I20" s="26" t="n">
        <v>77.9</v>
      </c>
      <c r="J20" s="26" t="n">
        <v>72.6</v>
      </c>
      <c r="K20" s="26" t="n">
        <v>79.4</v>
      </c>
      <c r="L20" s="26" t="n">
        <v>83.7</v>
      </c>
      <c r="M20" s="26" t="n">
        <v>74.4</v>
      </c>
      <c r="N20" s="27" t="n">
        <v>0.772844</v>
      </c>
      <c r="O20" s="26" t="n">
        <v>77.4</v>
      </c>
      <c r="P20" s="26" t="n">
        <v>71.3</v>
      </c>
      <c r="Q20" s="26" t="n">
        <v>78.7</v>
      </c>
      <c r="R20" s="26" t="n">
        <v>84.7</v>
      </c>
      <c r="S20" s="26" t="n">
        <v>100</v>
      </c>
      <c r="T20" s="27" t="n">
        <v>0.824095</v>
      </c>
      <c r="U20" s="26" t="n">
        <v>83.6</v>
      </c>
      <c r="V20" s="26" t="n">
        <v>79.4</v>
      </c>
      <c r="W20" s="26" t="n">
        <v>83.9</v>
      </c>
      <c r="X20" s="26" t="n">
        <v>89.4</v>
      </c>
      <c r="Y20" s="26" t="s">
        <v>175</v>
      </c>
      <c r="Z20" s="27" t="n">
        <v>0.840358</v>
      </c>
      <c r="AA20" s="26" t="n">
        <v>81.2</v>
      </c>
      <c r="AB20" s="26" t="n">
        <v>76.5</v>
      </c>
      <c r="AC20" s="26" t="n">
        <v>81.7</v>
      </c>
      <c r="AD20" s="26" t="n">
        <v>87.3</v>
      </c>
      <c r="AE20" s="26" t="n">
        <v>89.8</v>
      </c>
      <c r="AF20" s="27" t="n">
        <v>0.835031</v>
      </c>
      <c r="AG20" s="26" t="n">
        <v>83</v>
      </c>
      <c r="AH20" s="26" t="n">
        <v>78.6</v>
      </c>
      <c r="AI20" s="26" t="n">
        <v>83.2</v>
      </c>
      <c r="AJ20" s="26" t="n">
        <v>88.6</v>
      </c>
      <c r="AK20" s="26" t="n">
        <v>97.1</v>
      </c>
      <c r="AL20" s="27" t="n">
        <v>0.863423</v>
      </c>
      <c r="AM20" s="26" t="n">
        <v>83.7</v>
      </c>
      <c r="AN20" s="26" t="n">
        <v>80</v>
      </c>
      <c r="AO20" s="26" t="n">
        <v>83.3</v>
      </c>
      <c r="AP20" s="26" t="n">
        <v>89</v>
      </c>
      <c r="AQ20" s="26" t="n">
        <v>100</v>
      </c>
      <c r="AR20" s="27" t="n">
        <v>0.874494</v>
      </c>
      <c r="AS20" s="26" t="n">
        <v>82.9</v>
      </c>
      <c r="AT20" s="26" t="n">
        <v>79.9</v>
      </c>
      <c r="AU20" s="26" t="n">
        <v>82.6</v>
      </c>
      <c r="AV20" s="26" t="n">
        <v>87.4</v>
      </c>
      <c r="AW20" s="26" t="n">
        <v>100</v>
      </c>
      <c r="AX20" s="27" t="n">
        <v>0.86836</v>
      </c>
      <c r="AY20" s="26" t="n">
        <v>91.6</v>
      </c>
      <c r="AZ20" s="26" t="n">
        <v>92</v>
      </c>
      <c r="BA20" s="26" t="n">
        <v>90.1</v>
      </c>
      <c r="BB20" s="26" t="n">
        <v>92.9</v>
      </c>
      <c r="BC20" s="26" t="s">
        <v>175</v>
      </c>
      <c r="BD20" s="27" t="n">
        <v>0.916517</v>
      </c>
      <c r="BE20" s="26" t="n">
        <v>89.6</v>
      </c>
      <c r="BF20" s="26" t="n">
        <v>87.2</v>
      </c>
      <c r="BG20" s="26" t="n">
        <v>89.3</v>
      </c>
      <c r="BH20" s="26" t="n">
        <v>93.3</v>
      </c>
      <c r="BI20" s="26" t="s">
        <v>175</v>
      </c>
      <c r="BJ20" s="27" t="n">
        <v>0.898628</v>
      </c>
      <c r="BK20" s="27" t="n">
        <v>241.99</v>
      </c>
      <c r="BL20" s="27" t="n">
        <v>231.27</v>
      </c>
      <c r="BM20" s="27" t="n">
        <v>3.550399</v>
      </c>
      <c r="BN20" s="27" t="n">
        <v>247.43</v>
      </c>
      <c r="BO20" s="27" t="n">
        <v>238.21</v>
      </c>
      <c r="BP20" s="27" t="n">
        <v>3.730655</v>
      </c>
      <c r="BQ20" s="27" t="n">
        <v>251.4</v>
      </c>
      <c r="BR20" s="27" t="n">
        <v>250.57</v>
      </c>
      <c r="BS20" s="27" t="n">
        <v>3.971461</v>
      </c>
      <c r="BT20" s="27" t="n">
        <v>257.32</v>
      </c>
      <c r="BU20" s="27" t="n">
        <v>257.87</v>
      </c>
      <c r="BV20" s="27" t="n">
        <v>4.163889</v>
      </c>
      <c r="BW20" s="27" t="n">
        <v>247.86</v>
      </c>
      <c r="BX20" s="27" t="n">
        <v>246.16</v>
      </c>
      <c r="BY20" s="27" t="n">
        <v>3.855724</v>
      </c>
      <c r="BZ20" s="27" t="n">
        <v>259.66</v>
      </c>
      <c r="CA20" s="27" t="n">
        <v>264.76</v>
      </c>
      <c r="CB20" s="27" t="n">
        <v>4.299897</v>
      </c>
      <c r="CC20" s="27" t="n">
        <v>250.93</v>
      </c>
      <c r="CD20" s="27" t="n">
        <v>254.46</v>
      </c>
      <c r="CE20" s="27" t="n">
        <v>4.023093</v>
      </c>
      <c r="CF20" s="27" t="n">
        <v>251.7</v>
      </c>
      <c r="CG20" s="27" t="n">
        <v>258.62</v>
      </c>
      <c r="CH20" s="27" t="n">
        <v>4.096183</v>
      </c>
      <c r="CI20" s="27" t="n">
        <v>247.95</v>
      </c>
      <c r="CJ20" s="27" t="n">
        <v>257.62</v>
      </c>
      <c r="CK20" s="27" t="n">
        <v>4.028545</v>
      </c>
      <c r="CL20" s="27" t="n">
        <v>258.15</v>
      </c>
      <c r="CM20" s="27" t="n">
        <v>263.69</v>
      </c>
      <c r="CN20" s="27" t="n">
        <v>4.262672</v>
      </c>
      <c r="CO20" s="26" t="n">
        <v>2.4</v>
      </c>
      <c r="CP20" s="26" t="n">
        <v>2.9</v>
      </c>
      <c r="CQ20" s="26" t="n">
        <v>3.3</v>
      </c>
      <c r="CR20" s="26" t="n">
        <v>3.5</v>
      </c>
      <c r="CS20" s="26" t="n">
        <v>3.2</v>
      </c>
      <c r="CT20" s="26" t="n">
        <v>3.7</v>
      </c>
      <c r="CU20" s="26" t="n">
        <v>3.5</v>
      </c>
      <c r="CV20" s="26" t="n">
        <v>3.6</v>
      </c>
      <c r="CW20" s="26" t="n">
        <v>3.7</v>
      </c>
      <c r="CX20" s="26" t="n">
        <v>3.8</v>
      </c>
      <c r="CY20" s="26" t="n">
        <v>2.4</v>
      </c>
      <c r="CZ20" s="26" t="n">
        <v>2.5</v>
      </c>
      <c r="DA20" s="26" t="n">
        <v>2.7</v>
      </c>
      <c r="DB20" s="26" t="n">
        <v>3</v>
      </c>
      <c r="DC20" s="26" t="n">
        <v>3.3</v>
      </c>
      <c r="DD20" s="26" t="n">
        <v>3.7</v>
      </c>
      <c r="DE20" s="26" t="n">
        <v>4</v>
      </c>
      <c r="DF20" s="29" t="n">
        <v>4.2</v>
      </c>
    </row>
    <row r="21" customFormat="false" ht="13.5" hidden="false" customHeight="true" outlineLevel="0" collapsed="false">
      <c r="A21" s="25" t="s">
        <v>177</v>
      </c>
      <c r="B21" s="25" t="s">
        <v>231</v>
      </c>
      <c r="C21" s="26" t="n">
        <v>92.8</v>
      </c>
      <c r="D21" s="26" t="n">
        <v>89.1</v>
      </c>
      <c r="E21" s="26" t="n">
        <v>94.1</v>
      </c>
      <c r="F21" s="26" t="n">
        <v>96.1</v>
      </c>
      <c r="G21" s="26" t="s">
        <v>175</v>
      </c>
      <c r="H21" s="27" t="n">
        <v>0.930055</v>
      </c>
      <c r="I21" s="26" t="n">
        <v>92.4</v>
      </c>
      <c r="J21" s="26" t="n">
        <v>87.3</v>
      </c>
      <c r="K21" s="26" t="n">
        <v>95.1</v>
      </c>
      <c r="L21" s="26" t="n">
        <v>95.9</v>
      </c>
      <c r="M21" s="26" t="s">
        <v>175</v>
      </c>
      <c r="N21" s="27" t="n">
        <v>0.925997</v>
      </c>
      <c r="O21" s="26" t="n">
        <v>92</v>
      </c>
      <c r="P21" s="26" t="n">
        <v>87.8</v>
      </c>
      <c r="Q21" s="26" t="n">
        <v>93.5</v>
      </c>
      <c r="R21" s="26" t="n">
        <v>96.3</v>
      </c>
      <c r="S21" s="26" t="s">
        <v>175</v>
      </c>
      <c r="T21" s="27" t="n">
        <v>0.92396</v>
      </c>
      <c r="U21" s="26" t="n">
        <v>90.5</v>
      </c>
      <c r="V21" s="26" t="n">
        <v>85.5</v>
      </c>
      <c r="W21" s="26" t="n">
        <v>91.5</v>
      </c>
      <c r="X21" s="26" t="n">
        <v>96.5</v>
      </c>
      <c r="Y21" s="26" t="s">
        <v>175</v>
      </c>
      <c r="Z21" s="27" t="n">
        <v>0.909434</v>
      </c>
      <c r="AA21" s="26" t="n">
        <v>92.5</v>
      </c>
      <c r="AB21" s="26" t="n">
        <v>87.9</v>
      </c>
      <c r="AC21" s="26" t="n">
        <v>93.5</v>
      </c>
      <c r="AD21" s="26" t="n">
        <v>97.3</v>
      </c>
      <c r="AE21" s="26" t="s">
        <v>175</v>
      </c>
      <c r="AF21" s="27" t="n">
        <v>0.927379</v>
      </c>
      <c r="AG21" s="26" t="n">
        <v>92.6</v>
      </c>
      <c r="AH21" s="26" t="n">
        <v>87.9</v>
      </c>
      <c r="AI21" s="26" t="n">
        <v>93.5</v>
      </c>
      <c r="AJ21" s="26" t="n">
        <v>97.6</v>
      </c>
      <c r="AK21" s="26" t="n">
        <v>100</v>
      </c>
      <c r="AL21" s="27" t="n">
        <v>0.945232</v>
      </c>
      <c r="AM21" s="26" t="n">
        <v>95.1</v>
      </c>
      <c r="AN21" s="26" t="n">
        <v>91.5</v>
      </c>
      <c r="AO21" s="26" t="n">
        <v>96</v>
      </c>
      <c r="AP21" s="26" t="n">
        <v>98.2</v>
      </c>
      <c r="AQ21" s="26" t="n">
        <v>100</v>
      </c>
      <c r="AR21" s="27" t="n">
        <v>0.963184</v>
      </c>
      <c r="AS21" s="26" t="n">
        <v>96</v>
      </c>
      <c r="AT21" s="26" t="n">
        <v>94</v>
      </c>
      <c r="AU21" s="26" t="n">
        <v>96.9</v>
      </c>
      <c r="AV21" s="26" t="n">
        <v>97.7</v>
      </c>
      <c r="AW21" s="26" t="s">
        <v>175</v>
      </c>
      <c r="AX21" s="27" t="n">
        <v>0.961735</v>
      </c>
      <c r="AY21" s="26" t="n">
        <v>96.8</v>
      </c>
      <c r="AZ21" s="26" t="n">
        <v>95.6</v>
      </c>
      <c r="BA21" s="26" t="n">
        <v>96.2</v>
      </c>
      <c r="BB21" s="26" t="n">
        <v>99.1</v>
      </c>
      <c r="BC21" s="26" t="s">
        <v>175</v>
      </c>
      <c r="BD21" s="27" t="n">
        <v>0.969428</v>
      </c>
      <c r="BE21" s="26" t="n">
        <v>96.9</v>
      </c>
      <c r="BF21" s="26" t="n">
        <v>96.3</v>
      </c>
      <c r="BG21" s="26" t="n">
        <v>96.2</v>
      </c>
      <c r="BH21" s="26" t="n">
        <v>99</v>
      </c>
      <c r="BI21" s="26" t="s">
        <v>175</v>
      </c>
      <c r="BJ21" s="27" t="n">
        <v>0.971495</v>
      </c>
      <c r="BK21" s="27" t="n">
        <v>317.75</v>
      </c>
      <c r="BL21" s="27" t="n">
        <v>295.31</v>
      </c>
      <c r="BM21" s="27" t="n">
        <v>5.573101</v>
      </c>
      <c r="BN21" s="27" t="n">
        <v>296.97</v>
      </c>
      <c r="BO21" s="27" t="n">
        <v>287.71</v>
      </c>
      <c r="BP21" s="27" t="n">
        <v>5.167477</v>
      </c>
      <c r="BQ21" s="27" t="s">
        <v>175</v>
      </c>
      <c r="BR21" s="27" t="s">
        <v>175</v>
      </c>
      <c r="BS21" s="27" t="s">
        <v>175</v>
      </c>
      <c r="BT21" s="27" t="n">
        <v>306.74</v>
      </c>
      <c r="BU21" s="27" t="n">
        <v>297.22</v>
      </c>
      <c r="BV21" s="27" t="n">
        <v>5.447061</v>
      </c>
      <c r="BW21" s="27" t="n">
        <v>302.29</v>
      </c>
      <c r="BX21" s="27" t="n">
        <v>295.89</v>
      </c>
      <c r="BY21" s="27" t="n">
        <v>5.364651</v>
      </c>
      <c r="BZ21" s="27" t="n">
        <v>301.05</v>
      </c>
      <c r="CA21" s="27" t="n">
        <v>307.27</v>
      </c>
      <c r="CB21" s="27" t="n">
        <v>5.517595</v>
      </c>
      <c r="CC21" s="27" t="n">
        <v>311.04</v>
      </c>
      <c r="CD21" s="27" t="n">
        <v>306.6</v>
      </c>
      <c r="CE21" s="27" t="n">
        <v>5.647874</v>
      </c>
      <c r="CF21" s="27" t="n">
        <v>308.55</v>
      </c>
      <c r="CG21" s="27" t="n">
        <v>310.7</v>
      </c>
      <c r="CH21" s="27" t="n">
        <v>5.674279</v>
      </c>
      <c r="CI21" s="27" t="n">
        <v>295.8</v>
      </c>
      <c r="CJ21" s="27" t="n">
        <v>296.83</v>
      </c>
      <c r="CK21" s="27" t="n">
        <v>5.287571</v>
      </c>
      <c r="CL21" s="27" t="n">
        <v>297.66</v>
      </c>
      <c r="CM21" s="27" t="n">
        <v>303.9</v>
      </c>
      <c r="CN21" s="27" t="n">
        <v>5.419533</v>
      </c>
      <c r="CO21" s="26" t="n">
        <v>5.2</v>
      </c>
      <c r="CP21" s="26" t="n">
        <v>4.8</v>
      </c>
      <c r="CQ21" s="27" t="s">
        <v>175</v>
      </c>
      <c r="CR21" s="26" t="n">
        <v>5</v>
      </c>
      <c r="CS21" s="26" t="n">
        <v>5</v>
      </c>
      <c r="CT21" s="26" t="n">
        <v>5.2</v>
      </c>
      <c r="CU21" s="26" t="n">
        <v>5.4</v>
      </c>
      <c r="CV21" s="26" t="n">
        <v>5.5</v>
      </c>
      <c r="CW21" s="26" t="n">
        <v>5.1</v>
      </c>
      <c r="CX21" s="26" t="n">
        <v>5.3</v>
      </c>
      <c r="CY21" s="26" t="n">
        <v>5.2</v>
      </c>
      <c r="CZ21" s="26" t="n">
        <v>5.3</v>
      </c>
      <c r="DA21" s="26" t="n">
        <v>5.5</v>
      </c>
      <c r="DB21" s="26" t="n">
        <v>5.7</v>
      </c>
      <c r="DC21" s="26" t="n">
        <v>6</v>
      </c>
      <c r="DD21" s="26" t="n">
        <v>6.4</v>
      </c>
      <c r="DE21" s="26" t="n">
        <v>6.5</v>
      </c>
      <c r="DF21" s="29" t="n">
        <v>6.7</v>
      </c>
    </row>
    <row r="22" customFormat="false" ht="13.5" hidden="false" customHeight="true" outlineLevel="0" collapsed="false">
      <c r="A22" s="25" t="s">
        <v>177</v>
      </c>
      <c r="B22" s="25" t="s">
        <v>170</v>
      </c>
      <c r="C22" s="26" t="n">
        <v>66.3</v>
      </c>
      <c r="D22" s="26" t="n">
        <v>60</v>
      </c>
      <c r="E22" s="26" t="n">
        <v>69.4</v>
      </c>
      <c r="F22" s="26" t="n">
        <v>72</v>
      </c>
      <c r="G22" s="26" t="s">
        <v>175</v>
      </c>
      <c r="H22" s="27" t="n">
        <v>0.667189</v>
      </c>
      <c r="I22" s="26" t="n">
        <v>77.4</v>
      </c>
      <c r="J22" s="26" t="n">
        <v>72</v>
      </c>
      <c r="K22" s="26" t="n">
        <v>78.9</v>
      </c>
      <c r="L22" s="26" t="n">
        <v>83.3</v>
      </c>
      <c r="M22" s="26" t="n">
        <v>74.4</v>
      </c>
      <c r="N22" s="27" t="n">
        <v>0.7691</v>
      </c>
      <c r="O22" s="26" t="n">
        <v>76.5</v>
      </c>
      <c r="P22" s="26" t="n">
        <v>70.2</v>
      </c>
      <c r="Q22" s="26" t="n">
        <v>77.7</v>
      </c>
      <c r="R22" s="26" t="n">
        <v>83.9</v>
      </c>
      <c r="S22" s="26" t="n">
        <v>100</v>
      </c>
      <c r="T22" s="27" t="n">
        <v>0.815761</v>
      </c>
      <c r="U22" s="26" t="n">
        <v>83.2</v>
      </c>
      <c r="V22" s="26" t="n">
        <v>79.2</v>
      </c>
      <c r="W22" s="26" t="n">
        <v>83.3</v>
      </c>
      <c r="X22" s="26" t="n">
        <v>88.9</v>
      </c>
      <c r="Y22" s="26" t="s">
        <v>175</v>
      </c>
      <c r="Z22" s="27" t="n">
        <v>0.836128</v>
      </c>
      <c r="AA22" s="26" t="n">
        <v>80.5</v>
      </c>
      <c r="AB22" s="26" t="n">
        <v>75.9</v>
      </c>
      <c r="AC22" s="26" t="n">
        <v>80.8</v>
      </c>
      <c r="AD22" s="26" t="n">
        <v>86.6</v>
      </c>
      <c r="AE22" s="26" t="s">
        <v>175</v>
      </c>
      <c r="AF22" s="27" t="n">
        <v>0.808651</v>
      </c>
      <c r="AG22" s="26" t="n">
        <v>82.5</v>
      </c>
      <c r="AH22" s="26" t="n">
        <v>78.2</v>
      </c>
      <c r="AI22" s="26" t="n">
        <v>82.5</v>
      </c>
      <c r="AJ22" s="26" t="n">
        <v>88</v>
      </c>
      <c r="AK22" s="26" t="s">
        <v>175</v>
      </c>
      <c r="AL22" s="27" t="n">
        <v>0.827071</v>
      </c>
      <c r="AM22" s="26" t="n">
        <v>83.2</v>
      </c>
      <c r="AN22" s="26" t="n">
        <v>79.5</v>
      </c>
      <c r="AO22" s="26" t="n">
        <v>82.6</v>
      </c>
      <c r="AP22" s="26" t="n">
        <v>88.6</v>
      </c>
      <c r="AQ22" s="26" t="s">
        <v>175</v>
      </c>
      <c r="AR22" s="27" t="n">
        <v>0.833986</v>
      </c>
      <c r="AS22" s="26" t="n">
        <v>82.3</v>
      </c>
      <c r="AT22" s="26" t="n">
        <v>79.1</v>
      </c>
      <c r="AU22" s="26" t="n">
        <v>81.9</v>
      </c>
      <c r="AV22" s="26" t="n">
        <v>86.9</v>
      </c>
      <c r="AW22" s="26" t="n">
        <v>100</v>
      </c>
      <c r="AX22" s="27" t="n">
        <v>0.862818</v>
      </c>
      <c r="AY22" s="26" t="n">
        <v>91.5</v>
      </c>
      <c r="AZ22" s="26" t="n">
        <v>92.1</v>
      </c>
      <c r="BA22" s="26" t="n">
        <v>89.9</v>
      </c>
      <c r="BB22" s="26" t="n">
        <v>92.8</v>
      </c>
      <c r="BC22" s="26" t="s">
        <v>175</v>
      </c>
      <c r="BD22" s="27" t="n">
        <v>0.915832</v>
      </c>
      <c r="BE22" s="26" t="n">
        <v>89.2</v>
      </c>
      <c r="BF22" s="26" t="n">
        <v>86.7</v>
      </c>
      <c r="BG22" s="26" t="n">
        <v>88.8</v>
      </c>
      <c r="BH22" s="26" t="n">
        <v>92.9</v>
      </c>
      <c r="BI22" s="26" t="s">
        <v>175</v>
      </c>
      <c r="BJ22" s="27" t="n">
        <v>0.893933</v>
      </c>
      <c r="BK22" s="27" t="n">
        <v>236.75</v>
      </c>
      <c r="BL22" s="27" t="n">
        <v>226.88</v>
      </c>
      <c r="BM22" s="27" t="n">
        <v>3.411052</v>
      </c>
      <c r="BN22" s="27" t="n">
        <v>244.69</v>
      </c>
      <c r="BO22" s="27" t="n">
        <v>235.47</v>
      </c>
      <c r="BP22" s="27" t="n">
        <v>3.651172</v>
      </c>
      <c r="BQ22" s="27" t="n">
        <v>251.4</v>
      </c>
      <c r="BR22" s="27" t="n">
        <v>250.57</v>
      </c>
      <c r="BS22" s="27" t="n">
        <v>3.971461</v>
      </c>
      <c r="BT22" s="27" t="n">
        <v>253.33</v>
      </c>
      <c r="BU22" s="27" t="n">
        <v>254.77</v>
      </c>
      <c r="BV22" s="27" t="n">
        <v>4.061442</v>
      </c>
      <c r="BW22" s="27" t="n">
        <v>243.64</v>
      </c>
      <c r="BX22" s="27" t="n">
        <v>242.41</v>
      </c>
      <c r="BY22" s="27" t="n">
        <v>3.740317</v>
      </c>
      <c r="BZ22" s="27" t="n">
        <v>256.5</v>
      </c>
      <c r="CA22" s="27" t="n">
        <v>261.61</v>
      </c>
      <c r="CB22" s="27" t="n">
        <v>4.20836</v>
      </c>
      <c r="CC22" s="27" t="n">
        <v>247.23</v>
      </c>
      <c r="CD22" s="27" t="n">
        <v>251.31</v>
      </c>
      <c r="CE22" s="27" t="n">
        <v>3.923971</v>
      </c>
      <c r="CF22" s="27" t="n">
        <v>248.71</v>
      </c>
      <c r="CG22" s="27" t="n">
        <v>255.97</v>
      </c>
      <c r="CH22" s="27" t="n">
        <v>4.014518</v>
      </c>
      <c r="CI22" s="27" t="n">
        <v>245.54</v>
      </c>
      <c r="CJ22" s="27" t="n">
        <v>255.72</v>
      </c>
      <c r="CK22" s="27" t="n">
        <v>3.966253</v>
      </c>
      <c r="CL22" s="27" t="n">
        <v>255.53</v>
      </c>
      <c r="CM22" s="27" t="n">
        <v>261.16</v>
      </c>
      <c r="CN22" s="27" t="n">
        <v>4.188</v>
      </c>
      <c r="CO22" s="26" t="n">
        <v>2.3</v>
      </c>
      <c r="CP22" s="26" t="n">
        <v>2.8</v>
      </c>
      <c r="CQ22" s="26" t="n">
        <v>3.2</v>
      </c>
      <c r="CR22" s="26" t="n">
        <v>3.4</v>
      </c>
      <c r="CS22" s="26" t="n">
        <v>3</v>
      </c>
      <c r="CT22" s="26" t="n">
        <v>3.5</v>
      </c>
      <c r="CU22" s="26" t="n">
        <v>3.3</v>
      </c>
      <c r="CV22" s="26" t="n">
        <v>3.5</v>
      </c>
      <c r="CW22" s="26" t="n">
        <v>3.6</v>
      </c>
      <c r="CX22" s="26" t="n">
        <v>3.7</v>
      </c>
      <c r="CY22" s="26" t="n">
        <v>2.3</v>
      </c>
      <c r="CZ22" s="26" t="n">
        <v>2.4</v>
      </c>
      <c r="DA22" s="26" t="n">
        <v>2.5</v>
      </c>
      <c r="DB22" s="26" t="n">
        <v>2.8</v>
      </c>
      <c r="DC22" s="26" t="n">
        <v>3.1</v>
      </c>
      <c r="DD22" s="26" t="n">
        <v>3.5</v>
      </c>
      <c r="DE22" s="26" t="n">
        <v>3.8</v>
      </c>
      <c r="DF22" s="29" t="n">
        <v>4</v>
      </c>
    </row>
    <row r="23" customFormat="false" ht="13.5" hidden="false" customHeight="true" outlineLevel="0" collapsed="false">
      <c r="A23" s="25" t="s">
        <v>178</v>
      </c>
      <c r="B23" s="25" t="s">
        <v>229</v>
      </c>
      <c r="C23" s="26" t="n">
        <v>77.5</v>
      </c>
      <c r="D23" s="26" t="n">
        <v>71.9</v>
      </c>
      <c r="E23" s="26" t="n">
        <v>80.8</v>
      </c>
      <c r="F23" s="26" t="n">
        <v>83.7</v>
      </c>
      <c r="G23" s="26" t="n">
        <v>87.5</v>
      </c>
      <c r="H23" s="27" t="n">
        <v>0.80547</v>
      </c>
      <c r="I23" s="26" t="n">
        <v>79.5</v>
      </c>
      <c r="J23" s="26" t="n">
        <v>73</v>
      </c>
      <c r="K23" s="26" t="n">
        <v>82.9</v>
      </c>
      <c r="L23" s="26" t="n">
        <v>87.2</v>
      </c>
      <c r="M23" s="26" t="n">
        <v>100</v>
      </c>
      <c r="N23" s="27" t="n">
        <v>0.846933</v>
      </c>
      <c r="O23" s="26" t="n">
        <v>81.6</v>
      </c>
      <c r="P23" s="26" t="n">
        <v>74.9</v>
      </c>
      <c r="Q23" s="26" t="n">
        <v>84.3</v>
      </c>
      <c r="R23" s="26" t="n">
        <v>88.5</v>
      </c>
      <c r="S23" s="26" t="n">
        <v>70</v>
      </c>
      <c r="T23" s="27" t="n">
        <v>0.787422</v>
      </c>
      <c r="U23" s="26" t="n">
        <v>79.4</v>
      </c>
      <c r="V23" s="26" t="n">
        <v>72</v>
      </c>
      <c r="W23" s="26" t="n">
        <v>82</v>
      </c>
      <c r="X23" s="26" t="n">
        <v>86.5</v>
      </c>
      <c r="Y23" s="26" t="n">
        <v>91.5</v>
      </c>
      <c r="Z23" s="27" t="n">
        <v>0.823491</v>
      </c>
      <c r="AA23" s="26" t="n">
        <v>76.5</v>
      </c>
      <c r="AB23" s="26" t="n">
        <v>67.4</v>
      </c>
      <c r="AC23" s="26" t="n">
        <v>80.6</v>
      </c>
      <c r="AD23" s="26" t="n">
        <v>88.2</v>
      </c>
      <c r="AE23" s="26" t="n">
        <v>91.4</v>
      </c>
      <c r="AF23" s="27" t="n">
        <v>0.807713</v>
      </c>
      <c r="AG23" s="26" t="n">
        <v>81.2</v>
      </c>
      <c r="AH23" s="26" t="n">
        <v>72.8</v>
      </c>
      <c r="AI23" s="26" t="n">
        <v>84.4</v>
      </c>
      <c r="AJ23" s="26" t="n">
        <v>90.7</v>
      </c>
      <c r="AK23" s="26" t="n">
        <v>90.2</v>
      </c>
      <c r="AL23" s="27" t="n">
        <v>0.838637</v>
      </c>
      <c r="AM23" s="26" t="n">
        <v>81.4</v>
      </c>
      <c r="AN23" s="26" t="n">
        <v>72.4</v>
      </c>
      <c r="AO23" s="26" t="n">
        <v>84.4</v>
      </c>
      <c r="AP23" s="26" t="n">
        <v>90.9</v>
      </c>
      <c r="AQ23" s="26" t="n">
        <v>94</v>
      </c>
      <c r="AR23" s="27" t="n">
        <v>0.845668</v>
      </c>
      <c r="AS23" s="26" t="n">
        <v>83.8</v>
      </c>
      <c r="AT23" s="26" t="n">
        <v>78.4</v>
      </c>
      <c r="AU23" s="26" t="n">
        <v>85.5</v>
      </c>
      <c r="AV23" s="26" t="n">
        <v>90.1</v>
      </c>
      <c r="AW23" s="26" t="n">
        <v>100</v>
      </c>
      <c r="AX23" s="27" t="n">
        <v>0.87816</v>
      </c>
      <c r="AY23" s="26" t="n">
        <v>86.7</v>
      </c>
      <c r="AZ23" s="26" t="n">
        <v>86.2</v>
      </c>
      <c r="BA23" s="26" t="n">
        <v>84.9</v>
      </c>
      <c r="BB23" s="26" t="n">
        <v>90</v>
      </c>
      <c r="BC23" s="26" t="n">
        <v>100</v>
      </c>
      <c r="BD23" s="27" t="n">
        <v>0.899066</v>
      </c>
      <c r="BE23" s="26" t="n">
        <v>88</v>
      </c>
      <c r="BF23" s="26" t="n">
        <v>83.4</v>
      </c>
      <c r="BG23" s="26" t="n">
        <v>90.4</v>
      </c>
      <c r="BH23" s="26" t="n">
        <v>91.5</v>
      </c>
      <c r="BI23" s="26" t="n">
        <v>70.4</v>
      </c>
      <c r="BJ23" s="27" t="n">
        <v>0.830119</v>
      </c>
      <c r="BK23" s="27" t="n">
        <v>268.49</v>
      </c>
      <c r="BL23" s="27" t="n">
        <v>256.87</v>
      </c>
      <c r="BM23" s="27" t="n">
        <v>4.305723</v>
      </c>
      <c r="BN23" s="27" t="n">
        <v>259.6</v>
      </c>
      <c r="BO23" s="27" t="n">
        <v>251.33</v>
      </c>
      <c r="BP23" s="27" t="n">
        <v>4.097996</v>
      </c>
      <c r="BQ23" s="27" t="n">
        <v>263.87</v>
      </c>
      <c r="BR23" s="27" t="n">
        <v>260.81</v>
      </c>
      <c r="BS23" s="27" t="n">
        <v>4.299895</v>
      </c>
      <c r="BT23" s="27" t="n">
        <v>268.67</v>
      </c>
      <c r="BU23" s="27" t="n">
        <v>263.38</v>
      </c>
      <c r="BV23" s="27" t="n">
        <v>4.405784</v>
      </c>
      <c r="BW23" s="27" t="n">
        <v>260</v>
      </c>
      <c r="BX23" s="27" t="n">
        <v>259.06</v>
      </c>
      <c r="BY23" s="27" t="n">
        <v>4.219343</v>
      </c>
      <c r="BZ23" s="27" t="n">
        <v>261.68</v>
      </c>
      <c r="CA23" s="27" t="n">
        <v>263.27</v>
      </c>
      <c r="CB23" s="27" t="n">
        <v>4.305963</v>
      </c>
      <c r="CC23" s="27" t="n">
        <v>256.73</v>
      </c>
      <c r="CD23" s="27" t="n">
        <v>255.32</v>
      </c>
      <c r="CE23" s="27" t="n">
        <v>4.117428</v>
      </c>
      <c r="CF23" s="27" t="n">
        <v>265.66</v>
      </c>
      <c r="CG23" s="27" t="n">
        <v>268.01</v>
      </c>
      <c r="CH23" s="27" t="n">
        <v>4.43282</v>
      </c>
      <c r="CI23" s="27" t="n">
        <v>262.87</v>
      </c>
      <c r="CJ23" s="27" t="n">
        <v>267.96</v>
      </c>
      <c r="CK23" s="27" t="n">
        <v>4.392886</v>
      </c>
      <c r="CL23" s="27" t="n">
        <v>259.14</v>
      </c>
      <c r="CM23" s="27" t="n">
        <v>261.09</v>
      </c>
      <c r="CN23" s="27" t="n">
        <v>4.237654</v>
      </c>
      <c r="CO23" s="26" t="n">
        <v>3.5</v>
      </c>
      <c r="CP23" s="26" t="n">
        <v>3.5</v>
      </c>
      <c r="CQ23" s="26" t="n">
        <v>3.4</v>
      </c>
      <c r="CR23" s="26" t="n">
        <v>3.6</v>
      </c>
      <c r="CS23" s="26" t="n">
        <v>3.4</v>
      </c>
      <c r="CT23" s="26" t="n">
        <v>3.6</v>
      </c>
      <c r="CU23" s="26" t="n">
        <v>3.5</v>
      </c>
      <c r="CV23" s="26" t="n">
        <v>3.9</v>
      </c>
      <c r="CW23" s="26" t="n">
        <v>3.9</v>
      </c>
      <c r="CX23" s="26" t="n">
        <v>3.5</v>
      </c>
      <c r="CY23" s="26" t="n">
        <v>3.5</v>
      </c>
      <c r="CZ23" s="26" t="n">
        <v>3.6</v>
      </c>
      <c r="DA23" s="26" t="n">
        <v>3.8</v>
      </c>
      <c r="DB23" s="26" t="n">
        <v>4</v>
      </c>
      <c r="DC23" s="26" t="n">
        <v>4.4</v>
      </c>
      <c r="DD23" s="26" t="n">
        <v>4.8</v>
      </c>
      <c r="DE23" s="26" t="n">
        <v>5.1</v>
      </c>
      <c r="DF23" s="29" t="n">
        <v>5.3</v>
      </c>
    </row>
    <row r="24" customFormat="false" ht="13.5" hidden="false" customHeight="true" outlineLevel="0" collapsed="false">
      <c r="A24" s="25" t="s">
        <v>178</v>
      </c>
      <c r="B24" s="25" t="s">
        <v>231</v>
      </c>
      <c r="C24" s="26" t="n">
        <v>94.1</v>
      </c>
      <c r="D24" s="26" t="n">
        <v>90.8</v>
      </c>
      <c r="E24" s="26" t="n">
        <v>95.8</v>
      </c>
      <c r="F24" s="26" t="n">
        <v>96.9</v>
      </c>
      <c r="G24" s="26" t="n">
        <v>87.5</v>
      </c>
      <c r="H24" s="27" t="n">
        <v>0.925923</v>
      </c>
      <c r="I24" s="26" t="n">
        <v>94.8</v>
      </c>
      <c r="J24" s="26" t="n">
        <v>91.6</v>
      </c>
      <c r="K24" s="26" t="n">
        <v>96.1</v>
      </c>
      <c r="L24" s="26" t="n">
        <v>98</v>
      </c>
      <c r="M24" s="26" t="n">
        <v>100</v>
      </c>
      <c r="N24" s="27" t="n">
        <v>0.96323</v>
      </c>
      <c r="O24" s="26" t="n">
        <v>94.7</v>
      </c>
      <c r="P24" s="26" t="n">
        <v>92.4</v>
      </c>
      <c r="Q24" s="26" t="n">
        <v>95.5</v>
      </c>
      <c r="R24" s="26" t="n">
        <v>97.1</v>
      </c>
      <c r="S24" s="26" t="n">
        <v>70</v>
      </c>
      <c r="T24" s="27" t="n">
        <v>0.871876</v>
      </c>
      <c r="U24" s="26" t="n">
        <v>93.4</v>
      </c>
      <c r="V24" s="26" t="n">
        <v>89.7</v>
      </c>
      <c r="W24" s="26" t="n">
        <v>94.5</v>
      </c>
      <c r="X24" s="26" t="n">
        <v>96.7</v>
      </c>
      <c r="Y24" s="26" t="s">
        <v>175</v>
      </c>
      <c r="Z24" s="27" t="n">
        <v>0.935409</v>
      </c>
      <c r="AA24" s="26" t="n">
        <v>95.3</v>
      </c>
      <c r="AB24" s="26" t="n">
        <v>93.4</v>
      </c>
      <c r="AC24" s="26" t="n">
        <v>94.6</v>
      </c>
      <c r="AD24" s="26" t="n">
        <v>99.1</v>
      </c>
      <c r="AE24" s="26" t="s">
        <v>175</v>
      </c>
      <c r="AF24" s="27" t="n">
        <v>0.95638</v>
      </c>
      <c r="AG24" s="26" t="n">
        <v>96</v>
      </c>
      <c r="AH24" s="26" t="n">
        <v>91.3</v>
      </c>
      <c r="AI24" s="26" t="n">
        <v>97.4</v>
      </c>
      <c r="AJ24" s="26" t="n">
        <v>99.8</v>
      </c>
      <c r="AK24" s="26" t="n">
        <v>100</v>
      </c>
      <c r="AL24" s="27" t="n">
        <v>0.969935</v>
      </c>
      <c r="AM24" s="26" t="n">
        <v>95.3</v>
      </c>
      <c r="AN24" s="26" t="n">
        <v>90.8</v>
      </c>
      <c r="AO24" s="26" t="n">
        <v>96.4</v>
      </c>
      <c r="AP24" s="26" t="n">
        <v>98</v>
      </c>
      <c r="AQ24" s="26" t="n">
        <v>100</v>
      </c>
      <c r="AR24" s="27" t="n">
        <v>0.961753</v>
      </c>
      <c r="AS24" s="26" t="n">
        <v>96.1</v>
      </c>
      <c r="AT24" s="26" t="n">
        <v>93.1</v>
      </c>
      <c r="AU24" s="26" t="n">
        <v>96.3</v>
      </c>
      <c r="AV24" s="26" t="n">
        <v>99.4</v>
      </c>
      <c r="AW24" s="26" t="n">
        <v>100</v>
      </c>
      <c r="AX24" s="27" t="n">
        <v>0.97121</v>
      </c>
      <c r="AY24" s="26" t="n">
        <v>98.3</v>
      </c>
      <c r="AZ24" s="26" t="n">
        <v>98.8</v>
      </c>
      <c r="BA24" s="26" t="n">
        <v>96.5</v>
      </c>
      <c r="BB24" s="26" t="n">
        <v>99.7</v>
      </c>
      <c r="BC24" s="26" t="n">
        <v>100</v>
      </c>
      <c r="BD24" s="27" t="n">
        <v>0.987307</v>
      </c>
      <c r="BE24" s="26" t="n">
        <v>96</v>
      </c>
      <c r="BF24" s="26" t="n">
        <v>94.7</v>
      </c>
      <c r="BG24" s="26" t="n">
        <v>95.5</v>
      </c>
      <c r="BH24" s="26" t="n">
        <v>98.2</v>
      </c>
      <c r="BI24" s="26" t="n">
        <v>100</v>
      </c>
      <c r="BJ24" s="27" t="n">
        <v>0.97054</v>
      </c>
      <c r="BK24" s="27" t="n">
        <v>300.45</v>
      </c>
      <c r="BL24" s="27" t="n">
        <v>279.7</v>
      </c>
      <c r="BM24" s="27" t="n">
        <v>5.096446</v>
      </c>
      <c r="BN24" s="27" t="n">
        <v>307.46</v>
      </c>
      <c r="BO24" s="27" t="n">
        <v>290.65</v>
      </c>
      <c r="BP24" s="27" t="n">
        <v>5.358821</v>
      </c>
      <c r="BQ24" s="27" t="s">
        <v>175</v>
      </c>
      <c r="BR24" s="27" t="s">
        <v>175</v>
      </c>
      <c r="BS24" s="27" t="s">
        <v>175</v>
      </c>
      <c r="BT24" s="27" t="n">
        <v>317.46</v>
      </c>
      <c r="BU24" s="27" t="n">
        <v>295.42</v>
      </c>
      <c r="BV24" s="27" t="n">
        <v>5.570677</v>
      </c>
      <c r="BW24" s="27" t="n">
        <v>305.88</v>
      </c>
      <c r="BX24" s="27" t="n">
        <v>304.37</v>
      </c>
      <c r="BY24" s="27" t="n">
        <v>5.542019</v>
      </c>
      <c r="BZ24" s="27" t="n">
        <v>313.75</v>
      </c>
      <c r="CA24" s="27" t="n">
        <v>309.13</v>
      </c>
      <c r="CB24" s="27" t="n">
        <v>5.72381</v>
      </c>
      <c r="CC24" s="27" t="n">
        <v>311.87</v>
      </c>
      <c r="CD24" s="27" t="n">
        <v>301</v>
      </c>
      <c r="CE24" s="27" t="n">
        <v>5.575699</v>
      </c>
      <c r="CF24" s="27" t="n">
        <v>333.49</v>
      </c>
      <c r="CG24" s="27" t="n">
        <v>324.05</v>
      </c>
      <c r="CH24" s="27" t="n">
        <v>6.22441</v>
      </c>
      <c r="CI24" s="27" t="n">
        <v>311.14</v>
      </c>
      <c r="CJ24" s="27" t="n">
        <v>312.27</v>
      </c>
      <c r="CK24" s="27" t="n">
        <v>5.734159</v>
      </c>
      <c r="CL24" s="27" t="n">
        <v>299.21</v>
      </c>
      <c r="CM24" s="27" t="n">
        <v>305.17</v>
      </c>
      <c r="CN24" s="27" t="n">
        <v>5.460315</v>
      </c>
      <c r="CO24" s="26" t="n">
        <v>4.7</v>
      </c>
      <c r="CP24" s="26" t="n">
        <v>5.2</v>
      </c>
      <c r="CQ24" s="27" t="s">
        <v>175</v>
      </c>
      <c r="CR24" s="26" t="n">
        <v>5.2</v>
      </c>
      <c r="CS24" s="26" t="n">
        <v>5.3</v>
      </c>
      <c r="CT24" s="26" t="n">
        <v>5.6</v>
      </c>
      <c r="CU24" s="26" t="n">
        <v>5.4</v>
      </c>
      <c r="CV24" s="26" t="n">
        <v>6</v>
      </c>
      <c r="CW24" s="26" t="n">
        <v>5.7</v>
      </c>
      <c r="CX24" s="26" t="n">
        <v>5.3</v>
      </c>
      <c r="CY24" s="26" t="n">
        <v>4.7</v>
      </c>
      <c r="CZ24" s="26" t="n">
        <v>4.8</v>
      </c>
      <c r="DA24" s="26" t="n">
        <v>5</v>
      </c>
      <c r="DB24" s="26" t="n">
        <v>5.3</v>
      </c>
      <c r="DC24" s="26" t="n">
        <v>5.6</v>
      </c>
      <c r="DD24" s="26" t="n">
        <v>6</v>
      </c>
      <c r="DE24" s="26" t="n">
        <v>6.2</v>
      </c>
      <c r="DF24" s="29" t="n">
        <v>6.4</v>
      </c>
    </row>
    <row r="25" customFormat="false" ht="13.5" hidden="false" customHeight="true" outlineLevel="0" collapsed="false">
      <c r="A25" s="25" t="s">
        <v>178</v>
      </c>
      <c r="B25" s="25" t="s">
        <v>170</v>
      </c>
      <c r="C25" s="26" t="n">
        <v>75.7</v>
      </c>
      <c r="D25" s="26" t="n">
        <v>70.2</v>
      </c>
      <c r="E25" s="26" t="n">
        <v>78.7</v>
      </c>
      <c r="F25" s="26" t="n">
        <v>81.8</v>
      </c>
      <c r="G25" s="26" t="s">
        <v>175</v>
      </c>
      <c r="H25" s="27" t="n">
        <v>0.765766</v>
      </c>
      <c r="I25" s="26" t="n">
        <v>77.4</v>
      </c>
      <c r="J25" s="26" t="n">
        <v>70.7</v>
      </c>
      <c r="K25" s="26" t="n">
        <v>80.8</v>
      </c>
      <c r="L25" s="26" t="n">
        <v>85.4</v>
      </c>
      <c r="M25" s="26" t="s">
        <v>175</v>
      </c>
      <c r="N25" s="27" t="n">
        <v>0.784722</v>
      </c>
      <c r="O25" s="26" t="n">
        <v>80</v>
      </c>
      <c r="P25" s="26" t="n">
        <v>73.2</v>
      </c>
      <c r="Q25" s="26" t="n">
        <v>83.1</v>
      </c>
      <c r="R25" s="26" t="n">
        <v>87.1</v>
      </c>
      <c r="S25" s="26" t="s">
        <v>175</v>
      </c>
      <c r="T25" s="27" t="n">
        <v>0.806973</v>
      </c>
      <c r="U25" s="26" t="n">
        <v>77.9</v>
      </c>
      <c r="V25" s="26" t="n">
        <v>70.3</v>
      </c>
      <c r="W25" s="26" t="n">
        <v>81.3</v>
      </c>
      <c r="X25" s="26" t="n">
        <v>85.2</v>
      </c>
      <c r="Y25" s="26" t="n">
        <v>95.3</v>
      </c>
      <c r="Z25" s="27" t="n">
        <v>0.820426</v>
      </c>
      <c r="AA25" s="26" t="n">
        <v>74.4</v>
      </c>
      <c r="AB25" s="26" t="n">
        <v>65.4</v>
      </c>
      <c r="AC25" s="26" t="n">
        <v>79.1</v>
      </c>
      <c r="AD25" s="26" t="n">
        <v>86.9</v>
      </c>
      <c r="AE25" s="26" t="n">
        <v>91.5</v>
      </c>
      <c r="AF25" s="27" t="n">
        <v>0.794136</v>
      </c>
      <c r="AG25" s="26" t="n">
        <v>79.5</v>
      </c>
      <c r="AH25" s="26" t="n">
        <v>71.4</v>
      </c>
      <c r="AI25" s="26" t="n">
        <v>83</v>
      </c>
      <c r="AJ25" s="26" t="n">
        <v>89.7</v>
      </c>
      <c r="AK25" s="26" t="n">
        <v>94.6</v>
      </c>
      <c r="AL25" s="27" t="n">
        <v>0.837295</v>
      </c>
      <c r="AM25" s="26" t="n">
        <v>79.5</v>
      </c>
      <c r="AN25" s="26" t="n">
        <v>70.9</v>
      </c>
      <c r="AO25" s="26" t="n">
        <v>82.8</v>
      </c>
      <c r="AP25" s="26" t="n">
        <v>89.9</v>
      </c>
      <c r="AQ25" s="26" t="n">
        <v>95.3</v>
      </c>
      <c r="AR25" s="27" t="n">
        <v>0.83685</v>
      </c>
      <c r="AS25" s="26" t="n">
        <v>82.3</v>
      </c>
      <c r="AT25" s="26" t="n">
        <v>77.1</v>
      </c>
      <c r="AU25" s="26" t="n">
        <v>84.2</v>
      </c>
      <c r="AV25" s="26" t="n">
        <v>88.9</v>
      </c>
      <c r="AW25" s="26" t="s">
        <v>175</v>
      </c>
      <c r="AX25" s="27" t="n">
        <v>0.831134</v>
      </c>
      <c r="AY25" s="26" t="n">
        <v>86.1</v>
      </c>
      <c r="AZ25" s="26" t="n">
        <v>85.4</v>
      </c>
      <c r="BA25" s="26" t="n">
        <v>83.8</v>
      </c>
      <c r="BB25" s="26" t="n">
        <v>89.6</v>
      </c>
      <c r="BC25" s="26" t="s">
        <v>175</v>
      </c>
      <c r="BD25" s="27" t="n">
        <v>0.861983</v>
      </c>
      <c r="BE25" s="26" t="n">
        <v>87.2</v>
      </c>
      <c r="BF25" s="26" t="n">
        <v>82.4</v>
      </c>
      <c r="BG25" s="26" t="n">
        <v>90</v>
      </c>
      <c r="BH25" s="26" t="n">
        <v>90.6</v>
      </c>
      <c r="BI25" s="26" t="s">
        <v>175</v>
      </c>
      <c r="BJ25" s="27" t="n">
        <v>0.875029</v>
      </c>
      <c r="BK25" s="27" t="n">
        <v>265.76</v>
      </c>
      <c r="BL25" s="27" t="n">
        <v>254.92</v>
      </c>
      <c r="BM25" s="27" t="n">
        <v>4.238248</v>
      </c>
      <c r="BN25" s="27" t="n">
        <v>254.46</v>
      </c>
      <c r="BO25" s="27" t="n">
        <v>247.11</v>
      </c>
      <c r="BP25" s="27" t="n">
        <v>3.962642</v>
      </c>
      <c r="BQ25" s="27" t="n">
        <v>263.87</v>
      </c>
      <c r="BR25" s="27" t="n">
        <v>260.81</v>
      </c>
      <c r="BS25" s="27" t="n">
        <v>4.299895</v>
      </c>
      <c r="BT25" s="27" t="n">
        <v>262.49</v>
      </c>
      <c r="BU25" s="27" t="n">
        <v>259.23</v>
      </c>
      <c r="BV25" s="27" t="n">
        <v>4.25686</v>
      </c>
      <c r="BW25" s="27" t="n">
        <v>253.85</v>
      </c>
      <c r="BX25" s="27" t="n">
        <v>253.06</v>
      </c>
      <c r="BY25" s="27" t="n">
        <v>4.043147</v>
      </c>
      <c r="BZ25" s="27" t="n">
        <v>254.42</v>
      </c>
      <c r="CA25" s="27" t="n">
        <v>257.16</v>
      </c>
      <c r="CB25" s="27" t="n">
        <v>4.112529</v>
      </c>
      <c r="CC25" s="27" t="n">
        <v>249.19</v>
      </c>
      <c r="CD25" s="27" t="n">
        <v>249.05</v>
      </c>
      <c r="CE25" s="27" t="n">
        <v>3.917667</v>
      </c>
      <c r="CF25" s="27" t="n">
        <v>258.79</v>
      </c>
      <c r="CG25" s="27" t="n">
        <v>262.39</v>
      </c>
      <c r="CH25" s="27" t="n">
        <v>4.252199</v>
      </c>
      <c r="CI25" s="27" t="n">
        <v>259.99</v>
      </c>
      <c r="CJ25" s="27" t="n">
        <v>265.32</v>
      </c>
      <c r="CK25" s="27" t="n">
        <v>4.312915</v>
      </c>
      <c r="CL25" s="27" t="n">
        <v>255.63</v>
      </c>
      <c r="CM25" s="27" t="n">
        <v>257.07</v>
      </c>
      <c r="CN25" s="27" t="n">
        <v>4.128177</v>
      </c>
      <c r="CO25" s="26" t="n">
        <v>3.2</v>
      </c>
      <c r="CP25" s="26" t="n">
        <v>3.1</v>
      </c>
      <c r="CQ25" s="26" t="n">
        <v>3.5</v>
      </c>
      <c r="CR25" s="26" t="n">
        <v>3.5</v>
      </c>
      <c r="CS25" s="26" t="n">
        <v>3.2</v>
      </c>
      <c r="CT25" s="26" t="n">
        <v>3.4</v>
      </c>
      <c r="CU25" s="26" t="n">
        <v>3.3</v>
      </c>
      <c r="CV25" s="26" t="n">
        <v>3.5</v>
      </c>
      <c r="CW25" s="26" t="n">
        <v>3.7</v>
      </c>
      <c r="CX25" s="26" t="n">
        <v>3.6</v>
      </c>
      <c r="CY25" s="26" t="n">
        <v>3.3</v>
      </c>
      <c r="CZ25" s="26" t="n">
        <v>3.4</v>
      </c>
      <c r="DA25" s="26" t="n">
        <v>3.5</v>
      </c>
      <c r="DB25" s="26" t="n">
        <v>3.8</v>
      </c>
      <c r="DC25" s="26" t="n">
        <v>4.2</v>
      </c>
      <c r="DD25" s="26" t="n">
        <v>4.6</v>
      </c>
      <c r="DE25" s="26" t="n">
        <v>4.8</v>
      </c>
      <c r="DF25" s="29" t="n">
        <v>5.1</v>
      </c>
    </row>
    <row r="26" customFormat="false" ht="13.5" hidden="false" customHeight="true" outlineLevel="0" collapsed="false">
      <c r="A26" s="25" t="s">
        <v>179</v>
      </c>
      <c r="B26" s="25" t="s">
        <v>229</v>
      </c>
      <c r="C26" s="26" t="n">
        <v>69.4</v>
      </c>
      <c r="D26" s="26" t="n">
        <v>63.6</v>
      </c>
      <c r="E26" s="26" t="n">
        <v>72.4</v>
      </c>
      <c r="F26" s="26" t="n">
        <v>73.9</v>
      </c>
      <c r="G26" s="26" t="n">
        <v>91.5</v>
      </c>
      <c r="H26" s="27" t="n">
        <v>0.740793</v>
      </c>
      <c r="I26" s="26" t="n">
        <v>63.3</v>
      </c>
      <c r="J26" s="26" t="n">
        <v>59.7</v>
      </c>
      <c r="K26" s="26" t="n">
        <v>66.5</v>
      </c>
      <c r="L26" s="26" t="n">
        <v>65</v>
      </c>
      <c r="M26" s="26" t="n">
        <v>95.2</v>
      </c>
      <c r="N26" s="27" t="n">
        <v>0.693519</v>
      </c>
      <c r="O26" s="26" t="n">
        <v>68.1</v>
      </c>
      <c r="P26" s="26" t="n">
        <v>63</v>
      </c>
      <c r="Q26" s="26" t="n">
        <v>71.1</v>
      </c>
      <c r="R26" s="26" t="n">
        <v>72</v>
      </c>
      <c r="S26" s="26" t="n">
        <v>96</v>
      </c>
      <c r="T26" s="27" t="n">
        <v>0.737419</v>
      </c>
      <c r="U26" s="26" t="n">
        <v>69.9</v>
      </c>
      <c r="V26" s="26" t="n">
        <v>65.5</v>
      </c>
      <c r="W26" s="26" t="n">
        <v>72.7</v>
      </c>
      <c r="X26" s="26" t="n">
        <v>73.1</v>
      </c>
      <c r="Y26" s="26" t="n">
        <v>73.9</v>
      </c>
      <c r="Z26" s="27" t="n">
        <v>0.711313</v>
      </c>
      <c r="AA26" s="26" t="n">
        <v>70.7</v>
      </c>
      <c r="AB26" s="26" t="n">
        <v>65.9</v>
      </c>
      <c r="AC26" s="26" t="n">
        <v>73.2</v>
      </c>
      <c r="AD26" s="26" t="n">
        <v>74.8</v>
      </c>
      <c r="AE26" s="26" t="n">
        <v>89.1</v>
      </c>
      <c r="AF26" s="27" t="n">
        <v>0.748671</v>
      </c>
      <c r="AG26" s="26" t="n">
        <v>72.9</v>
      </c>
      <c r="AH26" s="26" t="n">
        <v>68</v>
      </c>
      <c r="AI26" s="26" t="n">
        <v>75.6</v>
      </c>
      <c r="AJ26" s="26" t="n">
        <v>76.2</v>
      </c>
      <c r="AK26" s="26" t="n">
        <v>81.9</v>
      </c>
      <c r="AL26" s="27" t="n">
        <v>0.750937</v>
      </c>
      <c r="AM26" s="26" t="n">
        <v>76.1</v>
      </c>
      <c r="AN26" s="26" t="n">
        <v>70</v>
      </c>
      <c r="AO26" s="26" t="n">
        <v>79</v>
      </c>
      <c r="AP26" s="26" t="n">
        <v>81.3</v>
      </c>
      <c r="AQ26" s="26" t="n">
        <v>94.9</v>
      </c>
      <c r="AR26" s="27" t="n">
        <v>0.803512</v>
      </c>
      <c r="AS26" s="26" t="n">
        <v>78.6</v>
      </c>
      <c r="AT26" s="26" t="n">
        <v>72.6</v>
      </c>
      <c r="AU26" s="26" t="n">
        <v>80.5</v>
      </c>
      <c r="AV26" s="26" t="n">
        <v>84.6</v>
      </c>
      <c r="AW26" s="26" t="n">
        <v>93.5</v>
      </c>
      <c r="AX26" s="27" t="n">
        <v>0.821153</v>
      </c>
      <c r="AY26" s="26" t="n">
        <v>73.3</v>
      </c>
      <c r="AZ26" s="26" t="n">
        <v>74.7</v>
      </c>
      <c r="BA26" s="26" t="n">
        <v>69</v>
      </c>
      <c r="BB26" s="26" t="n">
        <v>76.5</v>
      </c>
      <c r="BC26" s="26" t="n">
        <v>90.4</v>
      </c>
      <c r="BD26" s="27" t="n">
        <v>0.769031</v>
      </c>
      <c r="BE26" s="26" t="n">
        <v>98.7</v>
      </c>
      <c r="BF26" s="26" t="n">
        <v>99.4</v>
      </c>
      <c r="BG26" s="26" t="n">
        <v>99.7</v>
      </c>
      <c r="BH26" s="26" t="n">
        <v>96.2</v>
      </c>
      <c r="BI26" s="26" t="n">
        <v>100</v>
      </c>
      <c r="BJ26" s="27" t="n">
        <v>0.988009</v>
      </c>
      <c r="BK26" s="27" t="n">
        <v>248.7</v>
      </c>
      <c r="BL26" s="27" t="n">
        <v>243.17</v>
      </c>
      <c r="BM26" s="27" t="n">
        <v>3.822802</v>
      </c>
      <c r="BN26" s="27" t="n">
        <v>252.64</v>
      </c>
      <c r="BO26" s="27" t="n">
        <v>245.41</v>
      </c>
      <c r="BP26" s="27" t="n">
        <v>3.911546</v>
      </c>
      <c r="BQ26" s="27" t="n">
        <v>256.76</v>
      </c>
      <c r="BR26" s="27" t="n">
        <v>257.25</v>
      </c>
      <c r="BS26" s="27" t="n">
        <v>4.146742</v>
      </c>
      <c r="BT26" s="27" t="n">
        <v>248.73</v>
      </c>
      <c r="BU26" s="27" t="n">
        <v>250.5</v>
      </c>
      <c r="BV26" s="27" t="n">
        <v>3.932913</v>
      </c>
      <c r="BW26" s="27" t="n">
        <v>247.08</v>
      </c>
      <c r="BX26" s="27" t="n">
        <v>244.9</v>
      </c>
      <c r="BY26" s="27" t="n">
        <v>3.825907</v>
      </c>
      <c r="BZ26" s="27" t="n">
        <v>254.49</v>
      </c>
      <c r="CA26" s="27" t="n">
        <v>255.72</v>
      </c>
      <c r="CB26" s="27" t="n">
        <v>4.091956</v>
      </c>
      <c r="CC26" s="27" t="n">
        <v>246.29</v>
      </c>
      <c r="CD26" s="27" t="n">
        <v>245.78</v>
      </c>
      <c r="CE26" s="27" t="n">
        <v>3.827985</v>
      </c>
      <c r="CF26" s="27" t="n">
        <v>254.49</v>
      </c>
      <c r="CG26" s="27" t="n">
        <v>259.94</v>
      </c>
      <c r="CH26" s="27" t="n">
        <v>4.155129</v>
      </c>
      <c r="CI26" s="27" t="n">
        <v>251.03</v>
      </c>
      <c r="CJ26" s="27" t="n">
        <v>259.96</v>
      </c>
      <c r="CK26" s="27" t="n">
        <v>4.106833</v>
      </c>
      <c r="CL26" s="27" t="n">
        <v>265.4</v>
      </c>
      <c r="CM26" s="27" t="n">
        <v>272.58</v>
      </c>
      <c r="CN26" s="27" t="n">
        <v>4.497581</v>
      </c>
      <c r="CO26" s="26" t="n">
        <v>2.8</v>
      </c>
      <c r="CP26" s="26" t="n">
        <v>2.7</v>
      </c>
      <c r="CQ26" s="26" t="n">
        <v>3.1</v>
      </c>
      <c r="CR26" s="26" t="n">
        <v>2.8</v>
      </c>
      <c r="CS26" s="26" t="n">
        <v>2.9</v>
      </c>
      <c r="CT26" s="26" t="n">
        <v>3.1</v>
      </c>
      <c r="CU26" s="26" t="n">
        <v>3.1</v>
      </c>
      <c r="CV26" s="26" t="n">
        <v>3.4</v>
      </c>
      <c r="CW26" s="26" t="n">
        <v>3.2</v>
      </c>
      <c r="CX26" s="26" t="n">
        <v>4.4</v>
      </c>
      <c r="CY26" s="26" t="n">
        <v>2.9</v>
      </c>
      <c r="CZ26" s="26" t="n">
        <v>2.9</v>
      </c>
      <c r="DA26" s="26" t="n">
        <v>3.1</v>
      </c>
      <c r="DB26" s="26" t="n">
        <v>3.4</v>
      </c>
      <c r="DC26" s="26" t="n">
        <v>3.7</v>
      </c>
      <c r="DD26" s="26" t="n">
        <v>4.2</v>
      </c>
      <c r="DE26" s="26" t="n">
        <v>4.4</v>
      </c>
      <c r="DF26" s="29" t="n">
        <v>4.7</v>
      </c>
    </row>
    <row r="27" customFormat="false" ht="13.5" hidden="false" customHeight="true" outlineLevel="0" collapsed="false">
      <c r="A27" s="25" t="s">
        <v>179</v>
      </c>
      <c r="B27" s="25" t="s">
        <v>231</v>
      </c>
      <c r="C27" s="26" t="n">
        <v>91.2</v>
      </c>
      <c r="D27" s="26" t="n">
        <v>88.3</v>
      </c>
      <c r="E27" s="26" t="n">
        <v>94.1</v>
      </c>
      <c r="F27" s="26" t="n">
        <v>91.1</v>
      </c>
      <c r="G27" s="26" t="s">
        <v>175</v>
      </c>
      <c r="H27" s="27" t="n">
        <v>0.911052</v>
      </c>
      <c r="I27" s="26" t="n">
        <v>94.4</v>
      </c>
      <c r="J27" s="26" t="n">
        <v>92</v>
      </c>
      <c r="K27" s="26" t="n">
        <v>96</v>
      </c>
      <c r="L27" s="26" t="n">
        <v>95.3</v>
      </c>
      <c r="M27" s="26" t="n">
        <v>95.8</v>
      </c>
      <c r="N27" s="27" t="n">
        <v>0.947467</v>
      </c>
      <c r="O27" s="26" t="n">
        <v>95</v>
      </c>
      <c r="P27" s="26" t="n">
        <v>92.8</v>
      </c>
      <c r="Q27" s="26" t="n">
        <v>96.8</v>
      </c>
      <c r="R27" s="26" t="n">
        <v>95.5</v>
      </c>
      <c r="S27" s="26" t="s">
        <v>175</v>
      </c>
      <c r="T27" s="27" t="n">
        <v>0.950039</v>
      </c>
      <c r="U27" s="26" t="n">
        <v>94.9</v>
      </c>
      <c r="V27" s="26" t="n">
        <v>93.2</v>
      </c>
      <c r="W27" s="26" t="n">
        <v>96.4</v>
      </c>
      <c r="X27" s="26" t="n">
        <v>95.2</v>
      </c>
      <c r="Y27" s="26" t="s">
        <v>175</v>
      </c>
      <c r="Z27" s="27" t="n">
        <v>0.949149</v>
      </c>
      <c r="AA27" s="26" t="n">
        <v>94.9</v>
      </c>
      <c r="AB27" s="26" t="n">
        <v>92.5</v>
      </c>
      <c r="AC27" s="26" t="n">
        <v>96</v>
      </c>
      <c r="AD27" s="26" t="n">
        <v>96.5</v>
      </c>
      <c r="AE27" s="26" t="s">
        <v>175</v>
      </c>
      <c r="AF27" s="27" t="n">
        <v>0.949662</v>
      </c>
      <c r="AG27" s="26" t="n">
        <v>94.9</v>
      </c>
      <c r="AH27" s="26" t="n">
        <v>93.3</v>
      </c>
      <c r="AI27" s="26" t="n">
        <v>96.4</v>
      </c>
      <c r="AJ27" s="26" t="n">
        <v>97.2</v>
      </c>
      <c r="AK27" s="26" t="n">
        <v>52.5</v>
      </c>
      <c r="AL27" s="27" t="n">
        <v>0.793222</v>
      </c>
      <c r="AM27" s="26" t="n">
        <v>96.3</v>
      </c>
      <c r="AN27" s="26" t="n">
        <v>94.5</v>
      </c>
      <c r="AO27" s="26" t="n">
        <v>96.9</v>
      </c>
      <c r="AP27" s="26" t="n">
        <v>97.5</v>
      </c>
      <c r="AQ27" s="26" t="n">
        <v>91.7</v>
      </c>
      <c r="AR27" s="27" t="n">
        <v>0.950944</v>
      </c>
      <c r="AS27" s="26" t="n">
        <v>97</v>
      </c>
      <c r="AT27" s="26" t="n">
        <v>95.1</v>
      </c>
      <c r="AU27" s="26" t="n">
        <v>97.6</v>
      </c>
      <c r="AV27" s="26" t="n">
        <v>98.4</v>
      </c>
      <c r="AW27" s="26" t="n">
        <v>100</v>
      </c>
      <c r="AX27" s="27" t="n">
        <v>0.977428</v>
      </c>
      <c r="AY27" s="26" t="n">
        <v>98.8</v>
      </c>
      <c r="AZ27" s="26" t="n">
        <v>98.5</v>
      </c>
      <c r="BA27" s="26" t="n">
        <v>98.7</v>
      </c>
      <c r="BB27" s="26" t="n">
        <v>99.3</v>
      </c>
      <c r="BC27" s="26" t="n">
        <v>100</v>
      </c>
      <c r="BD27" s="27" t="n">
        <v>0.991216</v>
      </c>
      <c r="BE27" s="26" t="n">
        <v>97.8</v>
      </c>
      <c r="BF27" s="26" t="n">
        <v>97.2</v>
      </c>
      <c r="BG27" s="26" t="n">
        <v>98.4</v>
      </c>
      <c r="BH27" s="26" t="n">
        <v>98.3</v>
      </c>
      <c r="BI27" s="26" t="s">
        <v>175</v>
      </c>
      <c r="BJ27" s="27" t="n">
        <v>0.979636</v>
      </c>
      <c r="BK27" s="27" t="n">
        <v>310.23</v>
      </c>
      <c r="BL27" s="27" t="n">
        <v>300.27</v>
      </c>
      <c r="BM27" s="27" t="n">
        <v>5.541755</v>
      </c>
      <c r="BN27" s="27" t="n">
        <v>306.85</v>
      </c>
      <c r="BO27" s="27" t="n">
        <v>300</v>
      </c>
      <c r="BP27" s="27" t="n">
        <v>5.490223</v>
      </c>
      <c r="BQ27" s="27" t="s">
        <v>175</v>
      </c>
      <c r="BR27" s="27" t="s">
        <v>175</v>
      </c>
      <c r="BS27" s="27" t="s">
        <v>175</v>
      </c>
      <c r="BT27" s="27" t="n">
        <v>309.34</v>
      </c>
      <c r="BU27" s="27" t="n">
        <v>303.43</v>
      </c>
      <c r="BV27" s="27" t="n">
        <v>5.576542</v>
      </c>
      <c r="BW27" s="27" t="n">
        <v>295.64</v>
      </c>
      <c r="BX27" s="27" t="n">
        <v>291.33</v>
      </c>
      <c r="BY27" s="27" t="n">
        <v>5.202989</v>
      </c>
      <c r="BZ27" s="27" t="n">
        <v>284.55</v>
      </c>
      <c r="CA27" s="27" t="n">
        <v>292.64</v>
      </c>
      <c r="CB27" s="27" t="n">
        <v>5.066841</v>
      </c>
      <c r="CC27" s="27" t="n">
        <v>316.98</v>
      </c>
      <c r="CD27" s="27" t="n">
        <v>307.62</v>
      </c>
      <c r="CE27" s="27" t="n">
        <v>5.74657</v>
      </c>
      <c r="CF27" s="27" t="n">
        <v>324.97</v>
      </c>
      <c r="CG27" s="27" t="n">
        <v>319.67</v>
      </c>
      <c r="CH27" s="27" t="n">
        <v>6.039179</v>
      </c>
      <c r="CI27" s="27" t="n">
        <v>300.7</v>
      </c>
      <c r="CJ27" s="27" t="n">
        <v>303.71</v>
      </c>
      <c r="CK27" s="27" t="n">
        <v>5.459386</v>
      </c>
      <c r="CL27" s="27" t="n">
        <v>304.17</v>
      </c>
      <c r="CM27" s="27" t="n">
        <v>308.93</v>
      </c>
      <c r="CN27" s="27" t="n">
        <v>5.586265</v>
      </c>
      <c r="CO27" s="26" t="n">
        <v>5</v>
      </c>
      <c r="CP27" s="26" t="n">
        <v>5.2</v>
      </c>
      <c r="CQ27" s="27" t="s">
        <v>175</v>
      </c>
      <c r="CR27" s="26" t="n">
        <v>5.3</v>
      </c>
      <c r="CS27" s="26" t="n">
        <v>4.9</v>
      </c>
      <c r="CT27" s="26" t="n">
        <v>4</v>
      </c>
      <c r="CU27" s="26" t="n">
        <v>5.5</v>
      </c>
      <c r="CV27" s="26" t="n">
        <v>5.9</v>
      </c>
      <c r="CW27" s="26" t="n">
        <v>5.4</v>
      </c>
      <c r="CX27" s="26" t="n">
        <v>5.5</v>
      </c>
      <c r="CY27" s="26" t="n">
        <v>5.1</v>
      </c>
      <c r="CZ27" s="26" t="n">
        <v>5.2</v>
      </c>
      <c r="DA27" s="26" t="n">
        <v>5.3</v>
      </c>
      <c r="DB27" s="26" t="n">
        <v>5.6</v>
      </c>
      <c r="DC27" s="26" t="n">
        <v>5.9</v>
      </c>
      <c r="DD27" s="26" t="n">
        <v>6.3</v>
      </c>
      <c r="DE27" s="26" t="n">
        <v>6.4</v>
      </c>
      <c r="DF27" s="29" t="n">
        <v>6.6</v>
      </c>
    </row>
    <row r="28" customFormat="false" ht="13.5" hidden="false" customHeight="true" outlineLevel="0" collapsed="false">
      <c r="A28" s="25" t="s">
        <v>179</v>
      </c>
      <c r="B28" s="25" t="s">
        <v>170</v>
      </c>
      <c r="C28" s="26" t="n">
        <v>67.7</v>
      </c>
      <c r="D28" s="26" t="n">
        <v>62</v>
      </c>
      <c r="E28" s="26" t="n">
        <v>70.4</v>
      </c>
      <c r="F28" s="26" t="n">
        <v>72</v>
      </c>
      <c r="G28" s="26" t="n">
        <v>91.6</v>
      </c>
      <c r="H28" s="27" t="n">
        <v>0.725433</v>
      </c>
      <c r="I28" s="26" t="n">
        <v>61.2</v>
      </c>
      <c r="J28" s="26" t="n">
        <v>57.9</v>
      </c>
      <c r="K28" s="26" t="n">
        <v>64.5</v>
      </c>
      <c r="L28" s="26" t="n">
        <v>62.3</v>
      </c>
      <c r="M28" s="26" t="s">
        <v>175</v>
      </c>
      <c r="N28" s="27" t="n">
        <v>0.614422</v>
      </c>
      <c r="O28" s="26" t="n">
        <v>66</v>
      </c>
      <c r="P28" s="26" t="n">
        <v>61.1</v>
      </c>
      <c r="Q28" s="26" t="n">
        <v>69.1</v>
      </c>
      <c r="R28" s="26" t="n">
        <v>69.9</v>
      </c>
      <c r="S28" s="26" t="n">
        <v>100</v>
      </c>
      <c r="T28" s="27" t="n">
        <v>0.725366</v>
      </c>
      <c r="U28" s="26" t="n">
        <v>67.5</v>
      </c>
      <c r="V28" s="26" t="n">
        <v>63</v>
      </c>
      <c r="W28" s="26" t="n">
        <v>70.3</v>
      </c>
      <c r="X28" s="26" t="n">
        <v>70.7</v>
      </c>
      <c r="Y28" s="26" t="n">
        <v>100</v>
      </c>
      <c r="Z28" s="27" t="n">
        <v>0.737435</v>
      </c>
      <c r="AA28" s="26" t="n">
        <v>68</v>
      </c>
      <c r="AB28" s="26" t="n">
        <v>63.5</v>
      </c>
      <c r="AC28" s="26" t="n">
        <v>70.6</v>
      </c>
      <c r="AD28" s="26" t="n">
        <v>71.9</v>
      </c>
      <c r="AE28" s="26" t="n">
        <v>98.7</v>
      </c>
      <c r="AF28" s="27" t="n">
        <v>0.741396</v>
      </c>
      <c r="AG28" s="26" t="n">
        <v>70.4</v>
      </c>
      <c r="AH28" s="26" t="n">
        <v>65.5</v>
      </c>
      <c r="AI28" s="26" t="n">
        <v>73.3</v>
      </c>
      <c r="AJ28" s="26" t="n">
        <v>73.4</v>
      </c>
      <c r="AK28" s="26" t="n">
        <v>94.5</v>
      </c>
      <c r="AL28" s="27" t="n">
        <v>0.753073</v>
      </c>
      <c r="AM28" s="26" t="n">
        <v>74</v>
      </c>
      <c r="AN28" s="26" t="n">
        <v>67.7</v>
      </c>
      <c r="AO28" s="26" t="n">
        <v>77.2</v>
      </c>
      <c r="AP28" s="26" t="n">
        <v>79.1</v>
      </c>
      <c r="AQ28" s="26" t="n">
        <v>94.9</v>
      </c>
      <c r="AR28" s="27" t="n">
        <v>0.785792</v>
      </c>
      <c r="AS28" s="26" t="n">
        <v>76.8</v>
      </c>
      <c r="AT28" s="26" t="n">
        <v>70.6</v>
      </c>
      <c r="AU28" s="26" t="n">
        <v>78.7</v>
      </c>
      <c r="AV28" s="26" t="n">
        <v>83</v>
      </c>
      <c r="AW28" s="26" t="n">
        <v>91.7</v>
      </c>
      <c r="AX28" s="27" t="n">
        <v>0.802824</v>
      </c>
      <c r="AY28" s="26" t="n">
        <v>71</v>
      </c>
      <c r="AZ28" s="26" t="n">
        <v>72.5</v>
      </c>
      <c r="BA28" s="26" t="n">
        <v>66.5</v>
      </c>
      <c r="BB28" s="26" t="n">
        <v>74.4</v>
      </c>
      <c r="BC28" s="26" t="n">
        <v>90.5</v>
      </c>
      <c r="BD28" s="27" t="n">
        <v>0.75017</v>
      </c>
      <c r="BE28" s="26" t="n">
        <v>99</v>
      </c>
      <c r="BF28" s="26" t="n">
        <v>100</v>
      </c>
      <c r="BG28" s="26" t="n">
        <v>100</v>
      </c>
      <c r="BH28" s="26" t="n">
        <v>96</v>
      </c>
      <c r="BI28" s="26" t="n">
        <v>100</v>
      </c>
      <c r="BJ28" s="27" t="n">
        <v>0.989691</v>
      </c>
      <c r="BK28" s="27" t="n">
        <v>241.96</v>
      </c>
      <c r="BL28" s="27" t="n">
        <v>236.92</v>
      </c>
      <c r="BM28" s="27" t="n">
        <v>3.634458</v>
      </c>
      <c r="BN28" s="27" t="n">
        <v>244.34</v>
      </c>
      <c r="BO28" s="27" t="n">
        <v>236.79</v>
      </c>
      <c r="BP28" s="27" t="n">
        <v>3.666016</v>
      </c>
      <c r="BQ28" s="27" t="n">
        <v>256.76</v>
      </c>
      <c r="BR28" s="27" t="n">
        <v>257.25</v>
      </c>
      <c r="BS28" s="27" t="n">
        <v>4.146742</v>
      </c>
      <c r="BT28" s="27" t="n">
        <v>241.6</v>
      </c>
      <c r="BU28" s="27" t="n">
        <v>244.29</v>
      </c>
      <c r="BV28" s="27" t="n">
        <v>3.739809</v>
      </c>
      <c r="BW28" s="27" t="n">
        <v>240.27</v>
      </c>
      <c r="BX28" s="27" t="n">
        <v>238.42</v>
      </c>
      <c r="BY28" s="27" t="n">
        <v>3.633255</v>
      </c>
      <c r="BZ28" s="27" t="n">
        <v>250.36</v>
      </c>
      <c r="CA28" s="27" t="n">
        <v>250.68</v>
      </c>
      <c r="CB28" s="27" t="n">
        <v>3.958501</v>
      </c>
      <c r="CC28" s="27" t="n">
        <v>237.25</v>
      </c>
      <c r="CD28" s="27" t="n">
        <v>237.87</v>
      </c>
      <c r="CE28" s="27" t="n">
        <v>3.582605</v>
      </c>
      <c r="CF28" s="27" t="n">
        <v>246.08</v>
      </c>
      <c r="CG28" s="27" t="n">
        <v>252.84</v>
      </c>
      <c r="CH28" s="27" t="n">
        <v>3.930724</v>
      </c>
      <c r="CI28" s="27" t="n">
        <v>246.26</v>
      </c>
      <c r="CJ28" s="27" t="n">
        <v>255.75</v>
      </c>
      <c r="CK28" s="27" t="n">
        <v>3.976815</v>
      </c>
      <c r="CL28" s="27" t="n">
        <v>258.87</v>
      </c>
      <c r="CM28" s="27" t="n">
        <v>266.47</v>
      </c>
      <c r="CN28" s="27" t="n">
        <v>4.314401</v>
      </c>
      <c r="CO28" s="26" t="n">
        <v>2.6</v>
      </c>
      <c r="CP28" s="26" t="n">
        <v>2.3</v>
      </c>
      <c r="CQ28" s="26" t="n">
        <v>3</v>
      </c>
      <c r="CR28" s="26" t="n">
        <v>2.8</v>
      </c>
      <c r="CS28" s="26" t="n">
        <v>2.7</v>
      </c>
      <c r="CT28" s="26" t="n">
        <v>3</v>
      </c>
      <c r="CU28" s="26" t="n">
        <v>2.8</v>
      </c>
      <c r="CV28" s="26" t="n">
        <v>3.2</v>
      </c>
      <c r="CW28" s="26" t="n">
        <v>3</v>
      </c>
      <c r="CX28" s="26" t="n">
        <v>4.3</v>
      </c>
      <c r="CY28" s="26" t="n">
        <v>2.7</v>
      </c>
      <c r="CZ28" s="26" t="n">
        <v>2.7</v>
      </c>
      <c r="DA28" s="26" t="n">
        <v>2.9</v>
      </c>
      <c r="DB28" s="26" t="n">
        <v>3.2</v>
      </c>
      <c r="DC28" s="26" t="n">
        <v>3.5</v>
      </c>
      <c r="DD28" s="26" t="n">
        <v>4</v>
      </c>
      <c r="DE28" s="26" t="n">
        <v>4.2</v>
      </c>
      <c r="DF28" s="29" t="n">
        <v>4.4</v>
      </c>
    </row>
    <row r="29" customFormat="false" ht="13.5" hidden="false" customHeight="true" outlineLevel="0" collapsed="false">
      <c r="A29" s="25" t="s">
        <v>180</v>
      </c>
      <c r="B29" s="25" t="s">
        <v>229</v>
      </c>
      <c r="C29" s="26" t="n">
        <v>70</v>
      </c>
      <c r="D29" s="26" t="n">
        <v>65.4</v>
      </c>
      <c r="E29" s="26" t="n">
        <v>72.5</v>
      </c>
      <c r="F29" s="26" t="n">
        <v>75.1</v>
      </c>
      <c r="G29" s="26" t="s">
        <v>175</v>
      </c>
      <c r="H29" s="27" t="n">
        <v>0.70756</v>
      </c>
      <c r="I29" s="26" t="n">
        <v>70</v>
      </c>
      <c r="J29" s="26" t="n">
        <v>63.3</v>
      </c>
      <c r="K29" s="26" t="n">
        <v>73.3</v>
      </c>
      <c r="L29" s="26" t="n">
        <v>77.7</v>
      </c>
      <c r="M29" s="26" t="s">
        <v>175</v>
      </c>
      <c r="N29" s="27" t="n">
        <v>0.709046</v>
      </c>
      <c r="O29" s="26" t="n">
        <v>70.6</v>
      </c>
      <c r="P29" s="26" t="n">
        <v>64.4</v>
      </c>
      <c r="Q29" s="26" t="n">
        <v>74.7</v>
      </c>
      <c r="R29" s="26" t="n">
        <v>76.8</v>
      </c>
      <c r="S29" s="26" t="n">
        <v>88.9</v>
      </c>
      <c r="T29" s="27" t="n">
        <v>0.752102</v>
      </c>
      <c r="U29" s="26" t="n">
        <v>71.6</v>
      </c>
      <c r="V29" s="26" t="n">
        <v>65.1</v>
      </c>
      <c r="W29" s="26" t="n">
        <v>75.9</v>
      </c>
      <c r="X29" s="26" t="n">
        <v>76.4</v>
      </c>
      <c r="Y29" s="26" t="n">
        <v>90.3</v>
      </c>
      <c r="Z29" s="27" t="n">
        <v>0.759022</v>
      </c>
      <c r="AA29" s="26" t="n">
        <v>73</v>
      </c>
      <c r="AB29" s="26" t="n">
        <v>66.3</v>
      </c>
      <c r="AC29" s="26" t="n">
        <v>76.2</v>
      </c>
      <c r="AD29" s="26" t="n">
        <v>79.8</v>
      </c>
      <c r="AE29" s="26" t="n">
        <v>84.9</v>
      </c>
      <c r="AF29" s="27" t="n">
        <v>0.76167</v>
      </c>
      <c r="AG29" s="26" t="n">
        <v>75.7</v>
      </c>
      <c r="AH29" s="26" t="n">
        <v>68.8</v>
      </c>
      <c r="AI29" s="26" t="n">
        <v>79.7</v>
      </c>
      <c r="AJ29" s="26" t="n">
        <v>82.1</v>
      </c>
      <c r="AK29" s="26" t="n">
        <v>90</v>
      </c>
      <c r="AL29" s="27" t="n">
        <v>0.794071</v>
      </c>
      <c r="AM29" s="26" t="n">
        <v>76.9</v>
      </c>
      <c r="AN29" s="26" t="n">
        <v>68.8</v>
      </c>
      <c r="AO29" s="26" t="n">
        <v>80.9</v>
      </c>
      <c r="AP29" s="26" t="n">
        <v>83.8</v>
      </c>
      <c r="AQ29" s="26" t="n">
        <v>94</v>
      </c>
      <c r="AR29" s="27" t="n">
        <v>0.808615</v>
      </c>
      <c r="AS29" s="26" t="n">
        <v>79.3</v>
      </c>
      <c r="AT29" s="26" t="n">
        <v>72.4</v>
      </c>
      <c r="AU29" s="26" t="n">
        <v>81.7</v>
      </c>
      <c r="AV29" s="26" t="n">
        <v>86.5</v>
      </c>
      <c r="AW29" s="26" t="n">
        <v>91</v>
      </c>
      <c r="AX29" s="27" t="n">
        <v>0.823015</v>
      </c>
      <c r="AY29" s="26" t="n">
        <v>77.1</v>
      </c>
      <c r="AZ29" s="26" t="n">
        <v>75.6</v>
      </c>
      <c r="BA29" s="26" t="n">
        <v>75.8</v>
      </c>
      <c r="BB29" s="26" t="n">
        <v>80.9</v>
      </c>
      <c r="BC29" s="26" t="s">
        <v>175</v>
      </c>
      <c r="BD29" s="27" t="n">
        <v>0.773573</v>
      </c>
      <c r="BE29" s="26" t="n">
        <v>86.6</v>
      </c>
      <c r="BF29" s="26" t="n">
        <v>82.2</v>
      </c>
      <c r="BG29" s="26" t="n">
        <v>88.6</v>
      </c>
      <c r="BH29" s="26" t="n">
        <v>90.6</v>
      </c>
      <c r="BI29" s="26" t="s">
        <v>175</v>
      </c>
      <c r="BJ29" s="27" t="n">
        <v>0.869826</v>
      </c>
      <c r="BK29" s="27" t="n">
        <v>260.28</v>
      </c>
      <c r="BL29" s="27" t="n">
        <v>253.16</v>
      </c>
      <c r="BM29" s="27" t="n">
        <v>4.134934</v>
      </c>
      <c r="BN29" s="27" t="n">
        <v>252.21</v>
      </c>
      <c r="BO29" s="27" t="n">
        <v>249.01</v>
      </c>
      <c r="BP29" s="27" t="n">
        <v>3.959574</v>
      </c>
      <c r="BQ29" s="27" t="n">
        <v>254.61</v>
      </c>
      <c r="BR29" s="27" t="n">
        <v>254.93</v>
      </c>
      <c r="BS29" s="27" t="n">
        <v>4.081815</v>
      </c>
      <c r="BT29" s="27" t="n">
        <v>254.41</v>
      </c>
      <c r="BU29" s="27" t="n">
        <v>259.67</v>
      </c>
      <c r="BV29" s="27" t="n">
        <v>4.149964</v>
      </c>
      <c r="BW29" s="27" t="n">
        <v>251.74</v>
      </c>
      <c r="BX29" s="27" t="n">
        <v>252.42</v>
      </c>
      <c r="BY29" s="27" t="n">
        <v>4.003931</v>
      </c>
      <c r="BZ29" s="27" t="n">
        <v>252.75</v>
      </c>
      <c r="CA29" s="27" t="n">
        <v>257.52</v>
      </c>
      <c r="CB29" s="27" t="n">
        <v>4.094464</v>
      </c>
      <c r="CC29" s="27" t="n">
        <v>249.11</v>
      </c>
      <c r="CD29" s="27" t="n">
        <v>253.52</v>
      </c>
      <c r="CE29" s="27" t="n">
        <v>3.98346</v>
      </c>
      <c r="CF29" s="27" t="n">
        <v>254.3</v>
      </c>
      <c r="CG29" s="27" t="n">
        <v>261.16</v>
      </c>
      <c r="CH29" s="27" t="n">
        <v>4.170724</v>
      </c>
      <c r="CI29" s="27" t="n">
        <v>256.65</v>
      </c>
      <c r="CJ29" s="27" t="n">
        <v>267.02</v>
      </c>
      <c r="CK29" s="27" t="n">
        <v>4.291454</v>
      </c>
      <c r="CL29" s="27" t="n">
        <v>258.78</v>
      </c>
      <c r="CM29" s="27" t="n">
        <v>268.98</v>
      </c>
      <c r="CN29" s="27" t="n">
        <v>4.350711</v>
      </c>
      <c r="CO29" s="26" t="n">
        <v>2.9</v>
      </c>
      <c r="CP29" s="26" t="n">
        <v>2.8</v>
      </c>
      <c r="CQ29" s="26" t="n">
        <v>3.1</v>
      </c>
      <c r="CR29" s="26" t="n">
        <v>3.1</v>
      </c>
      <c r="CS29" s="26" t="n">
        <v>3</v>
      </c>
      <c r="CT29" s="26" t="n">
        <v>3.3</v>
      </c>
      <c r="CU29" s="26" t="n">
        <v>3.2</v>
      </c>
      <c r="CV29" s="26" t="n">
        <v>3.4</v>
      </c>
      <c r="CW29" s="26" t="n">
        <v>3.3</v>
      </c>
      <c r="CX29" s="26" t="n">
        <v>3.8</v>
      </c>
      <c r="CY29" s="26" t="n">
        <v>2.9</v>
      </c>
      <c r="CZ29" s="26" t="n">
        <v>3</v>
      </c>
      <c r="DA29" s="26" t="n">
        <v>3.2</v>
      </c>
      <c r="DB29" s="26" t="n">
        <v>3.5</v>
      </c>
      <c r="DC29" s="26" t="n">
        <v>3.8</v>
      </c>
      <c r="DD29" s="26" t="n">
        <v>4.3</v>
      </c>
      <c r="DE29" s="26" t="n">
        <v>4.5</v>
      </c>
      <c r="DF29" s="29" t="n">
        <v>4.8</v>
      </c>
    </row>
    <row r="30" customFormat="false" ht="13.5" hidden="false" customHeight="true" outlineLevel="0" collapsed="false">
      <c r="A30" s="25" t="s">
        <v>180</v>
      </c>
      <c r="B30" s="25" t="s">
        <v>231</v>
      </c>
      <c r="C30" s="26" t="n">
        <v>94.8</v>
      </c>
      <c r="D30" s="26" t="n">
        <v>92.5</v>
      </c>
      <c r="E30" s="26" t="n">
        <v>96.7</v>
      </c>
      <c r="F30" s="26" t="n">
        <v>95.3</v>
      </c>
      <c r="G30" s="26" t="s">
        <v>175</v>
      </c>
      <c r="H30" s="27" t="n">
        <v>0.94801</v>
      </c>
      <c r="I30" s="26" t="n">
        <v>94.4</v>
      </c>
      <c r="J30" s="26" t="n">
        <v>93.1</v>
      </c>
      <c r="K30" s="26" t="n">
        <v>94.9</v>
      </c>
      <c r="L30" s="26" t="n">
        <v>95.4</v>
      </c>
      <c r="M30" s="26" t="s">
        <v>175</v>
      </c>
      <c r="N30" s="27" t="n">
        <v>0.944563</v>
      </c>
      <c r="O30" s="26" t="n">
        <v>96.7</v>
      </c>
      <c r="P30" s="26" t="n">
        <v>95</v>
      </c>
      <c r="Q30" s="26" t="n">
        <v>97.4</v>
      </c>
      <c r="R30" s="26" t="n">
        <v>98</v>
      </c>
      <c r="S30" s="26" t="n">
        <v>88.9</v>
      </c>
      <c r="T30" s="27" t="n">
        <v>0.946837</v>
      </c>
      <c r="U30" s="26" t="n">
        <v>94.3</v>
      </c>
      <c r="V30" s="26" t="n">
        <v>91.7</v>
      </c>
      <c r="W30" s="26" t="n">
        <v>95.7</v>
      </c>
      <c r="X30" s="26" t="n">
        <v>96.5</v>
      </c>
      <c r="Y30" s="26" t="n">
        <v>76.9</v>
      </c>
      <c r="Z30" s="27" t="n">
        <v>0.894434</v>
      </c>
      <c r="AA30" s="26" t="n">
        <v>97.2</v>
      </c>
      <c r="AB30" s="26" t="n">
        <v>96.7</v>
      </c>
      <c r="AC30" s="26" t="n">
        <v>97.2</v>
      </c>
      <c r="AD30" s="26" t="n">
        <v>98.1</v>
      </c>
      <c r="AE30" s="26" t="n">
        <v>82.6</v>
      </c>
      <c r="AF30" s="27" t="n">
        <v>0.931759</v>
      </c>
      <c r="AG30" s="26" t="n">
        <v>97.3</v>
      </c>
      <c r="AH30" s="26" t="n">
        <v>96.1</v>
      </c>
      <c r="AI30" s="26" t="n">
        <v>97.4</v>
      </c>
      <c r="AJ30" s="26" t="n">
        <v>99.1</v>
      </c>
      <c r="AK30" s="26" t="s">
        <v>175</v>
      </c>
      <c r="AL30" s="27" t="n">
        <v>0.975179</v>
      </c>
      <c r="AM30" s="26" t="n">
        <v>97.5</v>
      </c>
      <c r="AN30" s="26" t="n">
        <v>95.2</v>
      </c>
      <c r="AO30" s="26" t="n">
        <v>99.1</v>
      </c>
      <c r="AP30" s="26" t="n">
        <v>98.7</v>
      </c>
      <c r="AQ30" s="26" t="s">
        <v>175</v>
      </c>
      <c r="AR30" s="27" t="n">
        <v>0.976349</v>
      </c>
      <c r="AS30" s="26" t="n">
        <v>97.7</v>
      </c>
      <c r="AT30" s="26" t="n">
        <v>96.6</v>
      </c>
      <c r="AU30" s="26" t="n">
        <v>98</v>
      </c>
      <c r="AV30" s="26" t="n">
        <v>99.3</v>
      </c>
      <c r="AW30" s="26" t="s">
        <v>175</v>
      </c>
      <c r="AX30" s="27" t="n">
        <v>0.979543</v>
      </c>
      <c r="AY30" s="26" t="n">
        <v>98.2</v>
      </c>
      <c r="AZ30" s="26" t="n">
        <v>98.4</v>
      </c>
      <c r="BA30" s="26" t="n">
        <v>98.3</v>
      </c>
      <c r="BB30" s="26" t="n">
        <v>98</v>
      </c>
      <c r="BC30" s="26" t="s">
        <v>175</v>
      </c>
      <c r="BD30" s="27" t="n">
        <v>0.98233</v>
      </c>
      <c r="BE30" s="26" t="n">
        <v>98.2</v>
      </c>
      <c r="BF30" s="26" t="n">
        <v>97.1</v>
      </c>
      <c r="BG30" s="26" t="n">
        <v>98.7</v>
      </c>
      <c r="BH30" s="26" t="n">
        <v>99.2</v>
      </c>
      <c r="BI30" s="26" t="s">
        <v>175</v>
      </c>
      <c r="BJ30" s="27" t="n">
        <v>0.983251</v>
      </c>
      <c r="BK30" s="27" t="n">
        <v>292.51</v>
      </c>
      <c r="BL30" s="27" t="n">
        <v>292.45</v>
      </c>
      <c r="BM30" s="27" t="n">
        <v>5.175742</v>
      </c>
      <c r="BN30" s="27" t="n">
        <v>304.33</v>
      </c>
      <c r="BO30" s="27" t="n">
        <v>298.8</v>
      </c>
      <c r="BP30" s="27" t="n">
        <v>5.436866</v>
      </c>
      <c r="BQ30" s="27" t="s">
        <v>175</v>
      </c>
      <c r="BR30" s="27" t="s">
        <v>175</v>
      </c>
      <c r="BS30" s="27" t="s">
        <v>175</v>
      </c>
      <c r="BT30" s="27" t="n">
        <v>310.54</v>
      </c>
      <c r="BU30" s="27" t="n">
        <v>302.15</v>
      </c>
      <c r="BV30" s="27" t="n">
        <v>5.574235</v>
      </c>
      <c r="BW30" s="27" t="n">
        <v>293.31</v>
      </c>
      <c r="BX30" s="27" t="n">
        <v>290.85</v>
      </c>
      <c r="BY30" s="27" t="n">
        <v>5.163079</v>
      </c>
      <c r="BZ30" s="27" t="n">
        <v>288.49</v>
      </c>
      <c r="CA30" s="27" t="n">
        <v>295.06</v>
      </c>
      <c r="CB30" s="27" t="n">
        <v>5.158406</v>
      </c>
      <c r="CC30" s="27" t="n">
        <v>302.41</v>
      </c>
      <c r="CD30" s="27" t="n">
        <v>304.14</v>
      </c>
      <c r="CE30" s="27" t="n">
        <v>5.48984</v>
      </c>
      <c r="CF30" s="27" t="n">
        <v>301.71</v>
      </c>
      <c r="CG30" s="27" t="n">
        <v>299.51</v>
      </c>
      <c r="CH30" s="27" t="n">
        <v>5.410697</v>
      </c>
      <c r="CI30" s="27" t="n">
        <v>299.05</v>
      </c>
      <c r="CJ30" s="27" t="n">
        <v>297.78</v>
      </c>
      <c r="CK30" s="27" t="n">
        <v>5.347439</v>
      </c>
      <c r="CL30" s="27" t="n">
        <v>297.46</v>
      </c>
      <c r="CM30" s="27" t="n">
        <v>305.84</v>
      </c>
      <c r="CN30" s="27" t="n">
        <v>5.445766</v>
      </c>
      <c r="CO30" s="26" t="n">
        <v>4.9</v>
      </c>
      <c r="CP30" s="26" t="n">
        <v>5.1</v>
      </c>
      <c r="CQ30" s="27" t="s">
        <v>175</v>
      </c>
      <c r="CR30" s="26" t="n">
        <v>5</v>
      </c>
      <c r="CS30" s="26" t="n">
        <v>4.8</v>
      </c>
      <c r="CT30" s="26" t="n">
        <v>5</v>
      </c>
      <c r="CU30" s="26" t="n">
        <v>5.4</v>
      </c>
      <c r="CV30" s="26" t="n">
        <v>5.3</v>
      </c>
      <c r="CW30" s="26" t="n">
        <v>5.3</v>
      </c>
      <c r="CX30" s="26" t="n">
        <v>5.4</v>
      </c>
      <c r="CY30" s="26" t="n">
        <v>4.9</v>
      </c>
      <c r="CZ30" s="26" t="n">
        <v>5</v>
      </c>
      <c r="DA30" s="26" t="n">
        <v>5.2</v>
      </c>
      <c r="DB30" s="26" t="n">
        <v>5.4</v>
      </c>
      <c r="DC30" s="26" t="n">
        <v>5.7</v>
      </c>
      <c r="DD30" s="26" t="n">
        <v>6.1</v>
      </c>
      <c r="DE30" s="26" t="n">
        <v>6.3</v>
      </c>
      <c r="DF30" s="29" t="n">
        <v>6.5</v>
      </c>
    </row>
    <row r="31" customFormat="false" ht="13.5" hidden="false" customHeight="true" outlineLevel="0" collapsed="false">
      <c r="A31" s="25" t="s">
        <v>180</v>
      </c>
      <c r="B31" s="25" t="s">
        <v>170</v>
      </c>
      <c r="C31" s="26" t="n">
        <v>68.1</v>
      </c>
      <c r="D31" s="26" t="n">
        <v>63.7</v>
      </c>
      <c r="E31" s="26" t="n">
        <v>70.6</v>
      </c>
      <c r="F31" s="26" t="n">
        <v>73.2</v>
      </c>
      <c r="G31" s="26" t="s">
        <v>175</v>
      </c>
      <c r="H31" s="27" t="n">
        <v>0.689273</v>
      </c>
      <c r="I31" s="26" t="n">
        <v>68.2</v>
      </c>
      <c r="J31" s="26" t="n">
        <v>61.6</v>
      </c>
      <c r="K31" s="26" t="n">
        <v>71.6</v>
      </c>
      <c r="L31" s="26" t="n">
        <v>76.2</v>
      </c>
      <c r="M31" s="26" t="s">
        <v>175</v>
      </c>
      <c r="N31" s="27" t="n">
        <v>0.692463</v>
      </c>
      <c r="O31" s="26" t="n">
        <v>68.7</v>
      </c>
      <c r="P31" s="26" t="n">
        <v>62.6</v>
      </c>
      <c r="Q31" s="26" t="n">
        <v>72.9</v>
      </c>
      <c r="R31" s="26" t="n">
        <v>74.8</v>
      </c>
      <c r="S31" s="26" t="s">
        <v>175</v>
      </c>
      <c r="T31" s="27" t="n">
        <v>0.696689</v>
      </c>
      <c r="U31" s="26" t="n">
        <v>69.8</v>
      </c>
      <c r="V31" s="26" t="n">
        <v>63.2</v>
      </c>
      <c r="W31" s="26" t="n">
        <v>74.1</v>
      </c>
      <c r="X31" s="26" t="n">
        <v>74.7</v>
      </c>
      <c r="Y31" s="26" t="n">
        <v>90.7</v>
      </c>
      <c r="Z31" s="27" t="n">
        <v>0.744459</v>
      </c>
      <c r="AA31" s="26" t="n">
        <v>70.5</v>
      </c>
      <c r="AB31" s="26" t="n">
        <v>63.7</v>
      </c>
      <c r="AC31" s="26" t="n">
        <v>74</v>
      </c>
      <c r="AD31" s="26" t="n">
        <v>77.3</v>
      </c>
      <c r="AE31" s="26" t="n">
        <v>85.1</v>
      </c>
      <c r="AF31" s="27" t="n">
        <v>0.742121</v>
      </c>
      <c r="AG31" s="26" t="n">
        <v>73.3</v>
      </c>
      <c r="AH31" s="26" t="n">
        <v>66.3</v>
      </c>
      <c r="AI31" s="26" t="n">
        <v>77.7</v>
      </c>
      <c r="AJ31" s="26" t="n">
        <v>79.9</v>
      </c>
      <c r="AK31" s="26" t="n">
        <v>89.3</v>
      </c>
      <c r="AL31" s="27" t="n">
        <v>0.774191</v>
      </c>
      <c r="AM31" s="26" t="n">
        <v>74.6</v>
      </c>
      <c r="AN31" s="26" t="n">
        <v>66.5</v>
      </c>
      <c r="AO31" s="26" t="n">
        <v>78.9</v>
      </c>
      <c r="AP31" s="26" t="n">
        <v>81.9</v>
      </c>
      <c r="AQ31" s="26" t="n">
        <v>92.9</v>
      </c>
      <c r="AR31" s="27" t="n">
        <v>0.78917</v>
      </c>
      <c r="AS31" s="26" t="n">
        <v>76.7</v>
      </c>
      <c r="AT31" s="26" t="n">
        <v>69.4</v>
      </c>
      <c r="AU31" s="26" t="n">
        <v>79.3</v>
      </c>
      <c r="AV31" s="26" t="n">
        <v>84.7</v>
      </c>
      <c r="AW31" s="26" t="n">
        <v>88</v>
      </c>
      <c r="AX31" s="27" t="n">
        <v>0.796978</v>
      </c>
      <c r="AY31" s="26" t="n">
        <v>74.8</v>
      </c>
      <c r="AZ31" s="26" t="n">
        <v>73.2</v>
      </c>
      <c r="BA31" s="26" t="n">
        <v>73.1</v>
      </c>
      <c r="BB31" s="26" t="n">
        <v>79.1</v>
      </c>
      <c r="BC31" s="26" t="s">
        <v>175</v>
      </c>
      <c r="BD31" s="27" t="n">
        <v>0.750313</v>
      </c>
      <c r="BE31" s="26" t="n">
        <v>84.9</v>
      </c>
      <c r="BF31" s="26" t="n">
        <v>80.3</v>
      </c>
      <c r="BG31" s="26" t="n">
        <v>87.3</v>
      </c>
      <c r="BH31" s="26" t="n">
        <v>89</v>
      </c>
      <c r="BI31" s="26" t="s">
        <v>175</v>
      </c>
      <c r="BJ31" s="27" t="n">
        <v>0.853631</v>
      </c>
      <c r="BK31" s="27" t="n">
        <v>253.17</v>
      </c>
      <c r="BL31" s="27" t="n">
        <v>244.49</v>
      </c>
      <c r="BM31" s="27" t="n">
        <v>3.905304</v>
      </c>
      <c r="BN31" s="27" t="n">
        <v>247.58</v>
      </c>
      <c r="BO31" s="27" t="n">
        <v>244.58</v>
      </c>
      <c r="BP31" s="27" t="n">
        <v>3.828139</v>
      </c>
      <c r="BQ31" s="27" t="n">
        <v>254.61</v>
      </c>
      <c r="BR31" s="27" t="n">
        <v>254.93</v>
      </c>
      <c r="BS31" s="27" t="n">
        <v>4.081815</v>
      </c>
      <c r="BT31" s="27" t="n">
        <v>249.15</v>
      </c>
      <c r="BU31" s="27" t="n">
        <v>255.69</v>
      </c>
      <c r="BV31" s="27" t="n">
        <v>4.016507</v>
      </c>
      <c r="BW31" s="27" t="n">
        <v>246.15</v>
      </c>
      <c r="BX31" s="27" t="n">
        <v>247.25</v>
      </c>
      <c r="BY31" s="27" t="n">
        <v>3.848024</v>
      </c>
      <c r="BZ31" s="27" t="n">
        <v>248.58</v>
      </c>
      <c r="CA31" s="27" t="n">
        <v>253.15</v>
      </c>
      <c r="CB31" s="27" t="n">
        <v>3.970477</v>
      </c>
      <c r="CC31" s="27" t="n">
        <v>242.86</v>
      </c>
      <c r="CD31" s="27" t="n">
        <v>247.58</v>
      </c>
      <c r="CE31" s="27" t="n">
        <v>3.806757</v>
      </c>
      <c r="CF31" s="27" t="n">
        <v>248.72</v>
      </c>
      <c r="CG31" s="27" t="n">
        <v>256.64</v>
      </c>
      <c r="CH31" s="27" t="n">
        <v>4.024689</v>
      </c>
      <c r="CI31" s="27" t="n">
        <v>251.96</v>
      </c>
      <c r="CJ31" s="27" t="n">
        <v>263.63</v>
      </c>
      <c r="CK31" s="27" t="n">
        <v>4.174835</v>
      </c>
      <c r="CL31" s="27" t="n">
        <v>254.36</v>
      </c>
      <c r="CM31" s="27" t="n">
        <v>264.77</v>
      </c>
      <c r="CN31" s="27" t="n">
        <v>4.225609</v>
      </c>
      <c r="CO31" s="26" t="n">
        <v>2.7</v>
      </c>
      <c r="CP31" s="26" t="n">
        <v>2.7</v>
      </c>
      <c r="CQ31" s="26" t="n">
        <v>2.8</v>
      </c>
      <c r="CR31" s="26" t="n">
        <v>3</v>
      </c>
      <c r="CS31" s="26" t="n">
        <v>2.9</v>
      </c>
      <c r="CT31" s="26" t="n">
        <v>3.1</v>
      </c>
      <c r="CU31" s="26" t="n">
        <v>3</v>
      </c>
      <c r="CV31" s="26" t="n">
        <v>3.2</v>
      </c>
      <c r="CW31" s="26" t="n">
        <v>3.1</v>
      </c>
      <c r="CX31" s="26" t="n">
        <v>3.6</v>
      </c>
      <c r="CY31" s="26" t="n">
        <v>2.7</v>
      </c>
      <c r="CZ31" s="26" t="n">
        <v>2.8</v>
      </c>
      <c r="DA31" s="26" t="n">
        <v>3</v>
      </c>
      <c r="DB31" s="26" t="n">
        <v>3.2</v>
      </c>
      <c r="DC31" s="26" t="n">
        <v>3.6</v>
      </c>
      <c r="DD31" s="26" t="n">
        <v>4</v>
      </c>
      <c r="DE31" s="26" t="n">
        <v>4.3</v>
      </c>
      <c r="DF31" s="29" t="n">
        <v>4.5</v>
      </c>
    </row>
    <row r="32" customFormat="false" ht="13.5" hidden="false" customHeight="true" outlineLevel="0" collapsed="false">
      <c r="A32" s="25" t="s">
        <v>181</v>
      </c>
      <c r="B32" s="25" t="s">
        <v>229</v>
      </c>
      <c r="C32" s="26" t="n">
        <v>76.6</v>
      </c>
      <c r="D32" s="26" t="n">
        <v>70.5</v>
      </c>
      <c r="E32" s="26" t="n">
        <v>78.5</v>
      </c>
      <c r="F32" s="26" t="n">
        <v>83.7</v>
      </c>
      <c r="G32" s="26" t="n">
        <v>90.9</v>
      </c>
      <c r="H32" s="27" t="n">
        <v>0.802057</v>
      </c>
      <c r="I32" s="26" t="n">
        <v>80.1</v>
      </c>
      <c r="J32" s="26" t="n">
        <v>74.8</v>
      </c>
      <c r="K32" s="26" t="n">
        <v>81.1</v>
      </c>
      <c r="L32" s="26" t="n">
        <v>86.6</v>
      </c>
      <c r="M32" s="26" t="n">
        <v>90.2</v>
      </c>
      <c r="N32" s="27" t="n">
        <v>0.827587</v>
      </c>
      <c r="O32" s="26" t="n">
        <v>81.2</v>
      </c>
      <c r="P32" s="26" t="n">
        <v>75.8</v>
      </c>
      <c r="Q32" s="26" t="n">
        <v>81.7</v>
      </c>
      <c r="R32" s="26" t="n">
        <v>88.6</v>
      </c>
      <c r="S32" s="26" t="n">
        <v>96</v>
      </c>
      <c r="T32" s="27" t="n">
        <v>0.848611</v>
      </c>
      <c r="U32" s="26" t="n">
        <v>81</v>
      </c>
      <c r="V32" s="26" t="n">
        <v>74.5</v>
      </c>
      <c r="W32" s="26" t="n">
        <v>83.1</v>
      </c>
      <c r="X32" s="26" t="n">
        <v>89.4</v>
      </c>
      <c r="Y32" s="26" t="n">
        <v>90.7</v>
      </c>
      <c r="Z32" s="27" t="n">
        <v>0.839145</v>
      </c>
      <c r="AA32" s="26" t="n">
        <v>79.6</v>
      </c>
      <c r="AB32" s="26" t="n">
        <v>72.6</v>
      </c>
      <c r="AC32" s="26" t="n">
        <v>81.6</v>
      </c>
      <c r="AD32" s="26" t="n">
        <v>88.4</v>
      </c>
      <c r="AE32" s="26" t="n">
        <v>88.4</v>
      </c>
      <c r="AF32" s="27" t="n">
        <v>0.822141</v>
      </c>
      <c r="AG32" s="26" t="n">
        <v>80.5</v>
      </c>
      <c r="AH32" s="26" t="n">
        <v>72.6</v>
      </c>
      <c r="AI32" s="26" t="n">
        <v>82.6</v>
      </c>
      <c r="AJ32" s="26" t="n">
        <v>89.8</v>
      </c>
      <c r="AK32" s="26" t="n">
        <v>87.9</v>
      </c>
      <c r="AL32" s="27" t="n">
        <v>0.826565</v>
      </c>
      <c r="AM32" s="26" t="n">
        <v>84.2</v>
      </c>
      <c r="AN32" s="26" t="n">
        <v>77.1</v>
      </c>
      <c r="AO32" s="26" t="n">
        <v>86.1</v>
      </c>
      <c r="AP32" s="26" t="n">
        <v>92.7</v>
      </c>
      <c r="AQ32" s="26" t="n">
        <v>96.8</v>
      </c>
      <c r="AR32" s="27" t="n">
        <v>0.875223</v>
      </c>
      <c r="AS32" s="26" t="n">
        <v>87.9</v>
      </c>
      <c r="AT32" s="26" t="n">
        <v>82.6</v>
      </c>
      <c r="AU32" s="26" t="n">
        <v>89.5</v>
      </c>
      <c r="AV32" s="26" t="n">
        <v>94.2</v>
      </c>
      <c r="AW32" s="26" t="n">
        <v>93.8</v>
      </c>
      <c r="AX32" s="27" t="n">
        <v>0.897738</v>
      </c>
      <c r="AY32" s="26" t="n">
        <v>93.7</v>
      </c>
      <c r="AZ32" s="26" t="n">
        <v>92.7</v>
      </c>
      <c r="BA32" s="26" t="n">
        <v>93.2</v>
      </c>
      <c r="BB32" s="26" t="n">
        <v>95.7</v>
      </c>
      <c r="BC32" s="26" t="n">
        <v>100</v>
      </c>
      <c r="BD32" s="27" t="n">
        <v>0.953143</v>
      </c>
      <c r="BE32" s="26" t="n">
        <v>94.7</v>
      </c>
      <c r="BF32" s="26" t="n">
        <v>92.3</v>
      </c>
      <c r="BG32" s="26" t="n">
        <v>94.8</v>
      </c>
      <c r="BH32" s="26" t="n">
        <v>97.6</v>
      </c>
      <c r="BI32" s="26" t="n">
        <v>100</v>
      </c>
      <c r="BJ32" s="27" t="n">
        <v>0.960876</v>
      </c>
      <c r="BK32" s="27" t="n">
        <v>253.56</v>
      </c>
      <c r="BL32" s="27" t="n">
        <v>240.45</v>
      </c>
      <c r="BM32" s="27" t="n">
        <v>3.850411</v>
      </c>
      <c r="BN32" s="27" t="n">
        <v>252.07</v>
      </c>
      <c r="BO32" s="27" t="n">
        <v>244.08</v>
      </c>
      <c r="BP32" s="27" t="n">
        <v>3.883683</v>
      </c>
      <c r="BQ32" s="27" t="n">
        <v>251.98</v>
      </c>
      <c r="BR32" s="27" t="n">
        <v>249.92</v>
      </c>
      <c r="BS32" s="27" t="n">
        <v>3.969877</v>
      </c>
      <c r="BT32" s="27" t="n">
        <v>263.88</v>
      </c>
      <c r="BU32" s="27" t="n">
        <v>259.09</v>
      </c>
      <c r="BV32" s="27" t="n">
        <v>4.274287</v>
      </c>
      <c r="BW32" s="27" t="n">
        <v>254.99</v>
      </c>
      <c r="BX32" s="27" t="n">
        <v>249.31</v>
      </c>
      <c r="BY32" s="27" t="n">
        <v>4.00302</v>
      </c>
      <c r="BZ32" s="27" t="n">
        <v>256.3</v>
      </c>
      <c r="CA32" s="27" t="n">
        <v>254.06</v>
      </c>
      <c r="CB32" s="27" t="n">
        <v>4.092527</v>
      </c>
      <c r="CC32" s="27" t="n">
        <v>265.77</v>
      </c>
      <c r="CD32" s="27" t="n">
        <v>261.26</v>
      </c>
      <c r="CE32" s="27" t="n">
        <v>4.333317</v>
      </c>
      <c r="CF32" s="27" t="n">
        <v>269.19</v>
      </c>
      <c r="CG32" s="27" t="n">
        <v>266.71</v>
      </c>
      <c r="CH32" s="27" t="n">
        <v>4.462937</v>
      </c>
      <c r="CI32" s="27" t="n">
        <v>265.95</v>
      </c>
      <c r="CJ32" s="27" t="n">
        <v>267.92</v>
      </c>
      <c r="CK32" s="27" t="n">
        <v>4.435545</v>
      </c>
      <c r="CL32" s="27" t="n">
        <v>265.38</v>
      </c>
      <c r="CM32" s="27" t="n">
        <v>267.51</v>
      </c>
      <c r="CN32" s="27" t="n">
        <v>4.421402</v>
      </c>
      <c r="CO32" s="26" t="n">
        <v>3.1</v>
      </c>
      <c r="CP32" s="26" t="n">
        <v>3.2</v>
      </c>
      <c r="CQ32" s="26" t="n">
        <v>3.4</v>
      </c>
      <c r="CR32" s="26" t="n">
        <v>3.6</v>
      </c>
      <c r="CS32" s="26" t="n">
        <v>3.3</v>
      </c>
      <c r="CT32" s="26" t="n">
        <v>3.4</v>
      </c>
      <c r="CU32" s="26" t="n">
        <v>3.8</v>
      </c>
      <c r="CV32" s="26" t="n">
        <v>4</v>
      </c>
      <c r="CW32" s="26" t="n">
        <v>4.2</v>
      </c>
      <c r="CX32" s="26" t="n">
        <v>4.2</v>
      </c>
      <c r="CY32" s="26" t="n">
        <v>3.1</v>
      </c>
      <c r="CZ32" s="26" t="n">
        <v>3.2</v>
      </c>
      <c r="DA32" s="26" t="n">
        <v>3.4</v>
      </c>
      <c r="DB32" s="26" t="n">
        <v>3.6</v>
      </c>
      <c r="DC32" s="26" t="n">
        <v>4</v>
      </c>
      <c r="DD32" s="26" t="n">
        <v>4.4</v>
      </c>
      <c r="DE32" s="26" t="n">
        <v>4.7</v>
      </c>
      <c r="DF32" s="29" t="n">
        <v>4.9</v>
      </c>
    </row>
    <row r="33" customFormat="false" ht="13.5" hidden="false" customHeight="true" outlineLevel="0" collapsed="false">
      <c r="A33" s="25" t="s">
        <v>181</v>
      </c>
      <c r="B33" s="25" t="s">
        <v>231</v>
      </c>
      <c r="C33" s="26" t="n">
        <v>92</v>
      </c>
      <c r="D33" s="26" t="n">
        <v>91.2</v>
      </c>
      <c r="E33" s="26" t="n">
        <v>92.1</v>
      </c>
      <c r="F33" s="26" t="n">
        <v>92.9</v>
      </c>
      <c r="G33" s="26" t="s">
        <v>175</v>
      </c>
      <c r="H33" s="27" t="n">
        <v>0.920614</v>
      </c>
      <c r="I33" s="26" t="n">
        <v>91.2</v>
      </c>
      <c r="J33" s="26" t="n">
        <v>87.6</v>
      </c>
      <c r="K33" s="26" t="n">
        <v>93.5</v>
      </c>
      <c r="L33" s="26" t="n">
        <v>93.9</v>
      </c>
      <c r="M33" s="26" t="s">
        <v>175</v>
      </c>
      <c r="N33" s="27" t="n">
        <v>0.915741</v>
      </c>
      <c r="O33" s="26" t="n">
        <v>89.7</v>
      </c>
      <c r="P33" s="26" t="n">
        <v>84.1</v>
      </c>
      <c r="Q33" s="26" t="n">
        <v>92.4</v>
      </c>
      <c r="R33" s="26" t="n">
        <v>93.5</v>
      </c>
      <c r="S33" s="26" t="s">
        <v>175</v>
      </c>
      <c r="T33" s="27" t="n">
        <v>0.89798</v>
      </c>
      <c r="U33" s="26" t="n">
        <v>91.2</v>
      </c>
      <c r="V33" s="26" t="n">
        <v>85.8</v>
      </c>
      <c r="W33" s="26" t="n">
        <v>93.4</v>
      </c>
      <c r="X33" s="26" t="n">
        <v>96.4</v>
      </c>
      <c r="Y33" s="26" t="s">
        <v>175</v>
      </c>
      <c r="Z33" s="27" t="n">
        <v>0.916448</v>
      </c>
      <c r="AA33" s="26" t="n">
        <v>92.2</v>
      </c>
      <c r="AB33" s="26" t="n">
        <v>88</v>
      </c>
      <c r="AC33" s="26" t="n">
        <v>92.9</v>
      </c>
      <c r="AD33" s="26" t="n">
        <v>96.9</v>
      </c>
      <c r="AE33" s="26" t="s">
        <v>175</v>
      </c>
      <c r="AF33" s="27" t="n">
        <v>0.924561</v>
      </c>
      <c r="AG33" s="26" t="n">
        <v>90.9</v>
      </c>
      <c r="AH33" s="26" t="n">
        <v>87.3</v>
      </c>
      <c r="AI33" s="26" t="n">
        <v>91.7</v>
      </c>
      <c r="AJ33" s="26" t="n">
        <v>94.7</v>
      </c>
      <c r="AK33" s="26" t="s">
        <v>175</v>
      </c>
      <c r="AL33" s="27" t="n">
        <v>0.911313</v>
      </c>
      <c r="AM33" s="26" t="n">
        <v>94.5</v>
      </c>
      <c r="AN33" s="26" t="n">
        <v>91.2</v>
      </c>
      <c r="AO33" s="26" t="n">
        <v>95.2</v>
      </c>
      <c r="AP33" s="26" t="n">
        <v>97.7</v>
      </c>
      <c r="AQ33" s="26" t="s">
        <v>175</v>
      </c>
      <c r="AR33" s="27" t="n">
        <v>0.946237</v>
      </c>
      <c r="AS33" s="26" t="n">
        <v>94.9</v>
      </c>
      <c r="AT33" s="26" t="n">
        <v>91.8</v>
      </c>
      <c r="AU33" s="26" t="n">
        <v>95.9</v>
      </c>
      <c r="AV33" s="26" t="n">
        <v>97.8</v>
      </c>
      <c r="AW33" s="26" t="s">
        <v>175</v>
      </c>
      <c r="AX33" s="27" t="n">
        <v>0.951001</v>
      </c>
      <c r="AY33" s="26" t="n">
        <v>98.4</v>
      </c>
      <c r="AZ33" s="26" t="n">
        <v>98</v>
      </c>
      <c r="BA33" s="26" t="n">
        <v>98.2</v>
      </c>
      <c r="BB33" s="26" t="n">
        <v>99.2</v>
      </c>
      <c r="BC33" s="26" t="s">
        <v>175</v>
      </c>
      <c r="BD33" s="27" t="n">
        <v>0.984639</v>
      </c>
      <c r="BE33" s="26" t="n">
        <v>97.7</v>
      </c>
      <c r="BF33" s="26" t="n">
        <v>95.2</v>
      </c>
      <c r="BG33" s="26" t="n">
        <v>98.5</v>
      </c>
      <c r="BH33" s="26" t="n">
        <v>99.5</v>
      </c>
      <c r="BI33" s="26" t="s">
        <v>175</v>
      </c>
      <c r="BJ33" s="27" t="n">
        <v>0.976984</v>
      </c>
      <c r="BK33" s="27" t="n">
        <v>336.71</v>
      </c>
      <c r="BL33" s="27" t="n">
        <v>299.46</v>
      </c>
      <c r="BM33" s="27" t="n">
        <v>5.901586</v>
      </c>
      <c r="BN33" s="27" t="n">
        <v>327.37</v>
      </c>
      <c r="BO33" s="27" t="n">
        <v>304.61</v>
      </c>
      <c r="BP33" s="27" t="n">
        <v>5.847437</v>
      </c>
      <c r="BQ33" s="27" t="s">
        <v>175</v>
      </c>
      <c r="BR33" s="27" t="s">
        <v>175</v>
      </c>
      <c r="BS33" s="27" t="s">
        <v>175</v>
      </c>
      <c r="BT33" s="27" t="n">
        <v>335.14</v>
      </c>
      <c r="BU33" s="27" t="n">
        <v>316.04</v>
      </c>
      <c r="BV33" s="27" t="n">
        <v>6.127674</v>
      </c>
      <c r="BW33" s="27" t="n">
        <v>325.03</v>
      </c>
      <c r="BX33" s="27" t="n">
        <v>308.33</v>
      </c>
      <c r="BY33" s="27" t="n">
        <v>5.870261</v>
      </c>
      <c r="BZ33" s="27" t="n">
        <v>317.13</v>
      </c>
      <c r="CA33" s="27" t="n">
        <v>309.23</v>
      </c>
      <c r="CB33" s="27" t="n">
        <v>5.772779</v>
      </c>
      <c r="CC33" s="27" t="n">
        <v>334.83</v>
      </c>
      <c r="CD33" s="27" t="n">
        <v>316.96</v>
      </c>
      <c r="CE33" s="27" t="n">
        <v>6.137093</v>
      </c>
      <c r="CF33" s="27" t="n">
        <v>341.2</v>
      </c>
      <c r="CG33" s="27" t="n">
        <v>321.69</v>
      </c>
      <c r="CH33" s="27" t="n">
        <v>6.297368</v>
      </c>
      <c r="CI33" s="27" t="n">
        <v>338.96</v>
      </c>
      <c r="CJ33" s="27" t="n">
        <v>318.19</v>
      </c>
      <c r="CK33" s="27" t="n">
        <v>6.213512</v>
      </c>
      <c r="CL33" s="27" t="n">
        <v>321.87</v>
      </c>
      <c r="CM33" s="27" t="n">
        <v>320.13</v>
      </c>
      <c r="CN33" s="27" t="n">
        <v>6.002526</v>
      </c>
      <c r="CO33" s="26" t="n">
        <v>5.4</v>
      </c>
      <c r="CP33" s="26" t="n">
        <v>5.4</v>
      </c>
      <c r="CQ33" s="27" t="s">
        <v>175</v>
      </c>
      <c r="CR33" s="26" t="n">
        <v>5.6</v>
      </c>
      <c r="CS33" s="26" t="n">
        <v>5.4</v>
      </c>
      <c r="CT33" s="26" t="n">
        <v>5.3</v>
      </c>
      <c r="CU33" s="26" t="n">
        <v>5.8</v>
      </c>
      <c r="CV33" s="26" t="n">
        <v>6</v>
      </c>
      <c r="CW33" s="26" t="n">
        <v>6.1</v>
      </c>
      <c r="CX33" s="26" t="n">
        <v>5.9</v>
      </c>
      <c r="CY33" s="26" t="n">
        <v>5.5</v>
      </c>
      <c r="CZ33" s="26" t="n">
        <v>5.5</v>
      </c>
      <c r="DA33" s="26" t="n">
        <v>5.7</v>
      </c>
      <c r="DB33" s="26" t="n">
        <v>5.9</v>
      </c>
      <c r="DC33" s="26" t="n">
        <v>6.2</v>
      </c>
      <c r="DD33" s="26" t="n">
        <v>6.6</v>
      </c>
      <c r="DE33" s="26" t="n">
        <v>6.7</v>
      </c>
      <c r="DF33" s="29" t="n">
        <v>6.9</v>
      </c>
    </row>
    <row r="34" customFormat="false" ht="13.5" hidden="false" customHeight="true" outlineLevel="0" collapsed="false">
      <c r="A34" s="25" t="s">
        <v>181</v>
      </c>
      <c r="B34" s="25" t="s">
        <v>170</v>
      </c>
      <c r="C34" s="26" t="n">
        <v>75.9</v>
      </c>
      <c r="D34" s="26" t="n">
        <v>69.6</v>
      </c>
      <c r="E34" s="26" t="n">
        <v>77.8</v>
      </c>
      <c r="F34" s="26" t="n">
        <v>83.3</v>
      </c>
      <c r="G34" s="26" t="n">
        <v>90.9</v>
      </c>
      <c r="H34" s="27" t="n">
        <v>0.796381</v>
      </c>
      <c r="I34" s="26" t="n">
        <v>79.6</v>
      </c>
      <c r="J34" s="26" t="n">
        <v>74.4</v>
      </c>
      <c r="K34" s="26" t="n">
        <v>80.6</v>
      </c>
      <c r="L34" s="26" t="n">
        <v>86.2</v>
      </c>
      <c r="M34" s="26" t="n">
        <v>90.7</v>
      </c>
      <c r="N34" s="27" t="n">
        <v>0.825183</v>
      </c>
      <c r="O34" s="26" t="n">
        <v>80.8</v>
      </c>
      <c r="P34" s="26" t="n">
        <v>75.6</v>
      </c>
      <c r="Q34" s="26" t="n">
        <v>81</v>
      </c>
      <c r="R34" s="26" t="n">
        <v>88.3</v>
      </c>
      <c r="S34" s="26" t="n">
        <v>90.9</v>
      </c>
      <c r="T34" s="27" t="n">
        <v>0.835085</v>
      </c>
      <c r="U34" s="26" t="n">
        <v>80.5</v>
      </c>
      <c r="V34" s="26" t="n">
        <v>74.1</v>
      </c>
      <c r="W34" s="26" t="n">
        <v>82.4</v>
      </c>
      <c r="X34" s="26" t="n">
        <v>88.9</v>
      </c>
      <c r="Y34" s="26" t="n">
        <v>95.5</v>
      </c>
      <c r="Z34" s="27" t="n">
        <v>0.844755</v>
      </c>
      <c r="AA34" s="26" t="n">
        <v>78.8</v>
      </c>
      <c r="AB34" s="26" t="n">
        <v>72.1</v>
      </c>
      <c r="AC34" s="26" t="n">
        <v>80.8</v>
      </c>
      <c r="AD34" s="26" t="n">
        <v>87.7</v>
      </c>
      <c r="AE34" s="26" t="n">
        <v>91.7</v>
      </c>
      <c r="AF34" s="27" t="n">
        <v>0.823834</v>
      </c>
      <c r="AG34" s="26" t="n">
        <v>79.6</v>
      </c>
      <c r="AH34" s="26" t="n">
        <v>71.2</v>
      </c>
      <c r="AI34" s="26" t="n">
        <v>81.6</v>
      </c>
      <c r="AJ34" s="26" t="n">
        <v>89.4</v>
      </c>
      <c r="AK34" s="26" t="n">
        <v>89.8</v>
      </c>
      <c r="AL34" s="27" t="n">
        <v>0.822683</v>
      </c>
      <c r="AM34" s="26" t="n">
        <v>83.8</v>
      </c>
      <c r="AN34" s="26" t="n">
        <v>76.5</v>
      </c>
      <c r="AO34" s="26" t="n">
        <v>85.7</v>
      </c>
      <c r="AP34" s="26" t="n">
        <v>92.3</v>
      </c>
      <c r="AQ34" s="26" t="n">
        <v>96.8</v>
      </c>
      <c r="AR34" s="27" t="n">
        <v>0.871359</v>
      </c>
      <c r="AS34" s="26" t="n">
        <v>87.7</v>
      </c>
      <c r="AT34" s="26" t="n">
        <v>82.4</v>
      </c>
      <c r="AU34" s="26" t="n">
        <v>89.2</v>
      </c>
      <c r="AV34" s="26" t="n">
        <v>93.8</v>
      </c>
      <c r="AW34" s="26" t="n">
        <v>93.8</v>
      </c>
      <c r="AX34" s="27" t="n">
        <v>0.895483</v>
      </c>
      <c r="AY34" s="26" t="n">
        <v>94.2</v>
      </c>
      <c r="AZ34" s="26" t="n">
        <v>93.4</v>
      </c>
      <c r="BA34" s="26" t="n">
        <v>93.5</v>
      </c>
      <c r="BB34" s="26" t="n">
        <v>96</v>
      </c>
      <c r="BC34" s="26" t="n">
        <v>100</v>
      </c>
      <c r="BD34" s="27" t="n">
        <v>0.956515</v>
      </c>
      <c r="BE34" s="26" t="n">
        <v>94.6</v>
      </c>
      <c r="BF34" s="26" t="n">
        <v>92.3</v>
      </c>
      <c r="BG34" s="26" t="n">
        <v>94.7</v>
      </c>
      <c r="BH34" s="26" t="n">
        <v>97.5</v>
      </c>
      <c r="BI34" s="26" t="n">
        <v>100</v>
      </c>
      <c r="BJ34" s="27" t="n">
        <v>0.960377</v>
      </c>
      <c r="BK34" s="27" t="n">
        <v>244.57</v>
      </c>
      <c r="BL34" s="27" t="n">
        <v>234.07</v>
      </c>
      <c r="BM34" s="27" t="n">
        <v>3.628493</v>
      </c>
      <c r="BN34" s="27" t="n">
        <v>248.18</v>
      </c>
      <c r="BO34" s="27" t="n">
        <v>240.98</v>
      </c>
      <c r="BP34" s="27" t="n">
        <v>3.782673</v>
      </c>
      <c r="BQ34" s="27" t="n">
        <v>251.98</v>
      </c>
      <c r="BR34" s="27" t="n">
        <v>249.92</v>
      </c>
      <c r="BS34" s="27" t="n">
        <v>3.969877</v>
      </c>
      <c r="BT34" s="27" t="n">
        <v>259.25</v>
      </c>
      <c r="BU34" s="27" t="n">
        <v>255.39</v>
      </c>
      <c r="BV34" s="27" t="n">
        <v>4.15387</v>
      </c>
      <c r="BW34" s="27" t="n">
        <v>249.97</v>
      </c>
      <c r="BX34" s="27" t="n">
        <v>245.08</v>
      </c>
      <c r="BY34" s="27" t="n">
        <v>3.869191</v>
      </c>
      <c r="BZ34" s="27" t="n">
        <v>251.92</v>
      </c>
      <c r="CA34" s="27" t="n">
        <v>250.09</v>
      </c>
      <c r="CB34" s="27" t="n">
        <v>3.971579</v>
      </c>
      <c r="CC34" s="27" t="n">
        <v>260.39</v>
      </c>
      <c r="CD34" s="27" t="n">
        <v>256.92</v>
      </c>
      <c r="CE34" s="27" t="n">
        <v>4.192785</v>
      </c>
      <c r="CF34" s="27" t="n">
        <v>264.15</v>
      </c>
      <c r="CG34" s="27" t="n">
        <v>262.86</v>
      </c>
      <c r="CH34" s="27" t="n">
        <v>4.334516</v>
      </c>
      <c r="CI34" s="27" t="n">
        <v>261.32</v>
      </c>
      <c r="CJ34" s="27" t="n">
        <v>264.73</v>
      </c>
      <c r="CK34" s="27" t="n">
        <v>4.322763</v>
      </c>
      <c r="CL34" s="27" t="n">
        <v>261.29</v>
      </c>
      <c r="CM34" s="27" t="n">
        <v>263.7</v>
      </c>
      <c r="CN34" s="27" t="n">
        <v>4.306922</v>
      </c>
      <c r="CO34" s="26" t="n">
        <v>2.9</v>
      </c>
      <c r="CP34" s="26" t="n">
        <v>3.1</v>
      </c>
      <c r="CQ34" s="26" t="n">
        <v>3.3</v>
      </c>
      <c r="CR34" s="26" t="n">
        <v>3.5</v>
      </c>
      <c r="CS34" s="26" t="n">
        <v>3.2</v>
      </c>
      <c r="CT34" s="26" t="n">
        <v>3.3</v>
      </c>
      <c r="CU34" s="26" t="n">
        <v>3.7</v>
      </c>
      <c r="CV34" s="26" t="n">
        <v>3.9</v>
      </c>
      <c r="CW34" s="26" t="n">
        <v>4.1</v>
      </c>
      <c r="CX34" s="26" t="n">
        <v>4.1</v>
      </c>
      <c r="CY34" s="26" t="n">
        <v>2.9</v>
      </c>
      <c r="CZ34" s="26" t="n">
        <v>3</v>
      </c>
      <c r="DA34" s="26" t="n">
        <v>3.2</v>
      </c>
      <c r="DB34" s="26" t="n">
        <v>3.4</v>
      </c>
      <c r="DC34" s="26" t="n">
        <v>3.8</v>
      </c>
      <c r="DD34" s="26" t="n">
        <v>4.2</v>
      </c>
      <c r="DE34" s="26" t="n">
        <v>4.5</v>
      </c>
      <c r="DF34" s="29" t="n">
        <v>4.7</v>
      </c>
    </row>
    <row r="35" customFormat="false" ht="13.5" hidden="false" customHeight="true" outlineLevel="0" collapsed="false">
      <c r="A35" s="25" t="s">
        <v>182</v>
      </c>
      <c r="B35" s="25" t="s">
        <v>167</v>
      </c>
      <c r="C35" s="26" t="n">
        <v>70.9</v>
      </c>
      <c r="D35" s="26" t="n">
        <v>62.7</v>
      </c>
      <c r="E35" s="26" t="n">
        <v>73.4</v>
      </c>
      <c r="F35" s="26" t="n">
        <v>80.5</v>
      </c>
      <c r="G35" s="26" t="n">
        <v>91</v>
      </c>
      <c r="H35" s="27" t="n">
        <v>0.75494</v>
      </c>
      <c r="I35" s="26" t="n">
        <v>71.6</v>
      </c>
      <c r="J35" s="26" t="n">
        <v>63.8</v>
      </c>
      <c r="K35" s="26" t="n">
        <v>73.9</v>
      </c>
      <c r="L35" s="26" t="n">
        <v>80.4</v>
      </c>
      <c r="M35" s="26" t="n">
        <v>89.8</v>
      </c>
      <c r="N35" s="27" t="n">
        <v>0.757871</v>
      </c>
      <c r="O35" s="26" t="n">
        <v>74.3</v>
      </c>
      <c r="P35" s="26" t="n">
        <v>67.2</v>
      </c>
      <c r="Q35" s="26" t="n">
        <v>76.1</v>
      </c>
      <c r="R35" s="26" t="n">
        <v>82.4</v>
      </c>
      <c r="S35" s="26" t="n">
        <v>90.7</v>
      </c>
      <c r="T35" s="27" t="n">
        <v>0.781512</v>
      </c>
      <c r="U35" s="26" t="n">
        <v>76.3</v>
      </c>
      <c r="V35" s="26" t="n">
        <v>69.7</v>
      </c>
      <c r="W35" s="26" t="n">
        <v>77.9</v>
      </c>
      <c r="X35" s="26" t="n">
        <v>83.3</v>
      </c>
      <c r="Y35" s="26" t="n">
        <v>89.6</v>
      </c>
      <c r="Z35" s="27" t="n">
        <v>0.794444</v>
      </c>
      <c r="AA35" s="26" t="n">
        <v>79.3</v>
      </c>
      <c r="AB35" s="26" t="n">
        <v>73</v>
      </c>
      <c r="AC35" s="26" t="n">
        <v>80.8</v>
      </c>
      <c r="AD35" s="26" t="n">
        <v>86.5</v>
      </c>
      <c r="AE35" s="26" t="n">
        <v>89.1</v>
      </c>
      <c r="AF35" s="27" t="n">
        <v>0.818684</v>
      </c>
      <c r="AG35" s="26" t="n">
        <v>80.5</v>
      </c>
      <c r="AH35" s="26" t="n">
        <v>73.1</v>
      </c>
      <c r="AI35" s="26" t="n">
        <v>82.6</v>
      </c>
      <c r="AJ35" s="26" t="n">
        <v>88.6</v>
      </c>
      <c r="AK35" s="26" t="n">
        <v>88.9</v>
      </c>
      <c r="AL35" s="27" t="n">
        <v>0.827785</v>
      </c>
      <c r="AM35" s="26" t="n">
        <v>83</v>
      </c>
      <c r="AN35" s="26" t="n">
        <v>76.2</v>
      </c>
      <c r="AO35" s="26" t="n">
        <v>84.9</v>
      </c>
      <c r="AP35" s="26" t="n">
        <v>90.3</v>
      </c>
      <c r="AQ35" s="26" t="n">
        <v>83.5</v>
      </c>
      <c r="AR35" s="27" t="n">
        <v>0.834165</v>
      </c>
      <c r="AS35" s="26" t="n">
        <v>86.3</v>
      </c>
      <c r="AT35" s="26" t="n">
        <v>80.8</v>
      </c>
      <c r="AU35" s="26" t="n">
        <v>87.7</v>
      </c>
      <c r="AV35" s="26" t="n">
        <v>92.5</v>
      </c>
      <c r="AW35" s="26" t="n">
        <v>85.2</v>
      </c>
      <c r="AX35" s="27" t="n">
        <v>0.863434</v>
      </c>
      <c r="AY35" s="26" t="n">
        <v>91</v>
      </c>
      <c r="AZ35" s="26" t="n">
        <v>92</v>
      </c>
      <c r="BA35" s="26" t="n">
        <v>89.5</v>
      </c>
      <c r="BB35" s="26" t="n">
        <v>91.8</v>
      </c>
      <c r="BC35" s="26" t="n">
        <v>90.1</v>
      </c>
      <c r="BD35" s="27" t="n">
        <v>0.908373</v>
      </c>
      <c r="BE35" s="26" t="n">
        <v>92.5</v>
      </c>
      <c r="BF35" s="26" t="n">
        <v>91.1</v>
      </c>
      <c r="BG35" s="26" t="n">
        <v>93.1</v>
      </c>
      <c r="BH35" s="26" t="n">
        <v>94.2</v>
      </c>
      <c r="BI35" s="26" t="n">
        <v>91.1</v>
      </c>
      <c r="BJ35" s="27" t="n">
        <v>0.923558</v>
      </c>
      <c r="BK35" s="27" t="n">
        <v>258.16</v>
      </c>
      <c r="BL35" s="27" t="n">
        <v>246.22</v>
      </c>
      <c r="BM35" s="27" t="n">
        <v>4.001304</v>
      </c>
      <c r="BN35" s="27" t="n">
        <v>258.15</v>
      </c>
      <c r="BO35" s="27" t="n">
        <v>248.49</v>
      </c>
      <c r="BP35" s="27" t="n">
        <v>4.035204</v>
      </c>
      <c r="BQ35" s="27" t="n">
        <v>261.3</v>
      </c>
      <c r="BR35" s="27" t="n">
        <v>258.36</v>
      </c>
      <c r="BS35" s="27" t="n">
        <v>4.227123</v>
      </c>
      <c r="BT35" s="27" t="n">
        <v>257.85</v>
      </c>
      <c r="BU35" s="27" t="n">
        <v>255.23</v>
      </c>
      <c r="BV35" s="27" t="n">
        <v>4.131811</v>
      </c>
      <c r="BW35" s="27" t="n">
        <v>254.81</v>
      </c>
      <c r="BX35" s="27" t="n">
        <v>249.34</v>
      </c>
      <c r="BY35" s="27" t="n">
        <v>4.000941</v>
      </c>
      <c r="BZ35" s="27" t="n">
        <v>256.92</v>
      </c>
      <c r="CA35" s="27" t="n">
        <v>256.2</v>
      </c>
      <c r="CB35" s="27" t="n">
        <v>4.133271</v>
      </c>
      <c r="CC35" s="27" t="n">
        <v>259.95</v>
      </c>
      <c r="CD35" s="27" t="n">
        <v>258.59</v>
      </c>
      <c r="CE35" s="27" t="n">
        <v>4.211605</v>
      </c>
      <c r="CF35" s="27" t="n">
        <v>267.56</v>
      </c>
      <c r="CG35" s="27" t="n">
        <v>270.26</v>
      </c>
      <c r="CH35" s="27" t="n">
        <v>4.493188</v>
      </c>
      <c r="CI35" s="27" t="n">
        <v>259.71</v>
      </c>
      <c r="CJ35" s="27" t="n">
        <v>266.15</v>
      </c>
      <c r="CK35" s="27" t="n">
        <v>4.321408</v>
      </c>
      <c r="CL35" s="27" t="n">
        <v>266.66</v>
      </c>
      <c r="CM35" s="27" t="n">
        <v>268.73</v>
      </c>
      <c r="CN35" s="27" t="n">
        <v>4.457643</v>
      </c>
      <c r="CO35" s="26" t="n">
        <v>3</v>
      </c>
      <c r="CP35" s="26" t="n">
        <v>3.1</v>
      </c>
      <c r="CQ35" s="26" t="n">
        <v>3.3</v>
      </c>
      <c r="CR35" s="26" t="n">
        <v>3.3</v>
      </c>
      <c r="CS35" s="26" t="n">
        <v>3.3</v>
      </c>
      <c r="CT35" s="26" t="n">
        <v>3.4</v>
      </c>
      <c r="CU35" s="26" t="n">
        <v>3.5</v>
      </c>
      <c r="CV35" s="26" t="n">
        <v>3.9</v>
      </c>
      <c r="CW35" s="26" t="n">
        <v>3.9</v>
      </c>
      <c r="CX35" s="26" t="n">
        <v>4.1</v>
      </c>
      <c r="CY35" s="26" t="n">
        <v>3</v>
      </c>
      <c r="CZ35" s="26" t="n">
        <v>3.1</v>
      </c>
      <c r="DA35" s="26" t="n">
        <v>3.3</v>
      </c>
      <c r="DB35" s="26" t="n">
        <v>3.6</v>
      </c>
      <c r="DC35" s="26" t="n">
        <v>3.9</v>
      </c>
      <c r="DD35" s="26" t="n">
        <v>4.4</v>
      </c>
      <c r="DE35" s="26" t="n">
        <v>4.6</v>
      </c>
      <c r="DF35" s="29" t="n">
        <v>4.9</v>
      </c>
    </row>
    <row r="36" customFormat="false" ht="13.5" hidden="false" customHeight="true" outlineLevel="0" collapsed="false">
      <c r="A36" s="25" t="s">
        <v>182</v>
      </c>
      <c r="B36" s="25" t="s">
        <v>185</v>
      </c>
      <c r="C36" s="26" t="n">
        <v>90.8</v>
      </c>
      <c r="D36" s="26" t="n">
        <v>87.3</v>
      </c>
      <c r="E36" s="26" t="n">
        <v>91.3</v>
      </c>
      <c r="F36" s="26" t="n">
        <v>93.7</v>
      </c>
      <c r="G36" s="26" t="n">
        <v>94.8</v>
      </c>
      <c r="H36" s="27" t="n">
        <v>0.916831</v>
      </c>
      <c r="I36" s="26" t="n">
        <v>92.5</v>
      </c>
      <c r="J36" s="26" t="n">
        <v>88.3</v>
      </c>
      <c r="K36" s="26" t="n">
        <v>93</v>
      </c>
      <c r="L36" s="26" t="n">
        <v>96.3</v>
      </c>
      <c r="M36" s="26" t="n">
        <v>96.7</v>
      </c>
      <c r="N36" s="27" t="n">
        <v>0.93451</v>
      </c>
      <c r="O36" s="26" t="n">
        <v>92.4</v>
      </c>
      <c r="P36" s="26" t="n">
        <v>88.6</v>
      </c>
      <c r="Q36" s="26" t="n">
        <v>93.2</v>
      </c>
      <c r="R36" s="26" t="n">
        <v>96.2</v>
      </c>
      <c r="S36" s="26" t="n">
        <v>90.9</v>
      </c>
      <c r="T36" s="27" t="n">
        <v>0.921396</v>
      </c>
      <c r="U36" s="26" t="n">
        <v>92.9</v>
      </c>
      <c r="V36" s="26" t="n">
        <v>89.4</v>
      </c>
      <c r="W36" s="26" t="n">
        <v>93.3</v>
      </c>
      <c r="X36" s="26" t="n">
        <v>96.5</v>
      </c>
      <c r="Y36" s="26" t="n">
        <v>95.4</v>
      </c>
      <c r="Z36" s="27" t="n">
        <v>0.935702</v>
      </c>
      <c r="AA36" s="26" t="n">
        <v>93.4</v>
      </c>
      <c r="AB36" s="26" t="n">
        <v>89.7</v>
      </c>
      <c r="AC36" s="26" t="n">
        <v>94</v>
      </c>
      <c r="AD36" s="26" t="n">
        <v>97.1</v>
      </c>
      <c r="AE36" s="26" t="n">
        <v>93.6</v>
      </c>
      <c r="AF36" s="27" t="n">
        <v>0.935257</v>
      </c>
      <c r="AG36" s="26" t="n">
        <v>93.9</v>
      </c>
      <c r="AH36" s="26" t="n">
        <v>90.5</v>
      </c>
      <c r="AI36" s="26" t="n">
        <v>94.4</v>
      </c>
      <c r="AJ36" s="26" t="n">
        <v>97.5</v>
      </c>
      <c r="AK36" s="26" t="n">
        <v>97</v>
      </c>
      <c r="AL36" s="27" t="n">
        <v>0.947673</v>
      </c>
      <c r="AM36" s="26" t="n">
        <v>95</v>
      </c>
      <c r="AN36" s="26" t="n">
        <v>92.1</v>
      </c>
      <c r="AO36" s="26" t="n">
        <v>95.5</v>
      </c>
      <c r="AP36" s="26" t="n">
        <v>97.9</v>
      </c>
      <c r="AQ36" s="26" t="n">
        <v>94.7</v>
      </c>
      <c r="AR36" s="27" t="n">
        <v>0.950048</v>
      </c>
      <c r="AS36" s="26" t="n">
        <v>95.6</v>
      </c>
      <c r="AT36" s="26" t="n">
        <v>93</v>
      </c>
      <c r="AU36" s="26" t="n">
        <v>95.9</v>
      </c>
      <c r="AV36" s="26" t="n">
        <v>98.2</v>
      </c>
      <c r="AW36" s="26" t="n">
        <v>97.3</v>
      </c>
      <c r="AX36" s="27" t="n">
        <v>0.960592</v>
      </c>
      <c r="AY36" s="26" t="n">
        <v>98.1</v>
      </c>
      <c r="AZ36" s="26" t="n">
        <v>97.5</v>
      </c>
      <c r="BA36" s="26" t="n">
        <v>98.1</v>
      </c>
      <c r="BB36" s="26" t="n">
        <v>99.1</v>
      </c>
      <c r="BC36" s="26" t="n">
        <v>86.4</v>
      </c>
      <c r="BD36" s="27" t="n">
        <v>0.949781</v>
      </c>
      <c r="BE36" s="26" t="n">
        <v>97.1</v>
      </c>
      <c r="BF36" s="26" t="n">
        <v>95.9</v>
      </c>
      <c r="BG36" s="26" t="n">
        <v>97.4</v>
      </c>
      <c r="BH36" s="26" t="n">
        <v>98.8</v>
      </c>
      <c r="BI36" s="26" t="n">
        <v>93</v>
      </c>
      <c r="BJ36" s="27" t="n">
        <v>0.962264</v>
      </c>
      <c r="BK36" s="27" t="n">
        <v>319.34</v>
      </c>
      <c r="BL36" s="27" t="n">
        <v>299.09</v>
      </c>
      <c r="BM36" s="27" t="n">
        <v>5.652014</v>
      </c>
      <c r="BN36" s="27" t="n">
        <v>312.12</v>
      </c>
      <c r="BO36" s="27" t="n">
        <v>295.95</v>
      </c>
      <c r="BP36" s="27" t="n">
        <v>5.503611</v>
      </c>
      <c r="BQ36" s="27" t="n">
        <v>317.79</v>
      </c>
      <c r="BR36" s="27" t="n">
        <v>303.06</v>
      </c>
      <c r="BS36" s="27" t="n">
        <v>5.689683</v>
      </c>
      <c r="BT36" s="27" t="n">
        <v>320.46</v>
      </c>
      <c r="BU36" s="27" t="n">
        <v>304.65</v>
      </c>
      <c r="BV36" s="27" t="n">
        <v>5.750986</v>
      </c>
      <c r="BW36" s="27" t="n">
        <v>309.41</v>
      </c>
      <c r="BX36" s="27" t="n">
        <v>298.85</v>
      </c>
      <c r="BY36" s="27" t="n">
        <v>5.508963</v>
      </c>
      <c r="BZ36" s="27" t="n">
        <v>298.45</v>
      </c>
      <c r="CA36" s="27" t="n">
        <v>299.92</v>
      </c>
      <c r="CB36" s="27" t="n">
        <v>5.371048</v>
      </c>
      <c r="CC36" s="27" t="n">
        <v>318.06</v>
      </c>
      <c r="CD36" s="27" t="n">
        <v>308.09</v>
      </c>
      <c r="CE36" s="27" t="n">
        <v>5.768775</v>
      </c>
      <c r="CF36" s="27" t="n">
        <v>325.15</v>
      </c>
      <c r="CG36" s="27" t="n">
        <v>316.84</v>
      </c>
      <c r="CH36" s="27" t="n">
        <v>5.999341</v>
      </c>
      <c r="CI36" s="27" t="n">
        <v>310.66</v>
      </c>
      <c r="CJ36" s="27" t="n">
        <v>308.94</v>
      </c>
      <c r="CK36" s="27" t="n">
        <v>5.677567</v>
      </c>
      <c r="CL36" s="27" t="n">
        <v>312.5</v>
      </c>
      <c r="CM36" s="27" t="n">
        <v>309.37</v>
      </c>
      <c r="CN36" s="27" t="n">
        <v>5.709847</v>
      </c>
      <c r="CO36" s="26" t="n">
        <v>5.2</v>
      </c>
      <c r="CP36" s="26" t="n">
        <v>5.1</v>
      </c>
      <c r="CQ36" s="26" t="n">
        <v>5.2</v>
      </c>
      <c r="CR36" s="26" t="n">
        <v>5.4</v>
      </c>
      <c r="CS36" s="26" t="n">
        <v>5.2</v>
      </c>
      <c r="CT36" s="26" t="n">
        <v>5.1</v>
      </c>
      <c r="CU36" s="26" t="n">
        <v>5.5</v>
      </c>
      <c r="CV36" s="26" t="n">
        <v>5.8</v>
      </c>
      <c r="CW36" s="26" t="n">
        <v>5.4</v>
      </c>
      <c r="CX36" s="26" t="n">
        <v>5.5</v>
      </c>
      <c r="CY36" s="26" t="n">
        <v>5.2</v>
      </c>
      <c r="CZ36" s="26" t="n">
        <v>5.3</v>
      </c>
      <c r="DA36" s="26" t="n">
        <v>5.5</v>
      </c>
      <c r="DB36" s="26" t="n">
        <v>5.7</v>
      </c>
      <c r="DC36" s="26" t="n">
        <v>6</v>
      </c>
      <c r="DD36" s="26" t="n">
        <v>6.4</v>
      </c>
      <c r="DE36" s="26" t="n">
        <v>6.5</v>
      </c>
      <c r="DF36" s="29" t="n">
        <v>6.7</v>
      </c>
    </row>
    <row r="37" customFormat="false" ht="13.5" hidden="false" customHeight="true" outlineLevel="0" collapsed="false">
      <c r="A37" s="25" t="s">
        <v>182</v>
      </c>
      <c r="B37" s="25" t="s">
        <v>170</v>
      </c>
      <c r="C37" s="26" t="n">
        <v>68.2</v>
      </c>
      <c r="D37" s="26" t="n">
        <v>60.1</v>
      </c>
      <c r="E37" s="26" t="n">
        <v>70.9</v>
      </c>
      <c r="F37" s="26" t="n">
        <v>78.1</v>
      </c>
      <c r="G37" s="26" t="n">
        <v>89.4</v>
      </c>
      <c r="H37" s="27" t="n">
        <v>0.730819</v>
      </c>
      <c r="I37" s="30" t="n">
        <v>69.6</v>
      </c>
      <c r="J37" s="26" t="n">
        <v>61.9</v>
      </c>
      <c r="K37" s="26" t="n">
        <v>71.9</v>
      </c>
      <c r="L37" s="26" t="n">
        <v>78.5</v>
      </c>
      <c r="M37" s="26" t="n">
        <v>88.1</v>
      </c>
      <c r="N37" s="27" t="n">
        <v>0.738649</v>
      </c>
      <c r="O37" s="26" t="n">
        <v>72.1</v>
      </c>
      <c r="P37" s="26" t="n">
        <v>65</v>
      </c>
      <c r="Q37" s="26" t="n">
        <v>73.9</v>
      </c>
      <c r="R37" s="26" t="n">
        <v>80.4</v>
      </c>
      <c r="S37" s="26" t="n">
        <v>89.9</v>
      </c>
      <c r="T37" s="27" t="n">
        <v>0.762229</v>
      </c>
      <c r="U37" s="26" t="n">
        <v>74.2</v>
      </c>
      <c r="V37" s="26" t="n">
        <v>67.5</v>
      </c>
      <c r="W37" s="26" t="n">
        <v>75.8</v>
      </c>
      <c r="X37" s="26" t="n">
        <v>81.5</v>
      </c>
      <c r="Y37" s="26" t="n">
        <v>90</v>
      </c>
      <c r="Z37" s="27" t="n">
        <v>0.778385</v>
      </c>
      <c r="AA37" s="26" t="n">
        <v>77.5</v>
      </c>
      <c r="AB37" s="26" t="n">
        <v>71.1</v>
      </c>
      <c r="AC37" s="26" t="n">
        <v>78.9</v>
      </c>
      <c r="AD37" s="26" t="n">
        <v>84.9</v>
      </c>
      <c r="AE37" s="26" t="n">
        <v>88.7</v>
      </c>
      <c r="AF37" s="27" t="n">
        <v>0.80335</v>
      </c>
      <c r="AG37" s="26" t="n">
        <v>78.7</v>
      </c>
      <c r="AH37" s="26" t="n">
        <v>71.1</v>
      </c>
      <c r="AI37" s="26" t="n">
        <v>81</v>
      </c>
      <c r="AJ37" s="26" t="n">
        <v>87.3</v>
      </c>
      <c r="AK37" s="26" t="n">
        <v>88.4</v>
      </c>
      <c r="AL37" s="27" t="n">
        <v>0.813383</v>
      </c>
      <c r="AM37" s="26" t="n">
        <v>81.6</v>
      </c>
      <c r="AN37" s="26" t="n">
        <v>74.6</v>
      </c>
      <c r="AO37" s="26" t="n">
        <v>83.6</v>
      </c>
      <c r="AP37" s="26" t="n">
        <v>89.4</v>
      </c>
      <c r="AQ37" s="26" t="n">
        <v>79.9</v>
      </c>
      <c r="AR37" s="27" t="n">
        <v>0.815197</v>
      </c>
      <c r="AS37" s="26" t="n">
        <v>85.3</v>
      </c>
      <c r="AT37" s="26" t="n">
        <v>79.5</v>
      </c>
      <c r="AU37" s="26" t="n">
        <v>86.7</v>
      </c>
      <c r="AV37" s="26" t="n">
        <v>91.9</v>
      </c>
      <c r="AW37" s="26" t="n">
        <v>79.5</v>
      </c>
      <c r="AX37" s="27" t="n">
        <v>0.840819</v>
      </c>
      <c r="AY37" s="26" t="n">
        <v>90.5</v>
      </c>
      <c r="AZ37" s="26" t="n">
        <v>91.9</v>
      </c>
      <c r="BA37" s="26" t="n">
        <v>88.8</v>
      </c>
      <c r="BB37" s="26" t="n">
        <v>91.2</v>
      </c>
      <c r="BC37" s="26" t="n">
        <v>92.1</v>
      </c>
      <c r="BD37" s="27" t="n">
        <v>0.909808</v>
      </c>
      <c r="BE37" s="26" t="n">
        <v>92.1</v>
      </c>
      <c r="BF37" s="26" t="n">
        <v>90.7</v>
      </c>
      <c r="BG37" s="26" t="n">
        <v>92.7</v>
      </c>
      <c r="BH37" s="26" t="n">
        <v>93.7</v>
      </c>
      <c r="BI37" s="26" t="n">
        <v>98.2</v>
      </c>
      <c r="BJ37" s="27" t="n">
        <v>0.93746</v>
      </c>
      <c r="BK37" s="27" t="n">
        <v>247.52</v>
      </c>
      <c r="BL37" s="27" t="n">
        <v>237.1</v>
      </c>
      <c r="BM37" s="27" t="n">
        <v>3.715345</v>
      </c>
      <c r="BN37" s="27" t="n">
        <v>250.07</v>
      </c>
      <c r="BO37" s="27" t="n">
        <v>241.52</v>
      </c>
      <c r="BP37" s="27" t="n">
        <v>3.817302</v>
      </c>
      <c r="BQ37" s="27" t="n">
        <v>253.59</v>
      </c>
      <c r="BR37" s="27" t="n">
        <v>252.26</v>
      </c>
      <c r="BS37" s="27" t="n">
        <v>4.027519</v>
      </c>
      <c r="BT37" s="27" t="n">
        <v>248.81</v>
      </c>
      <c r="BU37" s="27" t="n">
        <v>248.12</v>
      </c>
      <c r="BV37" s="27" t="n">
        <v>3.898408</v>
      </c>
      <c r="BW37" s="27" t="n">
        <v>246.2</v>
      </c>
      <c r="BX37" s="27" t="n">
        <v>241.55</v>
      </c>
      <c r="BY37" s="27" t="n">
        <v>3.763397</v>
      </c>
      <c r="BZ37" s="27" t="n">
        <v>250.21</v>
      </c>
      <c r="CA37" s="27" t="n">
        <v>249.17</v>
      </c>
      <c r="CB37" s="27" t="n">
        <v>3.933789</v>
      </c>
      <c r="CC37" s="27" t="n">
        <v>251.11</v>
      </c>
      <c r="CD37" s="27" t="n">
        <v>251.08</v>
      </c>
      <c r="CE37" s="27" t="n">
        <v>3.975023</v>
      </c>
      <c r="CF37" s="27" t="n">
        <v>259.14</v>
      </c>
      <c r="CG37" s="27" t="n">
        <v>263.48</v>
      </c>
      <c r="CH37" s="27" t="n">
        <v>4.273432</v>
      </c>
      <c r="CI37" s="27" t="n">
        <v>253.64</v>
      </c>
      <c r="CJ37" s="27" t="n">
        <v>261.06</v>
      </c>
      <c r="CK37" s="27" t="n">
        <v>4.159958</v>
      </c>
      <c r="CL37" s="27" t="n">
        <v>259.64</v>
      </c>
      <c r="CM37" s="27" t="n">
        <v>262.51</v>
      </c>
      <c r="CN37" s="27" t="n">
        <v>4.265934</v>
      </c>
      <c r="CO37" s="26" t="n">
        <v>2.7</v>
      </c>
      <c r="CP37" s="26" t="n">
        <v>2.8</v>
      </c>
      <c r="CQ37" s="26" t="n">
        <v>3.1</v>
      </c>
      <c r="CR37" s="26" t="n">
        <v>3</v>
      </c>
      <c r="CS37" s="26" t="n">
        <v>3</v>
      </c>
      <c r="CT37" s="26" t="n">
        <v>3.2</v>
      </c>
      <c r="CU37" s="26" t="n">
        <v>3.2</v>
      </c>
      <c r="CV37" s="26" t="n">
        <v>3.6</v>
      </c>
      <c r="CW37" s="26" t="n">
        <v>3.8</v>
      </c>
      <c r="CX37" s="26" t="n">
        <v>4</v>
      </c>
      <c r="CY37" s="26" t="n">
        <v>2.7</v>
      </c>
      <c r="CZ37" s="26" t="n">
        <v>2.8</v>
      </c>
      <c r="DA37" s="26" t="n">
        <v>3</v>
      </c>
      <c r="DB37" s="26" t="n">
        <v>3.3</v>
      </c>
      <c r="DC37" s="26" t="n">
        <v>3.6</v>
      </c>
      <c r="DD37" s="26" t="n">
        <v>4</v>
      </c>
      <c r="DE37" s="26" t="n">
        <v>4.3</v>
      </c>
      <c r="DF37" s="29" t="n">
        <v>4.5</v>
      </c>
    </row>
    <row r="38" customFormat="false" ht="13.5" hidden="false" customHeight="true" outlineLevel="0" collapsed="false">
      <c r="A38" s="25" t="s">
        <v>183</v>
      </c>
      <c r="B38" s="25" t="s">
        <v>232</v>
      </c>
      <c r="C38" s="26" t="n">
        <v>73.3</v>
      </c>
      <c r="D38" s="26" t="n">
        <v>66.1</v>
      </c>
      <c r="E38" s="26" t="n">
        <v>74.3</v>
      </c>
      <c r="F38" s="26" t="n">
        <v>84.1</v>
      </c>
      <c r="G38" s="26" t="n">
        <v>92.1</v>
      </c>
      <c r="H38" s="27" t="n">
        <v>0.779182</v>
      </c>
      <c r="I38" s="26" t="n">
        <v>75</v>
      </c>
      <c r="J38" s="26" t="n">
        <v>68.4</v>
      </c>
      <c r="K38" s="26" t="n">
        <v>76.4</v>
      </c>
      <c r="L38" s="26" t="n">
        <v>83.7</v>
      </c>
      <c r="M38" s="26" t="n">
        <v>92.5</v>
      </c>
      <c r="N38" s="27" t="n">
        <v>0.792595</v>
      </c>
      <c r="O38" s="26" t="n">
        <v>78.5</v>
      </c>
      <c r="P38" s="26" t="n">
        <v>72.3</v>
      </c>
      <c r="Q38" s="26" t="n">
        <v>79.1</v>
      </c>
      <c r="R38" s="26" t="n">
        <v>86.8</v>
      </c>
      <c r="S38" s="26" t="n">
        <v>92.2</v>
      </c>
      <c r="T38" s="27" t="n">
        <v>0.818997</v>
      </c>
      <c r="U38" s="26" t="n">
        <v>77.2</v>
      </c>
      <c r="V38" s="26" t="n">
        <v>71</v>
      </c>
      <c r="W38" s="26" t="n">
        <v>77.9</v>
      </c>
      <c r="X38" s="26" t="n">
        <v>85.3</v>
      </c>
      <c r="Y38" s="26" t="n">
        <v>91.6</v>
      </c>
      <c r="Z38" s="27" t="n">
        <v>0.807073</v>
      </c>
      <c r="AA38" s="26" t="n">
        <v>77.4</v>
      </c>
      <c r="AB38" s="26" t="n">
        <v>71.5</v>
      </c>
      <c r="AC38" s="26" t="n">
        <v>78.2</v>
      </c>
      <c r="AD38" s="26" t="n">
        <v>85.5</v>
      </c>
      <c r="AE38" s="26" t="n">
        <v>89.7</v>
      </c>
      <c r="AF38" s="27" t="n">
        <v>0.80616</v>
      </c>
      <c r="AG38" s="26" t="n">
        <v>80.7</v>
      </c>
      <c r="AH38" s="26" t="n">
        <v>74.5</v>
      </c>
      <c r="AI38" s="26" t="n">
        <v>81.5</v>
      </c>
      <c r="AJ38" s="26" t="n">
        <v>88.7</v>
      </c>
      <c r="AK38" s="26" t="n">
        <v>92.8</v>
      </c>
      <c r="AL38" s="27" t="n">
        <v>0.837827</v>
      </c>
      <c r="AM38" s="26" t="n">
        <v>86.5</v>
      </c>
      <c r="AN38" s="26" t="n">
        <v>82.1</v>
      </c>
      <c r="AO38" s="26" t="n">
        <v>87.6</v>
      </c>
      <c r="AP38" s="26" t="n">
        <v>91.2</v>
      </c>
      <c r="AQ38" s="26" t="n">
        <v>91.3</v>
      </c>
      <c r="AR38" s="27" t="n">
        <v>0.878858</v>
      </c>
      <c r="AS38" s="26" t="n">
        <v>90.6</v>
      </c>
      <c r="AT38" s="26" t="n">
        <v>88.9</v>
      </c>
      <c r="AU38" s="26" t="n">
        <v>90.2</v>
      </c>
      <c r="AV38" s="26" t="n">
        <v>93.2</v>
      </c>
      <c r="AW38" s="26" t="n">
        <v>93.9</v>
      </c>
      <c r="AX38" s="27" t="n">
        <v>0.915032</v>
      </c>
      <c r="AY38" s="26" t="n">
        <v>89.1</v>
      </c>
      <c r="AZ38" s="26" t="n">
        <v>89.3</v>
      </c>
      <c r="BA38" s="26" t="n">
        <v>88.1</v>
      </c>
      <c r="BB38" s="26" t="n">
        <v>89.8</v>
      </c>
      <c r="BC38" s="26" t="n">
        <v>94.3</v>
      </c>
      <c r="BD38" s="27" t="n">
        <v>0.903154</v>
      </c>
      <c r="BE38" s="26" t="n">
        <v>92.5</v>
      </c>
      <c r="BF38" s="26" t="n">
        <v>90.7</v>
      </c>
      <c r="BG38" s="26" t="n">
        <v>92.8</v>
      </c>
      <c r="BH38" s="26" t="n">
        <v>94.7</v>
      </c>
      <c r="BI38" s="26" t="n">
        <v>91.9</v>
      </c>
      <c r="BJ38" s="27" t="n">
        <v>0.925021</v>
      </c>
      <c r="BK38" s="27" t="n">
        <v>239.9</v>
      </c>
      <c r="BL38" s="27" t="n">
        <v>231.66</v>
      </c>
      <c r="BM38" s="27" t="n">
        <v>3.526864</v>
      </c>
      <c r="BN38" s="27" t="n">
        <v>246.19</v>
      </c>
      <c r="BO38" s="27" t="n">
        <v>241.24</v>
      </c>
      <c r="BP38" s="27" t="n">
        <v>3.758615</v>
      </c>
      <c r="BQ38" s="27" t="n">
        <v>247</v>
      </c>
      <c r="BR38" s="27" t="n">
        <v>247.33</v>
      </c>
      <c r="BS38" s="27" t="n">
        <v>3.86116</v>
      </c>
      <c r="BT38" s="27" t="n">
        <v>247.06</v>
      </c>
      <c r="BU38" s="27" t="n">
        <v>248.76</v>
      </c>
      <c r="BV38" s="27" t="n">
        <v>3.88341</v>
      </c>
      <c r="BW38" s="27" t="n">
        <v>244.04</v>
      </c>
      <c r="BX38" s="27" t="n">
        <v>241.78</v>
      </c>
      <c r="BY38" s="27" t="n">
        <v>3.736503</v>
      </c>
      <c r="BZ38" s="27" t="n">
        <v>249.11</v>
      </c>
      <c r="CA38" s="27" t="n">
        <v>248.49</v>
      </c>
      <c r="CB38" s="27" t="n">
        <v>3.90816</v>
      </c>
      <c r="CC38" s="27" t="n">
        <v>251.68</v>
      </c>
      <c r="CD38" s="27" t="n">
        <v>254.07</v>
      </c>
      <c r="CE38" s="27" t="n">
        <v>4.027789</v>
      </c>
      <c r="CF38" s="27" t="n">
        <v>253.47</v>
      </c>
      <c r="CG38" s="27" t="n">
        <v>259.73</v>
      </c>
      <c r="CH38" s="27" t="n">
        <v>4.13766</v>
      </c>
      <c r="CI38" s="27" t="n">
        <v>247.21</v>
      </c>
      <c r="CJ38" s="27" t="n">
        <v>256.7</v>
      </c>
      <c r="CK38" s="27" t="n">
        <v>4.004379</v>
      </c>
      <c r="CL38" s="27" t="n">
        <v>255.28</v>
      </c>
      <c r="CM38" s="27" t="n">
        <v>258.53</v>
      </c>
      <c r="CN38" s="27" t="n">
        <v>4.145117</v>
      </c>
      <c r="CO38" s="26" t="n">
        <v>2.7</v>
      </c>
      <c r="CP38" s="26" t="n">
        <v>3</v>
      </c>
      <c r="CQ38" s="26" t="n">
        <v>3.2</v>
      </c>
      <c r="CR38" s="26" t="n">
        <v>3.1</v>
      </c>
      <c r="CS38" s="26" t="n">
        <v>3</v>
      </c>
      <c r="CT38" s="26" t="n">
        <v>3.3</v>
      </c>
      <c r="CU38" s="26" t="n">
        <v>3.5</v>
      </c>
      <c r="CV38" s="26" t="n">
        <v>3.8</v>
      </c>
      <c r="CW38" s="26" t="n">
        <v>3.6</v>
      </c>
      <c r="CX38" s="26" t="n">
        <v>3.8</v>
      </c>
      <c r="CY38" s="26" t="n">
        <v>2.8</v>
      </c>
      <c r="CZ38" s="26" t="n">
        <v>2.9</v>
      </c>
      <c r="DA38" s="26" t="n">
        <v>3</v>
      </c>
      <c r="DB38" s="26" t="n">
        <v>3.3</v>
      </c>
      <c r="DC38" s="26" t="n">
        <v>3.6</v>
      </c>
      <c r="DD38" s="26" t="n">
        <v>4.1</v>
      </c>
      <c r="DE38" s="26" t="n">
        <v>4.3</v>
      </c>
      <c r="DF38" s="29" t="n">
        <v>4.6</v>
      </c>
    </row>
    <row r="39" customFormat="false" ht="13.5" hidden="false" customHeight="true" outlineLevel="0" collapsed="false">
      <c r="A39" s="25" t="s">
        <v>183</v>
      </c>
      <c r="B39" s="25" t="s">
        <v>185</v>
      </c>
      <c r="C39" s="26" t="n">
        <v>91.6</v>
      </c>
      <c r="D39" s="26" t="n">
        <v>89.2</v>
      </c>
      <c r="E39" s="26" t="n">
        <v>91.2</v>
      </c>
      <c r="F39" s="26" t="n">
        <v>94.4</v>
      </c>
      <c r="G39" s="26" t="n">
        <v>92.1</v>
      </c>
      <c r="H39" s="27" t="n">
        <v>0.916871</v>
      </c>
      <c r="I39" s="26" t="n">
        <v>93.3</v>
      </c>
      <c r="J39" s="26" t="n">
        <v>89.8</v>
      </c>
      <c r="K39" s="26" t="n">
        <v>93.7</v>
      </c>
      <c r="L39" s="26" t="n">
        <v>96.4</v>
      </c>
      <c r="M39" s="26" t="n">
        <v>95.8</v>
      </c>
      <c r="N39" s="27" t="n">
        <v>0.938525</v>
      </c>
      <c r="O39" s="26" t="n">
        <v>93.3</v>
      </c>
      <c r="P39" s="26" t="n">
        <v>91</v>
      </c>
      <c r="Q39" s="26" t="n">
        <v>93.7</v>
      </c>
      <c r="R39" s="26" t="n">
        <v>95.7</v>
      </c>
      <c r="S39" s="26" t="n">
        <v>93.5</v>
      </c>
      <c r="T39" s="27" t="n">
        <v>0.934451</v>
      </c>
      <c r="U39" s="26" t="n">
        <v>93.8</v>
      </c>
      <c r="V39" s="26" t="n">
        <v>91.1</v>
      </c>
      <c r="W39" s="26" t="n">
        <v>94</v>
      </c>
      <c r="X39" s="26" t="n">
        <v>96.7</v>
      </c>
      <c r="Y39" s="26" t="n">
        <v>93.8</v>
      </c>
      <c r="Z39" s="27" t="n">
        <v>0.938582</v>
      </c>
      <c r="AA39" s="26" t="n">
        <v>92.4</v>
      </c>
      <c r="AB39" s="26" t="n">
        <v>87.2</v>
      </c>
      <c r="AC39" s="26" t="n">
        <v>93.9</v>
      </c>
      <c r="AD39" s="26" t="n">
        <v>96.8</v>
      </c>
      <c r="AE39" s="26" t="n">
        <v>92.7</v>
      </c>
      <c r="AF39" s="27" t="n">
        <v>0.925164</v>
      </c>
      <c r="AG39" s="26" t="n">
        <v>93.8</v>
      </c>
      <c r="AH39" s="26" t="n">
        <v>90.2</v>
      </c>
      <c r="AI39" s="26" t="n">
        <v>94.5</v>
      </c>
      <c r="AJ39" s="26" t="n">
        <v>97.3</v>
      </c>
      <c r="AK39" s="26" t="n">
        <v>96.3</v>
      </c>
      <c r="AL39" s="27" t="n">
        <v>0.944952</v>
      </c>
      <c r="AM39" s="26" t="n">
        <v>94.9</v>
      </c>
      <c r="AN39" s="26" t="n">
        <v>91.8</v>
      </c>
      <c r="AO39" s="26" t="n">
        <v>95.9</v>
      </c>
      <c r="AP39" s="26" t="n">
        <v>97.6</v>
      </c>
      <c r="AQ39" s="26" t="n">
        <v>92</v>
      </c>
      <c r="AR39" s="27" t="n">
        <v>0.942591</v>
      </c>
      <c r="AS39" s="26" t="n">
        <v>94.8</v>
      </c>
      <c r="AT39" s="26" t="n">
        <v>92</v>
      </c>
      <c r="AU39" s="26" t="n">
        <v>95.1</v>
      </c>
      <c r="AV39" s="26" t="n">
        <v>97.9</v>
      </c>
      <c r="AW39" s="26" t="n">
        <v>96.7</v>
      </c>
      <c r="AX39" s="27" t="n">
        <v>0.95373</v>
      </c>
      <c r="AY39" s="26" t="n">
        <v>95.7</v>
      </c>
      <c r="AZ39" s="26" t="n">
        <v>94.5</v>
      </c>
      <c r="BA39" s="26" t="n">
        <v>95.9</v>
      </c>
      <c r="BB39" s="26" t="n">
        <v>97</v>
      </c>
      <c r="BC39" s="26" t="n">
        <v>94.7</v>
      </c>
      <c r="BD39" s="27" t="n">
        <v>0.955145</v>
      </c>
      <c r="BE39" s="26" t="n">
        <v>96.6</v>
      </c>
      <c r="BF39" s="26" t="n">
        <v>94.8</v>
      </c>
      <c r="BG39" s="26" t="n">
        <v>97.7</v>
      </c>
      <c r="BH39" s="26" t="n">
        <v>98.1</v>
      </c>
      <c r="BI39" s="26" t="n">
        <v>81.6</v>
      </c>
      <c r="BJ39" s="27" t="n">
        <v>0.925229</v>
      </c>
      <c r="BK39" s="27" t="n">
        <v>294.58</v>
      </c>
      <c r="BL39" s="27" t="n">
        <v>282.94</v>
      </c>
      <c r="BM39" s="27" t="n">
        <v>5.06248</v>
      </c>
      <c r="BN39" s="27" t="n">
        <v>289.04</v>
      </c>
      <c r="BO39" s="27" t="n">
        <v>283.19</v>
      </c>
      <c r="BP39" s="27" t="n">
        <v>4.988436</v>
      </c>
      <c r="BQ39" s="27" t="n">
        <v>294</v>
      </c>
      <c r="BR39" s="27" t="n">
        <v>286.77</v>
      </c>
      <c r="BS39" s="27" t="n">
        <v>5.111692</v>
      </c>
      <c r="BT39" s="27" t="n">
        <v>293.32</v>
      </c>
      <c r="BU39" s="27" t="n">
        <v>288.81</v>
      </c>
      <c r="BV39" s="27" t="n">
        <v>5.13268</v>
      </c>
      <c r="BW39" s="27" t="n">
        <v>295.71</v>
      </c>
      <c r="BX39" s="27" t="n">
        <v>290.55</v>
      </c>
      <c r="BY39" s="27" t="n">
        <v>5.192295</v>
      </c>
      <c r="BZ39" s="27" t="n">
        <v>278.61</v>
      </c>
      <c r="CA39" s="27" t="n">
        <v>291.08</v>
      </c>
      <c r="CB39" s="27" t="n">
        <v>4.960061</v>
      </c>
      <c r="CC39" s="27" t="n">
        <v>308.46</v>
      </c>
      <c r="CD39" s="27" t="n">
        <v>301.38</v>
      </c>
      <c r="CE39" s="27" t="n">
        <v>5.533494</v>
      </c>
      <c r="CF39" s="27" t="n">
        <v>315.04</v>
      </c>
      <c r="CG39" s="27" t="n">
        <v>312.25</v>
      </c>
      <c r="CH39" s="27" t="n">
        <v>5.788635</v>
      </c>
      <c r="CI39" s="27" t="n">
        <v>300.24</v>
      </c>
      <c r="CJ39" s="27" t="n">
        <v>301.67</v>
      </c>
      <c r="CK39" s="27" t="n">
        <v>5.422386</v>
      </c>
      <c r="CL39" s="27" t="n">
        <v>312.19</v>
      </c>
      <c r="CM39" s="27" t="n">
        <v>310.96</v>
      </c>
      <c r="CN39" s="27" t="n">
        <v>5.729295</v>
      </c>
      <c r="CO39" s="26" t="n">
        <v>4.6</v>
      </c>
      <c r="CP39" s="26" t="n">
        <v>4.7</v>
      </c>
      <c r="CQ39" s="26" t="n">
        <v>4.8</v>
      </c>
      <c r="CR39" s="26" t="n">
        <v>4.8</v>
      </c>
      <c r="CS39" s="26" t="n">
        <v>4.8</v>
      </c>
      <c r="CT39" s="26" t="n">
        <v>4.7</v>
      </c>
      <c r="CU39" s="26" t="n">
        <v>5.2</v>
      </c>
      <c r="CV39" s="26" t="n">
        <v>5.5</v>
      </c>
      <c r="CW39" s="26" t="n">
        <v>5.2</v>
      </c>
      <c r="CX39" s="26" t="n">
        <v>5.3</v>
      </c>
      <c r="CY39" s="26" t="n">
        <v>4.7</v>
      </c>
      <c r="CZ39" s="26" t="n">
        <v>4.8</v>
      </c>
      <c r="DA39" s="26" t="n">
        <v>4.9</v>
      </c>
      <c r="DB39" s="26" t="n">
        <v>5.2</v>
      </c>
      <c r="DC39" s="26" t="n">
        <v>5.5</v>
      </c>
      <c r="DD39" s="26" t="n">
        <v>5.9</v>
      </c>
      <c r="DE39" s="26" t="n">
        <v>6.1</v>
      </c>
      <c r="DF39" s="29" t="n">
        <v>6.3</v>
      </c>
    </row>
    <row r="40" customFormat="false" ht="13.5" hidden="false" customHeight="true" outlineLevel="0" collapsed="false">
      <c r="A40" s="25" t="s">
        <v>183</v>
      </c>
      <c r="B40" s="25" t="s">
        <v>170</v>
      </c>
      <c r="C40" s="26" t="n">
        <v>71</v>
      </c>
      <c r="D40" s="26" t="n">
        <v>63.9</v>
      </c>
      <c r="E40" s="26" t="n">
        <v>72.2</v>
      </c>
      <c r="F40" s="26" t="n">
        <v>82.4</v>
      </c>
      <c r="G40" s="26" t="n">
        <v>86.5</v>
      </c>
      <c r="H40" s="27" t="n">
        <v>0.751929</v>
      </c>
      <c r="I40" s="26" t="n">
        <v>73.2</v>
      </c>
      <c r="J40" s="31" t="n">
        <v>66.8</v>
      </c>
      <c r="K40" s="26" t="n">
        <v>74.6</v>
      </c>
      <c r="L40" s="26" t="n">
        <v>82.3</v>
      </c>
      <c r="M40" s="26" t="n">
        <v>91.1</v>
      </c>
      <c r="N40" s="27" t="n">
        <v>0.776661</v>
      </c>
      <c r="O40" s="26" t="n">
        <v>77.1</v>
      </c>
      <c r="P40" s="26" t="n">
        <v>70.8</v>
      </c>
      <c r="Q40" s="26" t="n">
        <v>77.8</v>
      </c>
      <c r="R40" s="26" t="n">
        <v>85.8</v>
      </c>
      <c r="S40" s="26" t="n">
        <v>91</v>
      </c>
      <c r="T40" s="27" t="n">
        <v>0.806098</v>
      </c>
      <c r="U40" s="26" t="n">
        <v>75.5</v>
      </c>
      <c r="V40" s="26" t="n">
        <v>69.4</v>
      </c>
      <c r="W40" s="26" t="n">
        <v>76.2</v>
      </c>
      <c r="X40" s="26" t="n">
        <v>84.1</v>
      </c>
      <c r="Y40" s="26" t="n">
        <v>89.5</v>
      </c>
      <c r="Z40" s="27" t="n">
        <v>0.790571</v>
      </c>
      <c r="AA40" s="26" t="n">
        <v>75.8</v>
      </c>
      <c r="AB40" s="26" t="n">
        <v>70.1</v>
      </c>
      <c r="AC40" s="26" t="n">
        <v>76.5</v>
      </c>
      <c r="AD40" s="26" t="n">
        <v>84.2</v>
      </c>
      <c r="AE40" s="26" t="n">
        <v>86.8</v>
      </c>
      <c r="AF40" s="27" t="n">
        <v>0.788419</v>
      </c>
      <c r="AG40" s="26" t="n">
        <v>79.4</v>
      </c>
      <c r="AH40" s="26" t="n">
        <v>73.2</v>
      </c>
      <c r="AI40" s="26" t="n">
        <v>80.4</v>
      </c>
      <c r="AJ40" s="26" t="n">
        <v>87.9</v>
      </c>
      <c r="AK40" s="26" t="n">
        <v>87.8</v>
      </c>
      <c r="AL40" s="27" t="n">
        <v>0.81858</v>
      </c>
      <c r="AM40" s="26" t="n">
        <v>86</v>
      </c>
      <c r="AN40" s="26" t="n">
        <v>81.5</v>
      </c>
      <c r="AO40" s="26" t="n">
        <v>87.2</v>
      </c>
      <c r="AP40" s="26" t="n">
        <v>91.1</v>
      </c>
      <c r="AQ40" s="26" t="s">
        <v>175</v>
      </c>
      <c r="AR40" s="27" t="n">
        <v>0.864185</v>
      </c>
      <c r="AS40" s="26" t="n">
        <v>90.5</v>
      </c>
      <c r="AT40" s="26" t="n">
        <v>88.8</v>
      </c>
      <c r="AU40" s="26" t="n">
        <v>89.9</v>
      </c>
      <c r="AV40" s="26" t="n">
        <v>93</v>
      </c>
      <c r="AW40" s="26" t="s">
        <v>175</v>
      </c>
      <c r="AX40" s="27" t="n">
        <v>0.905321</v>
      </c>
      <c r="AY40" s="26" t="n">
        <v>89</v>
      </c>
      <c r="AZ40" s="26" t="n">
        <v>89.7</v>
      </c>
      <c r="BA40" s="26" t="n">
        <v>87.8</v>
      </c>
      <c r="BB40" s="26" t="n">
        <v>89.6</v>
      </c>
      <c r="BC40" s="26" t="s">
        <v>175</v>
      </c>
      <c r="BD40" s="27" t="n">
        <v>0.890247</v>
      </c>
      <c r="BE40" s="26" t="n">
        <v>92.3</v>
      </c>
      <c r="BF40" s="26" t="n">
        <v>90.3</v>
      </c>
      <c r="BG40" s="26" t="n">
        <v>92.6</v>
      </c>
      <c r="BH40" s="26" t="n">
        <v>94.6</v>
      </c>
      <c r="BI40" s="26" t="s">
        <v>175</v>
      </c>
      <c r="BJ40" s="27" t="n">
        <v>0.924666</v>
      </c>
      <c r="BK40" s="27" t="n">
        <v>229.95</v>
      </c>
      <c r="BL40" s="27" t="n">
        <v>222.61</v>
      </c>
      <c r="BM40" s="27" t="n">
        <v>3.251666</v>
      </c>
      <c r="BN40" s="27" t="n">
        <v>240.88</v>
      </c>
      <c r="BO40" s="27" t="n">
        <v>236.04</v>
      </c>
      <c r="BP40" s="27" t="n">
        <v>3.606193</v>
      </c>
      <c r="BQ40" s="27" t="n">
        <v>242.45</v>
      </c>
      <c r="BR40" s="27" t="n">
        <v>243.51</v>
      </c>
      <c r="BS40" s="27" t="n">
        <v>3.74007</v>
      </c>
      <c r="BT40" s="27" t="n">
        <v>242.49</v>
      </c>
      <c r="BU40" s="27" t="n">
        <v>244.81</v>
      </c>
      <c r="BV40" s="27" t="n">
        <v>3.760093</v>
      </c>
      <c r="BW40" s="27" t="n">
        <v>238.65</v>
      </c>
      <c r="BX40" s="27" t="n">
        <v>236.27</v>
      </c>
      <c r="BY40" s="27" t="n">
        <v>3.578316</v>
      </c>
      <c r="BZ40" s="27" t="n">
        <v>246.56</v>
      </c>
      <c r="CA40" s="27" t="n">
        <v>244.86</v>
      </c>
      <c r="CB40" s="27" t="n">
        <v>3.818004</v>
      </c>
      <c r="CC40" s="27" t="n">
        <v>247.26</v>
      </c>
      <c r="CD40" s="27" t="n">
        <v>250.39</v>
      </c>
      <c r="CE40" s="27" t="n">
        <v>3.91062</v>
      </c>
      <c r="CF40" s="27" t="n">
        <v>249.77</v>
      </c>
      <c r="CG40" s="27" t="n">
        <v>256.57</v>
      </c>
      <c r="CH40" s="27" t="n">
        <v>4.038388</v>
      </c>
      <c r="CI40" s="27" t="n">
        <v>243.99</v>
      </c>
      <c r="CJ40" s="27" t="n">
        <v>253.98</v>
      </c>
      <c r="CK40" s="27" t="n">
        <v>3.918436</v>
      </c>
      <c r="CL40" s="27" t="n">
        <v>251.07</v>
      </c>
      <c r="CM40" s="27" t="n">
        <v>254.65</v>
      </c>
      <c r="CN40" s="27" t="n">
        <v>4.027904</v>
      </c>
      <c r="CO40" s="26" t="n">
        <v>2.4</v>
      </c>
      <c r="CP40" s="26" t="n">
        <v>2.8</v>
      </c>
      <c r="CQ40" s="26" t="n">
        <v>3</v>
      </c>
      <c r="CR40" s="26" t="n">
        <v>3</v>
      </c>
      <c r="CS40" s="26" t="n">
        <v>2.8</v>
      </c>
      <c r="CT40" s="26" t="n">
        <v>3.1</v>
      </c>
      <c r="CU40" s="26" t="n">
        <v>3.4</v>
      </c>
      <c r="CV40" s="26" t="n">
        <v>3.7</v>
      </c>
      <c r="CW40" s="26" t="n">
        <v>3.5</v>
      </c>
      <c r="CX40" s="26" t="n">
        <v>3.7</v>
      </c>
      <c r="CY40" s="26" t="n">
        <v>2.5</v>
      </c>
      <c r="CZ40" s="26" t="n">
        <v>2.6</v>
      </c>
      <c r="DA40" s="26" t="n">
        <v>2.7</v>
      </c>
      <c r="DB40" s="26" t="n">
        <v>3</v>
      </c>
      <c r="DC40" s="26" t="n">
        <v>3.3</v>
      </c>
      <c r="DD40" s="26" t="n">
        <v>3.7</v>
      </c>
      <c r="DE40" s="26" t="n">
        <v>4</v>
      </c>
      <c r="DF40" s="29" t="n">
        <v>4.2</v>
      </c>
    </row>
    <row r="41" customFormat="false" ht="13.5" hidden="false" customHeight="true" outlineLevel="0" collapsed="false">
      <c r="A41" s="25" t="s">
        <v>186</v>
      </c>
      <c r="B41" s="25" t="s">
        <v>232</v>
      </c>
      <c r="C41" s="26" t="n">
        <v>69.1</v>
      </c>
      <c r="D41" s="26" t="n">
        <v>60.2</v>
      </c>
      <c r="E41" s="26" t="n">
        <v>72.8</v>
      </c>
      <c r="F41" s="26" t="n">
        <v>80.4</v>
      </c>
      <c r="G41" s="26" t="n">
        <v>77.1</v>
      </c>
      <c r="H41" s="27" t="n">
        <v>0.717418</v>
      </c>
      <c r="I41" s="26" t="n">
        <v>70.6</v>
      </c>
      <c r="J41" s="26" t="n">
        <v>60.7</v>
      </c>
      <c r="K41" s="26" t="n">
        <v>74.3</v>
      </c>
      <c r="L41" s="26" t="n">
        <v>82.9</v>
      </c>
      <c r="M41" s="26" t="n">
        <v>81.7</v>
      </c>
      <c r="N41" s="27" t="n">
        <v>0.737517</v>
      </c>
      <c r="O41" s="26" t="n">
        <v>71.2</v>
      </c>
      <c r="P41" s="26" t="n">
        <v>61.5</v>
      </c>
      <c r="Q41" s="26" t="n">
        <v>74.3</v>
      </c>
      <c r="R41" s="26" t="n">
        <v>83.5</v>
      </c>
      <c r="S41" s="26" t="n">
        <v>88.1</v>
      </c>
      <c r="T41" s="27" t="n">
        <v>0.754064</v>
      </c>
      <c r="U41" s="26" t="n">
        <v>74.8</v>
      </c>
      <c r="V41" s="26" t="n">
        <v>65</v>
      </c>
      <c r="W41" s="26" t="n">
        <v>77.5</v>
      </c>
      <c r="X41" s="26" t="n">
        <v>84.8</v>
      </c>
      <c r="Y41" s="26" t="n">
        <v>91.1</v>
      </c>
      <c r="Z41" s="27" t="n">
        <v>0.783434</v>
      </c>
      <c r="AA41" s="26" t="n">
        <v>77.3</v>
      </c>
      <c r="AB41" s="26" t="n">
        <v>68.8</v>
      </c>
      <c r="AC41" s="26" t="n">
        <v>79.5</v>
      </c>
      <c r="AD41" s="26" t="n">
        <v>86.8</v>
      </c>
      <c r="AE41" s="26" t="n">
        <v>92</v>
      </c>
      <c r="AF41" s="27" t="n">
        <v>0.808019</v>
      </c>
      <c r="AG41" s="26" t="n">
        <v>80.4</v>
      </c>
      <c r="AH41" s="26" t="n">
        <v>72.7</v>
      </c>
      <c r="AI41" s="26" t="n">
        <v>82.4</v>
      </c>
      <c r="AJ41" s="26" t="n">
        <v>88.5</v>
      </c>
      <c r="AK41" s="26" t="n">
        <v>90.3</v>
      </c>
      <c r="AL41" s="27" t="n">
        <v>0.828763</v>
      </c>
      <c r="AM41" s="26" t="n">
        <v>82.8</v>
      </c>
      <c r="AN41" s="26" t="n">
        <v>75.3</v>
      </c>
      <c r="AO41" s="26" t="n">
        <v>84.3</v>
      </c>
      <c r="AP41" s="26" t="n">
        <v>90.5</v>
      </c>
      <c r="AQ41" s="26" t="n">
        <v>95.1</v>
      </c>
      <c r="AR41" s="27" t="n">
        <v>0.856392</v>
      </c>
      <c r="AS41" s="26" t="n">
        <v>84.7</v>
      </c>
      <c r="AT41" s="26" t="n">
        <v>76.9</v>
      </c>
      <c r="AU41" s="26" t="n">
        <v>86.8</v>
      </c>
      <c r="AV41" s="26" t="n">
        <v>93.1</v>
      </c>
      <c r="AW41" s="26" t="n">
        <v>97.8</v>
      </c>
      <c r="AX41" s="27" t="n">
        <v>0.8793</v>
      </c>
      <c r="AY41" s="26" t="n">
        <v>94.3</v>
      </c>
      <c r="AZ41" s="26" t="n">
        <v>94</v>
      </c>
      <c r="BA41" s="26" t="n">
        <v>93.6</v>
      </c>
      <c r="BB41" s="26" t="n">
        <v>95.5</v>
      </c>
      <c r="BC41" s="26" t="n">
        <v>92.1</v>
      </c>
      <c r="BD41" s="27" t="n">
        <v>0.937844</v>
      </c>
      <c r="BE41" s="26" t="n">
        <v>96.5</v>
      </c>
      <c r="BF41" s="26" t="n">
        <v>94.6</v>
      </c>
      <c r="BG41" s="26" t="n">
        <v>96.1</v>
      </c>
      <c r="BH41" s="26" t="n">
        <v>99.6</v>
      </c>
      <c r="BI41" s="26" t="s">
        <v>175</v>
      </c>
      <c r="BJ41" s="27" t="n">
        <v>0.967217</v>
      </c>
      <c r="BK41" s="27" t="n">
        <v>260.49</v>
      </c>
      <c r="BL41" s="27" t="n">
        <v>250.38</v>
      </c>
      <c r="BM41" s="27" t="n">
        <v>4.096216</v>
      </c>
      <c r="BN41" s="27" t="n">
        <v>253.78</v>
      </c>
      <c r="BO41" s="27" t="n">
        <v>242.97</v>
      </c>
      <c r="BP41" s="27" t="n">
        <v>3.891198</v>
      </c>
      <c r="BQ41" s="27" t="n">
        <v>256.11</v>
      </c>
      <c r="BR41" s="27" t="n">
        <v>250.91</v>
      </c>
      <c r="BS41" s="27" t="n">
        <v>4.042703</v>
      </c>
      <c r="BT41" s="27" t="n">
        <v>259.26</v>
      </c>
      <c r="BU41" s="27" t="n">
        <v>254.47</v>
      </c>
      <c r="BV41" s="27" t="n">
        <v>4.140238</v>
      </c>
      <c r="BW41" s="27" t="n">
        <v>258.13</v>
      </c>
      <c r="BX41" s="27" t="n">
        <v>250.72</v>
      </c>
      <c r="BY41" s="27" t="n">
        <v>4.068229</v>
      </c>
      <c r="BZ41" s="27" t="n">
        <v>256.91</v>
      </c>
      <c r="CA41" s="27" t="n">
        <v>256.36</v>
      </c>
      <c r="CB41" s="27" t="n">
        <v>4.135525</v>
      </c>
      <c r="CC41" s="27" t="n">
        <v>263.14</v>
      </c>
      <c r="CD41" s="27" t="n">
        <v>257.94</v>
      </c>
      <c r="CE41" s="27" t="n">
        <v>4.246678</v>
      </c>
      <c r="CF41" s="27" t="n">
        <v>273.09</v>
      </c>
      <c r="CG41" s="27" t="n">
        <v>272.17</v>
      </c>
      <c r="CH41" s="27" t="n">
        <v>4.599449</v>
      </c>
      <c r="CI41" s="27" t="n">
        <v>267.61</v>
      </c>
      <c r="CJ41" s="27" t="n">
        <v>269.59</v>
      </c>
      <c r="CK41" s="27" t="n">
        <v>4.48386</v>
      </c>
      <c r="CL41" s="27" t="n">
        <v>275.37</v>
      </c>
      <c r="CM41" s="27" t="n">
        <v>274.57</v>
      </c>
      <c r="CN41" s="27" t="n">
        <v>4.6674</v>
      </c>
      <c r="CO41" s="26" t="n">
        <v>2.9</v>
      </c>
      <c r="CP41" s="26" t="n">
        <v>2.9</v>
      </c>
      <c r="CQ41" s="26" t="n">
        <v>3</v>
      </c>
      <c r="CR41" s="26" t="n">
        <v>3.2</v>
      </c>
      <c r="CS41" s="26" t="n">
        <v>3.3</v>
      </c>
      <c r="CT41" s="26" t="n">
        <v>3.4</v>
      </c>
      <c r="CU41" s="26" t="n">
        <v>3.6</v>
      </c>
      <c r="CV41" s="26" t="n">
        <v>4</v>
      </c>
      <c r="CW41" s="26" t="n">
        <v>4.2</v>
      </c>
      <c r="CX41" s="26" t="n">
        <v>4.5</v>
      </c>
      <c r="CY41" s="26" t="n">
        <v>3</v>
      </c>
      <c r="CZ41" s="26" t="n">
        <v>3.1</v>
      </c>
      <c r="DA41" s="26" t="n">
        <v>3.2</v>
      </c>
      <c r="DB41" s="26" t="n">
        <v>3.5</v>
      </c>
      <c r="DC41" s="26" t="n">
        <v>3.8</v>
      </c>
      <c r="DD41" s="26" t="n">
        <v>4.3</v>
      </c>
      <c r="DE41" s="26" t="n">
        <v>4.5</v>
      </c>
      <c r="DF41" s="29" t="n">
        <v>4.8</v>
      </c>
    </row>
    <row r="42" customFormat="false" ht="13.5" hidden="false" customHeight="true" outlineLevel="0" collapsed="false">
      <c r="A42" s="25" t="s">
        <v>186</v>
      </c>
      <c r="B42" s="25" t="s">
        <v>185</v>
      </c>
      <c r="C42" s="26" t="n">
        <v>85.5</v>
      </c>
      <c r="D42" s="26" t="n">
        <v>83.3</v>
      </c>
      <c r="E42" s="26" t="n">
        <v>87.8</v>
      </c>
      <c r="F42" s="26" t="n">
        <v>84.8</v>
      </c>
      <c r="G42" s="26" t="n">
        <v>95.9</v>
      </c>
      <c r="H42" s="27" t="n">
        <v>0.876918</v>
      </c>
      <c r="I42" s="26" t="n">
        <v>89.1</v>
      </c>
      <c r="J42" s="26" t="n">
        <v>83.3</v>
      </c>
      <c r="K42" s="26" t="n">
        <v>90.9</v>
      </c>
      <c r="L42" s="26" t="n">
        <v>93.6</v>
      </c>
      <c r="M42" s="26" t="n">
        <v>97.6</v>
      </c>
      <c r="N42" s="27" t="n">
        <v>0.910424</v>
      </c>
      <c r="O42" s="26" t="n">
        <v>90.8</v>
      </c>
      <c r="P42" s="26" t="n">
        <v>86.2</v>
      </c>
      <c r="Q42" s="26" t="n">
        <v>91.6</v>
      </c>
      <c r="R42" s="26" t="n">
        <v>94.9</v>
      </c>
      <c r="S42" s="26" t="n">
        <v>100</v>
      </c>
      <c r="T42" s="27" t="n">
        <v>0.929036</v>
      </c>
      <c r="U42" s="26" t="n">
        <v>92.4</v>
      </c>
      <c r="V42" s="26" t="n">
        <v>88.7</v>
      </c>
      <c r="W42" s="26" t="n">
        <v>92.2</v>
      </c>
      <c r="X42" s="26" t="n">
        <v>96.7</v>
      </c>
      <c r="Y42" s="26" t="n">
        <v>97.7</v>
      </c>
      <c r="Z42" s="27" t="n">
        <v>0.936842</v>
      </c>
      <c r="AA42" s="26" t="n">
        <v>93</v>
      </c>
      <c r="AB42" s="26" t="n">
        <v>88.7</v>
      </c>
      <c r="AC42" s="26" t="n">
        <v>93.1</v>
      </c>
      <c r="AD42" s="26" t="n">
        <v>97.8</v>
      </c>
      <c r="AE42" s="26" t="n">
        <v>95.2</v>
      </c>
      <c r="AF42" s="27" t="n">
        <v>0.935798</v>
      </c>
      <c r="AG42" s="26" t="n">
        <v>93.5</v>
      </c>
      <c r="AH42" s="26" t="n">
        <v>89.2</v>
      </c>
      <c r="AI42" s="26" t="n">
        <v>93.3</v>
      </c>
      <c r="AJ42" s="26" t="n">
        <v>98.5</v>
      </c>
      <c r="AK42" s="26" t="s">
        <v>175</v>
      </c>
      <c r="AL42" s="27" t="n">
        <v>0.935128</v>
      </c>
      <c r="AM42" s="26" t="n">
        <v>94.6</v>
      </c>
      <c r="AN42" s="26" t="n">
        <v>91.1</v>
      </c>
      <c r="AO42" s="26" t="n">
        <v>94.4</v>
      </c>
      <c r="AP42" s="26" t="n">
        <v>98.7</v>
      </c>
      <c r="AQ42" s="26" t="s">
        <v>175</v>
      </c>
      <c r="AR42" s="27" t="n">
        <v>0.946316</v>
      </c>
      <c r="AS42" s="26" t="n">
        <v>95.3</v>
      </c>
      <c r="AT42" s="26" t="n">
        <v>92.1</v>
      </c>
      <c r="AU42" s="26" t="n">
        <v>95.9</v>
      </c>
      <c r="AV42" s="26" t="n">
        <v>98.1</v>
      </c>
      <c r="AW42" s="26" t="s">
        <v>175</v>
      </c>
      <c r="AX42" s="27" t="n">
        <v>0.953017</v>
      </c>
      <c r="AY42" s="26" t="n">
        <v>97.8</v>
      </c>
      <c r="AZ42" s="26" t="n">
        <v>96.8</v>
      </c>
      <c r="BA42" s="26" t="n">
        <v>97.4</v>
      </c>
      <c r="BB42" s="26" t="n">
        <v>99.4</v>
      </c>
      <c r="BC42" s="26" t="s">
        <v>175</v>
      </c>
      <c r="BD42" s="27" t="n">
        <v>0.978541</v>
      </c>
      <c r="BE42" s="26" t="n">
        <v>96.9</v>
      </c>
      <c r="BF42" s="26" t="n">
        <v>95.1</v>
      </c>
      <c r="BG42" s="26" t="n">
        <v>96.3</v>
      </c>
      <c r="BH42" s="26" t="n">
        <v>99.5</v>
      </c>
      <c r="BI42" s="26" t="s">
        <v>175</v>
      </c>
      <c r="BJ42" s="27" t="n">
        <v>0.969314</v>
      </c>
      <c r="BK42" s="27" t="n">
        <v>343.34</v>
      </c>
      <c r="BL42" s="27" t="n">
        <v>314.18</v>
      </c>
      <c r="BM42" s="27" t="n">
        <v>6.214882</v>
      </c>
      <c r="BN42" s="27" t="n">
        <v>315.23</v>
      </c>
      <c r="BO42" s="27" t="n">
        <v>298.88</v>
      </c>
      <c r="BP42" s="27" t="n">
        <v>5.591153</v>
      </c>
      <c r="BQ42" s="27" t="n">
        <v>333.43</v>
      </c>
      <c r="BR42" s="27" t="n">
        <v>316.22</v>
      </c>
      <c r="BS42" s="27" t="n">
        <v>6.106352</v>
      </c>
      <c r="BT42" s="27" t="n">
        <v>331.13</v>
      </c>
      <c r="BU42" s="27" t="n">
        <v>311.01</v>
      </c>
      <c r="BV42" s="27" t="n">
        <v>5.996055</v>
      </c>
      <c r="BW42" s="27" t="n">
        <v>323.25</v>
      </c>
      <c r="BX42" s="27" t="n">
        <v>309.57</v>
      </c>
      <c r="BY42" s="27" t="n">
        <v>5.863824</v>
      </c>
      <c r="BZ42" s="27" t="n">
        <v>300.49</v>
      </c>
      <c r="CA42" s="27" t="n">
        <v>304.1</v>
      </c>
      <c r="CB42" s="27" t="n">
        <v>5.462275</v>
      </c>
      <c r="CC42" s="27" t="n">
        <v>336.63</v>
      </c>
      <c r="CD42" s="27" t="n">
        <v>320.72</v>
      </c>
      <c r="CE42" s="27" t="n">
        <v>6.218661</v>
      </c>
      <c r="CF42" s="27" t="n">
        <v>338.41</v>
      </c>
      <c r="CG42" s="27" t="n">
        <v>325.39</v>
      </c>
      <c r="CH42" s="27" t="n">
        <v>6.313571</v>
      </c>
      <c r="CI42" s="27" t="n">
        <v>339.3</v>
      </c>
      <c r="CJ42" s="27" t="n">
        <v>326.87</v>
      </c>
      <c r="CK42" s="27" t="n">
        <v>6.348227</v>
      </c>
      <c r="CL42" s="27" t="n">
        <v>327.39</v>
      </c>
      <c r="CM42" s="27" t="n">
        <v>322.68</v>
      </c>
      <c r="CN42" s="27" t="n">
        <v>6.118227</v>
      </c>
      <c r="CO42" s="26" t="n">
        <v>5.4</v>
      </c>
      <c r="CP42" s="26" t="n">
        <v>5.1</v>
      </c>
      <c r="CQ42" s="26" t="n">
        <v>5.7</v>
      </c>
      <c r="CR42" s="26" t="n">
        <v>5.6</v>
      </c>
      <c r="CS42" s="26" t="n">
        <v>5.5</v>
      </c>
      <c r="CT42" s="26" t="n">
        <v>5.1</v>
      </c>
      <c r="CU42" s="26" t="n">
        <v>5.9</v>
      </c>
      <c r="CV42" s="26" t="n">
        <v>6</v>
      </c>
      <c r="CW42" s="26" t="n">
        <v>6.2</v>
      </c>
      <c r="CX42" s="26" t="n">
        <v>5.9</v>
      </c>
      <c r="CY42" s="26" t="n">
        <v>5.5</v>
      </c>
      <c r="CZ42" s="26" t="n">
        <v>5.6</v>
      </c>
      <c r="DA42" s="26" t="n">
        <v>5.7</v>
      </c>
      <c r="DB42" s="26" t="n">
        <v>5.9</v>
      </c>
      <c r="DC42" s="26" t="n">
        <v>6.2</v>
      </c>
      <c r="DD42" s="26" t="n">
        <v>6.6</v>
      </c>
      <c r="DE42" s="26" t="n">
        <v>6.8</v>
      </c>
      <c r="DF42" s="29" t="n">
        <v>6.9</v>
      </c>
    </row>
    <row r="43" customFormat="false" ht="13.5" hidden="false" customHeight="true" outlineLevel="0" collapsed="false">
      <c r="A43" s="25" t="s">
        <v>186</v>
      </c>
      <c r="B43" s="25" t="s">
        <v>170</v>
      </c>
      <c r="C43" s="26" t="n">
        <v>66.5</v>
      </c>
      <c r="D43" s="26" t="n">
        <v>57.7</v>
      </c>
      <c r="E43" s="26" t="n">
        <v>70.3</v>
      </c>
      <c r="F43" s="26" t="n">
        <v>79.3</v>
      </c>
      <c r="G43" s="26" t="n">
        <v>57.6</v>
      </c>
      <c r="H43" s="27" t="n">
        <v>0.650119</v>
      </c>
      <c r="I43" s="26" t="n">
        <v>68.8</v>
      </c>
      <c r="J43" s="26" t="n">
        <v>58.8</v>
      </c>
      <c r="K43" s="26" t="n">
        <v>72.7</v>
      </c>
      <c r="L43" s="26" t="n">
        <v>81.7</v>
      </c>
      <c r="M43" s="26" t="n">
        <v>75.4</v>
      </c>
      <c r="N43" s="27" t="n">
        <v>0.710928</v>
      </c>
      <c r="O43" s="26" t="n">
        <v>68.8</v>
      </c>
      <c r="P43" s="26" t="n">
        <v>58.9</v>
      </c>
      <c r="Q43" s="26" t="n">
        <v>72.1</v>
      </c>
      <c r="R43" s="26" t="n">
        <v>81.7</v>
      </c>
      <c r="S43" s="26" t="n">
        <v>78.9</v>
      </c>
      <c r="T43" s="27" t="n">
        <v>0.717338</v>
      </c>
      <c r="U43" s="26" t="n">
        <v>72.2</v>
      </c>
      <c r="V43" s="26" t="n">
        <v>61.9</v>
      </c>
      <c r="W43" s="26" t="n">
        <v>75.2</v>
      </c>
      <c r="X43" s="26" t="n">
        <v>83</v>
      </c>
      <c r="Y43" s="26" t="n">
        <v>93.2</v>
      </c>
      <c r="Z43" s="27" t="n">
        <v>0.765832</v>
      </c>
      <c r="AA43" s="26" t="n">
        <v>75</v>
      </c>
      <c r="AB43" s="26" t="n">
        <v>66.2</v>
      </c>
      <c r="AC43" s="26" t="n">
        <v>77.4</v>
      </c>
      <c r="AD43" s="26" t="n">
        <v>85</v>
      </c>
      <c r="AE43" s="26" t="n">
        <v>93.3</v>
      </c>
      <c r="AF43" s="27" t="n">
        <v>0.791947</v>
      </c>
      <c r="AG43" s="26" t="n">
        <v>78.7</v>
      </c>
      <c r="AH43" s="26" t="n">
        <v>71</v>
      </c>
      <c r="AI43" s="26" t="n">
        <v>80.9</v>
      </c>
      <c r="AJ43" s="26" t="n">
        <v>87.1</v>
      </c>
      <c r="AK43" s="26" t="n">
        <v>96</v>
      </c>
      <c r="AL43" s="27" t="n">
        <v>0.827418</v>
      </c>
      <c r="AM43" s="26" t="n">
        <v>81.5</v>
      </c>
      <c r="AN43" s="26" t="n">
        <v>73.8</v>
      </c>
      <c r="AO43" s="26" t="n">
        <v>83.2</v>
      </c>
      <c r="AP43" s="26" t="n">
        <v>89.3</v>
      </c>
      <c r="AQ43" s="26" t="n">
        <v>100</v>
      </c>
      <c r="AR43" s="27" t="n">
        <v>0.855293</v>
      </c>
      <c r="AS43" s="26" t="n">
        <v>83.3</v>
      </c>
      <c r="AT43" s="26" t="n">
        <v>75.2</v>
      </c>
      <c r="AU43" s="26" t="n">
        <v>85.3</v>
      </c>
      <c r="AV43" s="26" t="n">
        <v>92.3</v>
      </c>
      <c r="AW43" s="26" t="n">
        <v>100</v>
      </c>
      <c r="AX43" s="27" t="n">
        <v>0.872307</v>
      </c>
      <c r="AY43" s="26" t="n">
        <v>94.6</v>
      </c>
      <c r="AZ43" s="26" t="n">
        <v>94.7</v>
      </c>
      <c r="BA43" s="26" t="n">
        <v>93.8</v>
      </c>
      <c r="BB43" s="26" t="n">
        <v>95.5</v>
      </c>
      <c r="BC43" s="26" t="n">
        <v>100</v>
      </c>
      <c r="BD43" s="27" t="n">
        <v>0.95942</v>
      </c>
      <c r="BE43" s="26" t="n">
        <v>96.7</v>
      </c>
      <c r="BF43" s="26" t="n">
        <v>94.8</v>
      </c>
      <c r="BG43" s="26" t="n">
        <v>96.2</v>
      </c>
      <c r="BH43" s="26" t="n">
        <v>99.7</v>
      </c>
      <c r="BI43" s="26" t="s">
        <v>175</v>
      </c>
      <c r="BJ43" s="27" t="n">
        <v>0.968566</v>
      </c>
      <c r="BK43" s="27" t="n">
        <v>239.76</v>
      </c>
      <c r="BL43" s="27" t="n">
        <v>234.26</v>
      </c>
      <c r="BM43" s="27" t="n">
        <v>3.563835</v>
      </c>
      <c r="BN43" s="27" t="n">
        <v>241.48</v>
      </c>
      <c r="BO43" s="27" t="n">
        <v>231.79</v>
      </c>
      <c r="BP43" s="27" t="n">
        <v>3.550997</v>
      </c>
      <c r="BQ43" s="27" t="n">
        <v>244.54</v>
      </c>
      <c r="BR43" s="27" t="n">
        <v>241.14</v>
      </c>
      <c r="BS43" s="27" t="n">
        <v>3.733945</v>
      </c>
      <c r="BT43" s="27" t="n">
        <v>247.08</v>
      </c>
      <c r="BU43" s="27" t="n">
        <v>245.03</v>
      </c>
      <c r="BV43" s="27" t="n">
        <v>3.827853</v>
      </c>
      <c r="BW43" s="27" t="n">
        <v>246.29</v>
      </c>
      <c r="BX43" s="27" t="n">
        <v>240.12</v>
      </c>
      <c r="BY43" s="27" t="n">
        <v>3.743254</v>
      </c>
      <c r="BZ43" s="27" t="n">
        <v>248.72</v>
      </c>
      <c r="CA43" s="27" t="n">
        <v>247.43</v>
      </c>
      <c r="CB43" s="27" t="n">
        <v>3.886815</v>
      </c>
      <c r="CC43" s="27" t="n">
        <v>250.52</v>
      </c>
      <c r="CD43" s="27" t="n">
        <v>247.19</v>
      </c>
      <c r="CE43" s="27" t="n">
        <v>3.908503</v>
      </c>
      <c r="CF43" s="27" t="n">
        <v>260.93</v>
      </c>
      <c r="CG43" s="27" t="n">
        <v>262.3</v>
      </c>
      <c r="CH43" s="27" t="n">
        <v>4.280908</v>
      </c>
      <c r="CI43" s="27" t="n">
        <v>256</v>
      </c>
      <c r="CJ43" s="27" t="n">
        <v>260.37</v>
      </c>
      <c r="CK43" s="27" t="n">
        <v>4.182774</v>
      </c>
      <c r="CL43" s="27" t="n">
        <v>266.6</v>
      </c>
      <c r="CM43" s="27" t="n">
        <v>266.42</v>
      </c>
      <c r="CN43" s="27" t="n">
        <v>4.42222</v>
      </c>
      <c r="CO43" s="26" t="n">
        <v>2.3</v>
      </c>
      <c r="CP43" s="26" t="n">
        <v>2.5</v>
      </c>
      <c r="CQ43" s="26" t="n">
        <v>2.7</v>
      </c>
      <c r="CR43" s="26" t="n">
        <v>2.9</v>
      </c>
      <c r="CS43" s="26" t="n">
        <v>3</v>
      </c>
      <c r="CT43" s="26" t="n">
        <v>3.2</v>
      </c>
      <c r="CU43" s="26" t="n">
        <v>3.3</v>
      </c>
      <c r="CV43" s="26" t="n">
        <v>3.7</v>
      </c>
      <c r="CW43" s="26" t="n">
        <v>4</v>
      </c>
      <c r="CX43" s="26" t="n">
        <v>4.3</v>
      </c>
      <c r="CY43" s="26" t="n">
        <v>2.3</v>
      </c>
      <c r="CZ43" s="26" t="n">
        <v>2.4</v>
      </c>
      <c r="DA43" s="26" t="n">
        <v>2.6</v>
      </c>
      <c r="DB43" s="26" t="n">
        <v>2.8</v>
      </c>
      <c r="DC43" s="26" t="n">
        <v>3.2</v>
      </c>
      <c r="DD43" s="26" t="n">
        <v>3.6</v>
      </c>
      <c r="DE43" s="26" t="n">
        <v>3.8</v>
      </c>
      <c r="DF43" s="29" t="n">
        <v>4.1</v>
      </c>
    </row>
    <row r="44" customFormat="false" ht="13.5" hidden="false" customHeight="true" outlineLevel="0" collapsed="false">
      <c r="A44" s="25" t="s">
        <v>187</v>
      </c>
      <c r="B44" s="25" t="s">
        <v>232</v>
      </c>
      <c r="C44" s="26" t="n">
        <v>72.5</v>
      </c>
      <c r="D44" s="26" t="n">
        <v>64.8</v>
      </c>
      <c r="E44" s="26" t="n">
        <v>75.5</v>
      </c>
      <c r="F44" s="26" t="n">
        <v>82.3</v>
      </c>
      <c r="G44" s="26" t="n">
        <v>88.9</v>
      </c>
      <c r="H44" s="27" t="n">
        <v>0.768102</v>
      </c>
      <c r="I44" s="26" t="n">
        <v>76.7</v>
      </c>
      <c r="J44" s="26" t="n">
        <v>69.4</v>
      </c>
      <c r="K44" s="26" t="n">
        <v>79.3</v>
      </c>
      <c r="L44" s="26" t="n">
        <v>84.9</v>
      </c>
      <c r="M44" s="26" t="n">
        <v>83.2</v>
      </c>
      <c r="N44" s="27" t="n">
        <v>0.787133</v>
      </c>
      <c r="O44" s="26" t="n">
        <v>79.9</v>
      </c>
      <c r="P44" s="26" t="n">
        <v>74.4</v>
      </c>
      <c r="Q44" s="26" t="n">
        <v>80.9</v>
      </c>
      <c r="R44" s="26" t="n">
        <v>86.6</v>
      </c>
      <c r="S44" s="26" t="n">
        <v>89.4</v>
      </c>
      <c r="T44" s="27" t="n">
        <v>0.82415</v>
      </c>
      <c r="U44" s="26" t="n">
        <v>81.8</v>
      </c>
      <c r="V44" s="26" t="n">
        <v>77.1</v>
      </c>
      <c r="W44" s="26" t="n">
        <v>82.4</v>
      </c>
      <c r="X44" s="26" t="n">
        <v>87.6</v>
      </c>
      <c r="Y44" s="26" t="n">
        <v>92.7</v>
      </c>
      <c r="Z44" s="27" t="n">
        <v>0.845503</v>
      </c>
      <c r="AA44" s="26" t="n">
        <v>84.6</v>
      </c>
      <c r="AB44" s="26" t="n">
        <v>79.5</v>
      </c>
      <c r="AC44" s="26" t="n">
        <v>85.6</v>
      </c>
      <c r="AD44" s="26" t="n">
        <v>90.4</v>
      </c>
      <c r="AE44" s="26" t="n">
        <v>86.2</v>
      </c>
      <c r="AF44" s="27" t="n">
        <v>0.852447</v>
      </c>
      <c r="AG44" s="26" t="n">
        <v>85.6</v>
      </c>
      <c r="AH44" s="26" t="n">
        <v>80.4</v>
      </c>
      <c r="AI44" s="26" t="n">
        <v>86.4</v>
      </c>
      <c r="AJ44" s="26" t="n">
        <v>91.6</v>
      </c>
      <c r="AK44" s="26" t="n">
        <v>96.4</v>
      </c>
      <c r="AL44" s="27" t="n">
        <v>0.882956</v>
      </c>
      <c r="AM44" s="26" t="n">
        <v>88.9</v>
      </c>
      <c r="AN44" s="26" t="n">
        <v>84.5</v>
      </c>
      <c r="AO44" s="26" t="n">
        <v>89.4</v>
      </c>
      <c r="AP44" s="26" t="n">
        <v>94.5</v>
      </c>
      <c r="AQ44" s="26" t="n">
        <v>98.7</v>
      </c>
      <c r="AR44" s="27" t="n">
        <v>0.914626</v>
      </c>
      <c r="AS44" s="26" t="n">
        <v>92.7</v>
      </c>
      <c r="AT44" s="26" t="n">
        <v>89.4</v>
      </c>
      <c r="AU44" s="26" t="n">
        <v>92.7</v>
      </c>
      <c r="AV44" s="26" t="n">
        <v>96.7</v>
      </c>
      <c r="AW44" s="26" t="n">
        <v>100</v>
      </c>
      <c r="AX44" s="27" t="n">
        <v>0.945304</v>
      </c>
      <c r="AY44" s="26" t="n">
        <v>97.8</v>
      </c>
      <c r="AZ44" s="26" t="n">
        <v>97.4</v>
      </c>
      <c r="BA44" s="26" t="n">
        <v>97.2</v>
      </c>
      <c r="BB44" s="26" t="n">
        <v>99</v>
      </c>
      <c r="BC44" s="26" t="n">
        <v>86.2</v>
      </c>
      <c r="BD44" s="27" t="n">
        <v>0.94659</v>
      </c>
      <c r="BE44" s="26" t="n">
        <v>96.9</v>
      </c>
      <c r="BF44" s="26" t="n">
        <v>96</v>
      </c>
      <c r="BG44" s="26" t="n">
        <v>96.6</v>
      </c>
      <c r="BH44" s="26" t="n">
        <v>98.7</v>
      </c>
      <c r="BI44" s="26" t="n">
        <v>88</v>
      </c>
      <c r="BJ44" s="27" t="n">
        <v>0.946432</v>
      </c>
      <c r="BK44" s="27" t="n">
        <v>265.95</v>
      </c>
      <c r="BL44" s="27" t="n">
        <v>257.79</v>
      </c>
      <c r="BM44" s="27" t="n">
        <v>4.283919</v>
      </c>
      <c r="BN44" s="27" t="n">
        <v>265.31</v>
      </c>
      <c r="BO44" s="27" t="n">
        <v>256.79</v>
      </c>
      <c r="BP44" s="27" t="n">
        <v>4.259953</v>
      </c>
      <c r="BQ44" s="27" t="n">
        <v>267.31</v>
      </c>
      <c r="BR44" s="27" t="n">
        <v>263.06</v>
      </c>
      <c r="BS44" s="27" t="n">
        <v>4.381892</v>
      </c>
      <c r="BT44" s="27" t="n">
        <v>265.82</v>
      </c>
      <c r="BU44" s="27" t="n">
        <v>262.49</v>
      </c>
      <c r="BV44" s="27" t="n">
        <v>4.352432</v>
      </c>
      <c r="BW44" s="27" t="n">
        <v>260.95</v>
      </c>
      <c r="BX44" s="27" t="n">
        <v>255.94</v>
      </c>
      <c r="BY44" s="27" t="n">
        <v>4.185979</v>
      </c>
      <c r="BZ44" s="27" t="n">
        <v>261.07</v>
      </c>
      <c r="CA44" s="27" t="n">
        <v>257.03</v>
      </c>
      <c r="CB44" s="27" t="n">
        <v>4.203982</v>
      </c>
      <c r="CC44" s="27" t="n">
        <v>267.37</v>
      </c>
      <c r="CD44" s="27" t="n">
        <v>266.28</v>
      </c>
      <c r="CE44" s="27" t="n">
        <v>4.430938</v>
      </c>
      <c r="CF44" s="27" t="n">
        <v>272.82</v>
      </c>
      <c r="CG44" s="27" t="n">
        <v>275.73</v>
      </c>
      <c r="CH44" s="27" t="n">
        <v>4.64895</v>
      </c>
      <c r="CI44" s="27" t="n">
        <v>269.22</v>
      </c>
      <c r="CJ44" s="27" t="n">
        <v>274.93</v>
      </c>
      <c r="CK44" s="27" t="n">
        <v>4.586413</v>
      </c>
      <c r="CL44" s="27" t="n">
        <v>271.1</v>
      </c>
      <c r="CM44" s="27" t="n">
        <v>273.77</v>
      </c>
      <c r="CN44" s="27" t="n">
        <v>4.595452</v>
      </c>
      <c r="CO44" s="26" t="n">
        <v>3.3</v>
      </c>
      <c r="CP44" s="26" t="n">
        <v>3.4</v>
      </c>
      <c r="CQ44" s="26" t="n">
        <v>3.6</v>
      </c>
      <c r="CR44" s="26" t="n">
        <v>3.7</v>
      </c>
      <c r="CS44" s="26" t="n">
        <v>3.6</v>
      </c>
      <c r="CT44" s="26" t="n">
        <v>3.7</v>
      </c>
      <c r="CU44" s="26" t="n">
        <v>4.1</v>
      </c>
      <c r="CV44" s="26" t="n">
        <v>4.4</v>
      </c>
      <c r="CW44" s="26" t="n">
        <v>4.3</v>
      </c>
      <c r="CX44" s="26" t="n">
        <v>4.3</v>
      </c>
      <c r="CY44" s="26" t="n">
        <v>3.3</v>
      </c>
      <c r="CZ44" s="26" t="n">
        <v>3.4</v>
      </c>
      <c r="DA44" s="26" t="n">
        <v>3.6</v>
      </c>
      <c r="DB44" s="26" t="n">
        <v>3.9</v>
      </c>
      <c r="DC44" s="26" t="n">
        <v>4.2</v>
      </c>
      <c r="DD44" s="26" t="n">
        <v>4.6</v>
      </c>
      <c r="DE44" s="26" t="n">
        <v>4.9</v>
      </c>
      <c r="DF44" s="29" t="n">
        <v>5.1</v>
      </c>
    </row>
    <row r="45" customFormat="false" ht="13.5" hidden="false" customHeight="true" outlineLevel="0" collapsed="false">
      <c r="A45" s="25" t="s">
        <v>187</v>
      </c>
      <c r="B45" s="25" t="s">
        <v>185</v>
      </c>
      <c r="C45" s="26" t="n">
        <v>92.2</v>
      </c>
      <c r="D45" s="26" t="n">
        <v>89.2</v>
      </c>
      <c r="E45" s="26" t="n">
        <v>91.9</v>
      </c>
      <c r="F45" s="26" t="n">
        <v>95.7</v>
      </c>
      <c r="G45" s="26" t="n">
        <v>100</v>
      </c>
      <c r="H45" s="27" t="n">
        <v>0.940259</v>
      </c>
      <c r="I45" s="26" t="n">
        <v>93.4</v>
      </c>
      <c r="J45" s="26" t="n">
        <v>89.3</v>
      </c>
      <c r="K45" s="26" t="n">
        <v>93.6</v>
      </c>
      <c r="L45" s="26" t="n">
        <v>97.4</v>
      </c>
      <c r="M45" s="26" t="n">
        <v>100</v>
      </c>
      <c r="N45" s="27" t="n">
        <v>0.949016</v>
      </c>
      <c r="O45" s="26" t="n">
        <v>93.8</v>
      </c>
      <c r="P45" s="26" t="n">
        <v>90.3</v>
      </c>
      <c r="Q45" s="26" t="n">
        <v>94.4</v>
      </c>
      <c r="R45" s="26" t="n">
        <v>97.2</v>
      </c>
      <c r="S45" s="26" t="n">
        <v>87.1</v>
      </c>
      <c r="T45" s="27" t="n">
        <v>0.920884</v>
      </c>
      <c r="U45" s="26" t="n">
        <v>94.5</v>
      </c>
      <c r="V45" s="26" t="n">
        <v>91.9</v>
      </c>
      <c r="W45" s="26" t="n">
        <v>94.9</v>
      </c>
      <c r="X45" s="26" t="n">
        <v>97.1</v>
      </c>
      <c r="Y45" s="26" t="n">
        <v>100</v>
      </c>
      <c r="Z45" s="27" t="n">
        <v>0.958831</v>
      </c>
      <c r="AA45" s="26" t="n">
        <v>95</v>
      </c>
      <c r="AB45" s="26" t="n">
        <v>92.3</v>
      </c>
      <c r="AC45" s="26" t="n">
        <v>95.3</v>
      </c>
      <c r="AD45" s="26" t="n">
        <v>97.9</v>
      </c>
      <c r="AE45" s="26" t="s">
        <v>175</v>
      </c>
      <c r="AF45" s="27" t="n">
        <v>0.951115</v>
      </c>
      <c r="AG45" s="26" t="n">
        <v>95.5</v>
      </c>
      <c r="AH45" s="26" t="n">
        <v>92.9</v>
      </c>
      <c r="AI45" s="26" t="n">
        <v>95.4</v>
      </c>
      <c r="AJ45" s="26" t="n">
        <v>98.5</v>
      </c>
      <c r="AK45" s="26" t="s">
        <v>175</v>
      </c>
      <c r="AL45" s="27" t="n">
        <v>0.955453</v>
      </c>
      <c r="AM45" s="26" t="n">
        <v>96.1</v>
      </c>
      <c r="AN45" s="26" t="n">
        <v>93.7</v>
      </c>
      <c r="AO45" s="26" t="n">
        <v>96.4</v>
      </c>
      <c r="AP45" s="26" t="n">
        <v>98.6</v>
      </c>
      <c r="AQ45" s="26" t="s">
        <v>175</v>
      </c>
      <c r="AR45" s="27" t="n">
        <v>0.961915</v>
      </c>
      <c r="AS45" s="26" t="n">
        <v>96.6</v>
      </c>
      <c r="AT45" s="26" t="n">
        <v>95</v>
      </c>
      <c r="AU45" s="26" t="n">
        <v>96</v>
      </c>
      <c r="AV45" s="26" t="n">
        <v>99</v>
      </c>
      <c r="AW45" s="26" t="s">
        <v>175</v>
      </c>
      <c r="AX45" s="27" t="n">
        <v>0.966371</v>
      </c>
      <c r="AY45" s="26" t="n">
        <v>98.8</v>
      </c>
      <c r="AZ45" s="26" t="n">
        <v>98.1</v>
      </c>
      <c r="BA45" s="26" t="n">
        <v>98.7</v>
      </c>
      <c r="BB45" s="26" t="n">
        <v>99.6</v>
      </c>
      <c r="BC45" s="26" t="s">
        <v>175</v>
      </c>
      <c r="BD45" s="27" t="n">
        <v>0.987962</v>
      </c>
      <c r="BE45" s="26" t="n">
        <v>97.9</v>
      </c>
      <c r="BF45" s="26" t="n">
        <v>97.1</v>
      </c>
      <c r="BG45" s="26" t="n">
        <v>97.9</v>
      </c>
      <c r="BH45" s="26" t="n">
        <v>99.5</v>
      </c>
      <c r="BI45" s="26" t="s">
        <v>175</v>
      </c>
      <c r="BJ45" s="27" t="n">
        <v>0.981566</v>
      </c>
      <c r="BK45" s="27" t="n">
        <v>327.92</v>
      </c>
      <c r="BL45" s="27" t="n">
        <v>306.69</v>
      </c>
      <c r="BM45" s="27" t="n">
        <v>5.886404</v>
      </c>
      <c r="BN45" s="27" t="n">
        <v>309.56</v>
      </c>
      <c r="BO45" s="27" t="n">
        <v>295.78</v>
      </c>
      <c r="BP45" s="27" t="n">
        <v>5.465111</v>
      </c>
      <c r="BQ45" s="27" t="n">
        <v>328.41</v>
      </c>
      <c r="BR45" s="27" t="n">
        <v>311.28</v>
      </c>
      <c r="BS45" s="27" t="n">
        <v>5.961894</v>
      </c>
      <c r="BT45" s="27" t="n">
        <v>339.26</v>
      </c>
      <c r="BU45" s="27" t="n">
        <v>314.12</v>
      </c>
      <c r="BV45" s="27" t="n">
        <v>6.156797</v>
      </c>
      <c r="BW45" s="27" t="n">
        <v>312.74</v>
      </c>
      <c r="BX45" s="27" t="n">
        <v>299</v>
      </c>
      <c r="BY45" s="27" t="n">
        <v>5.557978</v>
      </c>
      <c r="BZ45" s="27" t="n">
        <v>314.87</v>
      </c>
      <c r="CA45" s="27" t="n">
        <v>310.91</v>
      </c>
      <c r="CB45" s="27" t="n">
        <v>5.766187</v>
      </c>
      <c r="CC45" s="27" t="n">
        <v>322.66</v>
      </c>
      <c r="CD45" s="27" t="n">
        <v>311.88</v>
      </c>
      <c r="CE45" s="27" t="n">
        <v>5.890118</v>
      </c>
      <c r="CF45" s="27" t="n">
        <v>322.88</v>
      </c>
      <c r="CG45" s="27" t="n">
        <v>315.2</v>
      </c>
      <c r="CH45" s="27" t="n">
        <v>5.942909</v>
      </c>
      <c r="CI45" s="27" t="n">
        <v>321.48</v>
      </c>
      <c r="CJ45" s="27" t="n">
        <v>318</v>
      </c>
      <c r="CK45" s="27" t="n">
        <v>5.965162</v>
      </c>
      <c r="CL45" s="27" t="n">
        <v>314.49</v>
      </c>
      <c r="CM45" s="27" t="n">
        <v>312.57</v>
      </c>
      <c r="CN45" s="27" t="n">
        <v>5.7857</v>
      </c>
      <c r="CO45" s="26" t="n">
        <v>5.5</v>
      </c>
      <c r="CP45" s="26" t="n">
        <v>5.2</v>
      </c>
      <c r="CQ45" s="26" t="n">
        <v>5.5</v>
      </c>
      <c r="CR45" s="26" t="n">
        <v>5.9</v>
      </c>
      <c r="CS45" s="26" t="n">
        <v>5.3</v>
      </c>
      <c r="CT45" s="26" t="n">
        <v>5.5</v>
      </c>
      <c r="CU45" s="26" t="n">
        <v>5.7</v>
      </c>
      <c r="CV45" s="26" t="n">
        <v>5.7</v>
      </c>
      <c r="CW45" s="26" t="n">
        <v>5.9</v>
      </c>
      <c r="CX45" s="26" t="n">
        <v>5.7</v>
      </c>
      <c r="CY45" s="26" t="n">
        <v>5.6</v>
      </c>
      <c r="CZ45" s="26" t="n">
        <v>5.6</v>
      </c>
      <c r="DA45" s="26" t="n">
        <v>5.8</v>
      </c>
      <c r="DB45" s="26" t="n">
        <v>6</v>
      </c>
      <c r="DC45" s="26" t="n">
        <v>6.3</v>
      </c>
      <c r="DD45" s="26" t="n">
        <v>6.6</v>
      </c>
      <c r="DE45" s="26" t="n">
        <v>6.8</v>
      </c>
      <c r="DF45" s="29" t="n">
        <v>7</v>
      </c>
    </row>
    <row r="46" customFormat="false" ht="13.5" hidden="false" customHeight="true" outlineLevel="0" collapsed="false">
      <c r="A46" s="25" t="s">
        <v>187</v>
      </c>
      <c r="B46" s="25" t="s">
        <v>170</v>
      </c>
      <c r="C46" s="26" t="n">
        <v>69.8</v>
      </c>
      <c r="D46" s="26" t="n">
        <v>62.3</v>
      </c>
      <c r="E46" s="26" t="n">
        <v>73.1</v>
      </c>
      <c r="F46" s="26" t="n">
        <v>79.7</v>
      </c>
      <c r="G46" s="26" t="n">
        <v>86.9</v>
      </c>
      <c r="H46" s="27" t="n">
        <v>0.743691</v>
      </c>
      <c r="I46" s="26" t="n">
        <v>74.7</v>
      </c>
      <c r="J46" s="26" t="n">
        <v>67.5</v>
      </c>
      <c r="K46" s="26" t="n">
        <v>77.5</v>
      </c>
      <c r="L46" s="26" t="n">
        <v>83</v>
      </c>
      <c r="M46" s="26" t="n">
        <v>83</v>
      </c>
      <c r="N46" s="27" t="n">
        <v>0.771986</v>
      </c>
      <c r="O46" s="26" t="n">
        <v>78</v>
      </c>
      <c r="P46" s="26" t="n">
        <v>72.7</v>
      </c>
      <c r="Q46" s="26" t="n">
        <v>79.1</v>
      </c>
      <c r="R46" s="26" t="n">
        <v>85</v>
      </c>
      <c r="S46" s="26" t="n">
        <v>88.8</v>
      </c>
      <c r="T46" s="27" t="n">
        <v>0.809334</v>
      </c>
      <c r="U46" s="26" t="n">
        <v>80.1</v>
      </c>
      <c r="V46" s="26" t="n">
        <v>75.4</v>
      </c>
      <c r="W46" s="26" t="n">
        <v>80.7</v>
      </c>
      <c r="X46" s="26" t="n">
        <v>86.1</v>
      </c>
      <c r="Y46" s="26" t="n">
        <v>92.3</v>
      </c>
      <c r="Z46" s="27" t="n">
        <v>0.831552</v>
      </c>
      <c r="AA46" s="26" t="n">
        <v>83.2</v>
      </c>
      <c r="AB46" s="26" t="n">
        <v>78</v>
      </c>
      <c r="AC46" s="26" t="n">
        <v>84.3</v>
      </c>
      <c r="AD46" s="26" t="n">
        <v>89.3</v>
      </c>
      <c r="AE46" s="26" t="n">
        <v>87.3</v>
      </c>
      <c r="AF46" s="27" t="n">
        <v>0.845025</v>
      </c>
      <c r="AG46" s="26" t="n">
        <v>84.4</v>
      </c>
      <c r="AH46" s="26" t="n">
        <v>79.1</v>
      </c>
      <c r="AI46" s="26" t="n">
        <v>85.3</v>
      </c>
      <c r="AJ46" s="26" t="n">
        <v>90.7</v>
      </c>
      <c r="AK46" s="26" t="n">
        <v>96.4</v>
      </c>
      <c r="AL46" s="27" t="n">
        <v>0.874043</v>
      </c>
      <c r="AM46" s="26" t="n">
        <v>88.3</v>
      </c>
      <c r="AN46" s="26" t="n">
        <v>83.7</v>
      </c>
      <c r="AO46" s="26" t="n">
        <v>88.7</v>
      </c>
      <c r="AP46" s="26" t="n">
        <v>94</v>
      </c>
      <c r="AQ46" s="26" t="n">
        <v>100</v>
      </c>
      <c r="AR46" s="27" t="n">
        <v>0.911999</v>
      </c>
      <c r="AS46" s="26" t="n">
        <v>92.4</v>
      </c>
      <c r="AT46" s="26" t="n">
        <v>88.9</v>
      </c>
      <c r="AU46" s="26" t="n">
        <v>92.5</v>
      </c>
      <c r="AV46" s="26" t="n">
        <v>96.5</v>
      </c>
      <c r="AW46" s="26" t="n">
        <v>100</v>
      </c>
      <c r="AX46" s="27" t="n">
        <v>0.942905</v>
      </c>
      <c r="AY46" s="26" t="n">
        <v>98</v>
      </c>
      <c r="AZ46" s="26" t="n">
        <v>97.6</v>
      </c>
      <c r="BA46" s="26" t="n">
        <v>97.3</v>
      </c>
      <c r="BB46" s="26" t="n">
        <v>99.2</v>
      </c>
      <c r="BC46" s="26" t="n">
        <v>100</v>
      </c>
      <c r="BD46" s="27" t="n">
        <v>0.985124</v>
      </c>
      <c r="BE46" s="26" t="n">
        <v>97.1</v>
      </c>
      <c r="BF46" s="26" t="n">
        <v>96.2</v>
      </c>
      <c r="BG46" s="26" t="n">
        <v>96.7</v>
      </c>
      <c r="BH46" s="26" t="n">
        <v>98.7</v>
      </c>
      <c r="BI46" s="26" t="n">
        <v>100</v>
      </c>
      <c r="BJ46" s="27" t="n">
        <v>0.978761</v>
      </c>
      <c r="BK46" s="27" t="n">
        <v>253.79</v>
      </c>
      <c r="BL46" s="27" t="n">
        <v>248.26</v>
      </c>
      <c r="BM46" s="27" t="n">
        <v>3.970516</v>
      </c>
      <c r="BN46" s="27" t="n">
        <v>257.11</v>
      </c>
      <c r="BO46" s="27" t="n">
        <v>249.8</v>
      </c>
      <c r="BP46" s="27" t="n">
        <v>4.040131</v>
      </c>
      <c r="BQ46" s="27" t="n">
        <v>258.21</v>
      </c>
      <c r="BR46" s="27" t="n">
        <v>255.89</v>
      </c>
      <c r="BS46" s="27" t="n">
        <v>4.146748</v>
      </c>
      <c r="BT46" s="27" t="n">
        <v>253.92</v>
      </c>
      <c r="BU46" s="27" t="n">
        <v>254.11</v>
      </c>
      <c r="BV46" s="27" t="n">
        <v>4.059848</v>
      </c>
      <c r="BW46" s="27" t="n">
        <v>252.31</v>
      </c>
      <c r="BX46" s="27" t="n">
        <v>248.78</v>
      </c>
      <c r="BY46" s="27" t="n">
        <v>3.957446</v>
      </c>
      <c r="BZ46" s="27" t="n">
        <v>252.05</v>
      </c>
      <c r="CA46" s="27" t="n">
        <v>248.03</v>
      </c>
      <c r="CB46" s="27" t="n">
        <v>3.942566</v>
      </c>
      <c r="CC46" s="27" t="n">
        <v>259.08</v>
      </c>
      <c r="CD46" s="27" t="n">
        <v>259.46</v>
      </c>
      <c r="CE46" s="27" t="n">
        <v>4.21241</v>
      </c>
      <c r="CF46" s="27" t="n">
        <v>266.08</v>
      </c>
      <c r="CG46" s="27" t="n">
        <v>270.42</v>
      </c>
      <c r="CH46" s="27" t="n">
        <v>4.474796</v>
      </c>
      <c r="CI46" s="27" t="n">
        <v>262.97</v>
      </c>
      <c r="CJ46" s="27" t="n">
        <v>269.78</v>
      </c>
      <c r="CK46" s="27" t="n">
        <v>4.421536</v>
      </c>
      <c r="CL46" s="27" t="n">
        <v>265.61</v>
      </c>
      <c r="CM46" s="27" t="n">
        <v>268.9</v>
      </c>
      <c r="CN46" s="27" t="n">
        <v>4.445441</v>
      </c>
      <c r="CO46" s="26" t="n">
        <v>3</v>
      </c>
      <c r="CP46" s="26" t="n">
        <v>3.1</v>
      </c>
      <c r="CQ46" s="26" t="n">
        <v>3.4</v>
      </c>
      <c r="CR46" s="26" t="n">
        <v>3.4</v>
      </c>
      <c r="CS46" s="26" t="n">
        <v>3.3</v>
      </c>
      <c r="CT46" s="26" t="n">
        <v>3.4</v>
      </c>
      <c r="CU46" s="26" t="n">
        <v>3.8</v>
      </c>
      <c r="CV46" s="26" t="n">
        <v>4.2</v>
      </c>
      <c r="CW46" s="26" t="n">
        <v>4.4</v>
      </c>
      <c r="CX46" s="26" t="n">
        <v>4.4</v>
      </c>
      <c r="CY46" s="26" t="n">
        <v>3</v>
      </c>
      <c r="CZ46" s="26" t="n">
        <v>3.1</v>
      </c>
      <c r="DA46" s="26" t="n">
        <v>3.2</v>
      </c>
      <c r="DB46" s="26" t="n">
        <v>3.5</v>
      </c>
      <c r="DC46" s="26" t="n">
        <v>3.9</v>
      </c>
      <c r="DD46" s="26" t="n">
        <v>4.3</v>
      </c>
      <c r="DE46" s="26" t="n">
        <v>4.5</v>
      </c>
      <c r="DF46" s="29" t="n">
        <v>4.8</v>
      </c>
    </row>
    <row r="47" customFormat="false" ht="13.5" hidden="false" customHeight="true" outlineLevel="0" collapsed="false">
      <c r="A47" s="25" t="s">
        <v>188</v>
      </c>
      <c r="B47" s="25" t="s">
        <v>232</v>
      </c>
      <c r="C47" s="26" t="n">
        <v>71.3</v>
      </c>
      <c r="D47" s="26" t="n">
        <v>63.9</v>
      </c>
      <c r="E47" s="26" t="n">
        <v>73.1</v>
      </c>
      <c r="F47" s="26" t="n">
        <v>81</v>
      </c>
      <c r="G47" s="26" t="n">
        <v>85.4</v>
      </c>
      <c r="H47" s="27" t="n">
        <v>0.749279</v>
      </c>
      <c r="I47" s="26" t="n">
        <v>68.3</v>
      </c>
      <c r="J47" s="26" t="n">
        <v>59.7</v>
      </c>
      <c r="K47" s="26" t="n">
        <v>70</v>
      </c>
      <c r="L47" s="26" t="n">
        <v>77.9</v>
      </c>
      <c r="M47" s="26" t="n">
        <v>80.3</v>
      </c>
      <c r="N47" s="27" t="n">
        <v>0.710147</v>
      </c>
      <c r="O47" s="26" t="n">
        <v>71.1</v>
      </c>
      <c r="P47" s="26" t="n">
        <v>63.4</v>
      </c>
      <c r="Q47" s="26" t="n">
        <v>73.5</v>
      </c>
      <c r="R47" s="26" t="n">
        <v>79.8</v>
      </c>
      <c r="S47" s="26" t="n">
        <v>84.5</v>
      </c>
      <c r="T47" s="27" t="n">
        <v>0.74427</v>
      </c>
      <c r="U47" s="26" t="n">
        <v>72.7</v>
      </c>
      <c r="V47" s="26" t="n">
        <v>64.6</v>
      </c>
      <c r="W47" s="26" t="n">
        <v>74.9</v>
      </c>
      <c r="X47" s="26" t="n">
        <v>81.6</v>
      </c>
      <c r="Y47" s="26" t="n">
        <v>87</v>
      </c>
      <c r="Z47" s="27" t="n">
        <v>0.760743</v>
      </c>
      <c r="AA47" s="26" t="n">
        <v>74.2</v>
      </c>
      <c r="AB47" s="26" t="n">
        <v>66.2</v>
      </c>
      <c r="AC47" s="26" t="n">
        <v>76</v>
      </c>
      <c r="AD47" s="26" t="n">
        <v>83</v>
      </c>
      <c r="AE47" s="26" t="n">
        <v>94.2</v>
      </c>
      <c r="AF47" s="27" t="n">
        <v>0.78543</v>
      </c>
      <c r="AG47" s="26" t="n">
        <v>73.9</v>
      </c>
      <c r="AH47" s="26" t="n">
        <v>66.1</v>
      </c>
      <c r="AI47" s="26" t="n">
        <v>76.6</v>
      </c>
      <c r="AJ47" s="26" t="n">
        <v>82</v>
      </c>
      <c r="AK47" s="26" t="n">
        <v>91.7</v>
      </c>
      <c r="AL47" s="27" t="n">
        <v>0.779975</v>
      </c>
      <c r="AM47" s="26" t="n">
        <v>75.4</v>
      </c>
      <c r="AN47" s="26" t="n">
        <v>66.9</v>
      </c>
      <c r="AO47" s="26" t="n">
        <v>78.5</v>
      </c>
      <c r="AP47" s="26" t="n">
        <v>84.1</v>
      </c>
      <c r="AQ47" s="26" t="n">
        <v>92.3</v>
      </c>
      <c r="AR47" s="27" t="n">
        <v>0.793472</v>
      </c>
      <c r="AS47" s="26" t="n">
        <v>77.6</v>
      </c>
      <c r="AT47" s="26" t="n">
        <v>69.3</v>
      </c>
      <c r="AU47" s="26" t="n">
        <v>80.6</v>
      </c>
      <c r="AV47" s="26" t="n">
        <v>86</v>
      </c>
      <c r="AW47" s="26" t="n">
        <v>93</v>
      </c>
      <c r="AX47" s="27" t="n">
        <v>0.812718</v>
      </c>
      <c r="AY47" s="26" t="n">
        <v>74.6</v>
      </c>
      <c r="AZ47" s="26" t="n">
        <v>79.4</v>
      </c>
      <c r="BA47" s="26" t="n">
        <v>68.4</v>
      </c>
      <c r="BB47" s="26" t="n">
        <v>75.9</v>
      </c>
      <c r="BC47" s="26" t="n">
        <v>93.8</v>
      </c>
      <c r="BD47" s="27" t="n">
        <v>0.783537</v>
      </c>
      <c r="BE47" s="26" t="n">
        <v>79.9</v>
      </c>
      <c r="BF47" s="26" t="n">
        <v>72.3</v>
      </c>
      <c r="BG47" s="26" t="n">
        <v>82.1</v>
      </c>
      <c r="BH47" s="26" t="n">
        <v>87.7</v>
      </c>
      <c r="BI47" s="26" t="n">
        <v>92.7</v>
      </c>
      <c r="BJ47" s="27" t="n">
        <v>0.829849</v>
      </c>
      <c r="BK47" s="27" t="n">
        <v>254.9</v>
      </c>
      <c r="BL47" s="27" t="n">
        <v>241.67</v>
      </c>
      <c r="BM47" s="27" t="n">
        <v>3.887417</v>
      </c>
      <c r="BN47" s="27" t="n">
        <v>257.9</v>
      </c>
      <c r="BO47" s="27" t="n">
        <v>249.68</v>
      </c>
      <c r="BP47" s="27" t="n">
        <v>4.04955</v>
      </c>
      <c r="BQ47" s="27" t="n">
        <v>259.67</v>
      </c>
      <c r="BR47" s="27" t="n">
        <v>256.92</v>
      </c>
      <c r="BS47" s="27" t="n">
        <v>4.182673</v>
      </c>
      <c r="BT47" s="27" t="n">
        <v>258.82</v>
      </c>
      <c r="BU47" s="27" t="n">
        <v>254.88</v>
      </c>
      <c r="BV47" s="27" t="n">
        <v>4.140195</v>
      </c>
      <c r="BW47" s="27" t="n">
        <v>250.46</v>
      </c>
      <c r="BX47" s="27" t="n">
        <v>245.61</v>
      </c>
      <c r="BY47" s="27" t="n">
        <v>3.884007</v>
      </c>
      <c r="BZ47" s="27" t="n">
        <v>255.15</v>
      </c>
      <c r="CA47" s="27" t="n">
        <v>252.37</v>
      </c>
      <c r="CB47" s="27" t="n">
        <v>4.051076</v>
      </c>
      <c r="CC47" s="27" t="n">
        <v>255.01</v>
      </c>
      <c r="CD47" s="27" t="n">
        <v>253.77</v>
      </c>
      <c r="CE47" s="27" t="n">
        <v>4.070067</v>
      </c>
      <c r="CF47" s="27" t="n">
        <v>262.55</v>
      </c>
      <c r="CG47" s="27" t="n">
        <v>265.46</v>
      </c>
      <c r="CH47" s="27" t="n">
        <v>4.350966</v>
      </c>
      <c r="CI47" s="27" t="n">
        <v>258.56</v>
      </c>
      <c r="CJ47" s="27" t="n">
        <v>265.28</v>
      </c>
      <c r="CK47" s="27" t="n">
        <v>4.292232</v>
      </c>
      <c r="CL47" s="27" t="n">
        <v>263.79</v>
      </c>
      <c r="CM47" s="27" t="n">
        <v>267.52</v>
      </c>
      <c r="CN47" s="27" t="n">
        <v>4.39922</v>
      </c>
      <c r="CO47" s="26" t="n">
        <v>2.9</v>
      </c>
      <c r="CP47" s="26" t="n">
        <v>2.9</v>
      </c>
      <c r="CQ47" s="26" t="n">
        <v>3.1</v>
      </c>
      <c r="CR47" s="26" t="n">
        <v>3.1</v>
      </c>
      <c r="CS47" s="26" t="n">
        <v>3.1</v>
      </c>
      <c r="CT47" s="26" t="n">
        <v>3.2</v>
      </c>
      <c r="CU47" s="26" t="n">
        <v>3.2</v>
      </c>
      <c r="CV47" s="26" t="n">
        <v>3.5</v>
      </c>
      <c r="CW47" s="26" t="n">
        <v>3.4</v>
      </c>
      <c r="CX47" s="26" t="n">
        <v>3.7</v>
      </c>
      <c r="CY47" s="26" t="n">
        <v>2.9</v>
      </c>
      <c r="CZ47" s="26" t="n">
        <v>3</v>
      </c>
      <c r="DA47" s="26" t="n">
        <v>3.2</v>
      </c>
      <c r="DB47" s="26" t="n">
        <v>3.5</v>
      </c>
      <c r="DC47" s="26" t="n">
        <v>3.8</v>
      </c>
      <c r="DD47" s="26" t="n">
        <v>4.3</v>
      </c>
      <c r="DE47" s="26" t="n">
        <v>4.5</v>
      </c>
      <c r="DF47" s="29" t="n">
        <v>4.7</v>
      </c>
    </row>
    <row r="48" customFormat="false" ht="13.5" hidden="false" customHeight="true" outlineLevel="0" collapsed="false">
      <c r="A48" s="25" t="s">
        <v>188</v>
      </c>
      <c r="B48" s="25" t="s">
        <v>185</v>
      </c>
      <c r="C48" s="26" t="n">
        <v>91.2</v>
      </c>
      <c r="D48" s="26" t="n">
        <v>87.9</v>
      </c>
      <c r="E48" s="26" t="n">
        <v>92.1</v>
      </c>
      <c r="F48" s="26" t="n">
        <v>93.9</v>
      </c>
      <c r="G48" s="26" t="s">
        <v>175</v>
      </c>
      <c r="H48" s="27" t="n">
        <v>0.912299</v>
      </c>
      <c r="I48" s="26" t="n">
        <v>92.2</v>
      </c>
      <c r="J48" s="26" t="n">
        <v>89</v>
      </c>
      <c r="K48" s="26" t="n">
        <v>92.6</v>
      </c>
      <c r="L48" s="26" t="n">
        <v>95.1</v>
      </c>
      <c r="M48" s="26" t="n">
        <v>92.9</v>
      </c>
      <c r="N48" s="27" t="n">
        <v>0.923476</v>
      </c>
      <c r="O48" s="26" t="n">
        <v>91.6</v>
      </c>
      <c r="P48" s="26" t="n">
        <v>88.7</v>
      </c>
      <c r="Q48" s="26" t="n">
        <v>93.1</v>
      </c>
      <c r="R48" s="26" t="n">
        <v>94.6</v>
      </c>
      <c r="S48" s="26" t="n">
        <v>58.3</v>
      </c>
      <c r="T48" s="27" t="n">
        <v>0.804205</v>
      </c>
      <c r="U48" s="26" t="n">
        <v>91.5</v>
      </c>
      <c r="V48" s="26" t="n">
        <v>88.5</v>
      </c>
      <c r="W48" s="26" t="n">
        <v>92.8</v>
      </c>
      <c r="X48" s="26" t="n">
        <v>93.8</v>
      </c>
      <c r="Y48" s="26" t="s">
        <v>175</v>
      </c>
      <c r="Z48" s="27" t="n">
        <v>0.916415</v>
      </c>
      <c r="AA48" s="26" t="n">
        <v>92.3</v>
      </c>
      <c r="AB48" s="26" t="n">
        <v>88.8</v>
      </c>
      <c r="AC48" s="26" t="n">
        <v>93</v>
      </c>
      <c r="AD48" s="26" t="n">
        <v>95.5</v>
      </c>
      <c r="AE48" s="26" t="s">
        <v>175</v>
      </c>
      <c r="AF48" s="27" t="n">
        <v>0.923499</v>
      </c>
      <c r="AG48" s="26" t="n">
        <v>92.4</v>
      </c>
      <c r="AH48" s="26" t="n">
        <v>89.1</v>
      </c>
      <c r="AI48" s="26" t="n">
        <v>93</v>
      </c>
      <c r="AJ48" s="26" t="n">
        <v>95.9</v>
      </c>
      <c r="AK48" s="26" t="s">
        <v>175</v>
      </c>
      <c r="AL48" s="27" t="n">
        <v>0.925824</v>
      </c>
      <c r="AM48" s="26" t="n">
        <v>94.5</v>
      </c>
      <c r="AN48" s="26" t="n">
        <v>91.8</v>
      </c>
      <c r="AO48" s="26" t="n">
        <v>94.9</v>
      </c>
      <c r="AP48" s="26" t="n">
        <v>97.3</v>
      </c>
      <c r="AQ48" s="26" t="s">
        <v>175</v>
      </c>
      <c r="AR48" s="27" t="n">
        <v>0.946129</v>
      </c>
      <c r="AS48" s="26" t="n">
        <v>94.5</v>
      </c>
      <c r="AT48" s="26" t="n">
        <v>91.6</v>
      </c>
      <c r="AU48" s="26" t="n">
        <v>95.3</v>
      </c>
      <c r="AV48" s="26" t="n">
        <v>97.4</v>
      </c>
      <c r="AW48" s="26" t="s">
        <v>175</v>
      </c>
      <c r="AX48" s="27" t="n">
        <v>0.947055</v>
      </c>
      <c r="AY48" s="26" t="n">
        <v>98.1</v>
      </c>
      <c r="AZ48" s="26" t="n">
        <v>97.3</v>
      </c>
      <c r="BA48" s="26" t="n">
        <v>98.4</v>
      </c>
      <c r="BB48" s="26" t="n">
        <v>99</v>
      </c>
      <c r="BC48" s="26" t="s">
        <v>175</v>
      </c>
      <c r="BD48" s="27" t="n">
        <v>0.982283</v>
      </c>
      <c r="BE48" s="26" t="n">
        <v>95.8</v>
      </c>
      <c r="BF48" s="26" t="n">
        <v>95.9</v>
      </c>
      <c r="BG48" s="26" t="n">
        <v>97.1</v>
      </c>
      <c r="BH48" s="26" t="n">
        <v>97.8</v>
      </c>
      <c r="BI48" s="26" t="s">
        <v>175</v>
      </c>
      <c r="BJ48" s="27" t="n">
        <v>0.96927</v>
      </c>
      <c r="BK48" s="27" t="n">
        <v>317.32</v>
      </c>
      <c r="BL48" s="27" t="n">
        <v>297.86</v>
      </c>
      <c r="BM48" s="27" t="n">
        <v>5.605247</v>
      </c>
      <c r="BN48" s="27" t="n">
        <v>320.41</v>
      </c>
      <c r="BO48" s="27" t="n">
        <v>300.84</v>
      </c>
      <c r="BP48" s="27" t="n">
        <v>5.693247</v>
      </c>
      <c r="BQ48" s="27" t="n">
        <v>312.81</v>
      </c>
      <c r="BR48" s="27" t="n">
        <v>294.94</v>
      </c>
      <c r="BS48" s="27" t="n">
        <v>5.498183</v>
      </c>
      <c r="BT48" s="27" t="n">
        <v>312.53</v>
      </c>
      <c r="BU48" s="27" t="n">
        <v>298.1</v>
      </c>
      <c r="BV48" s="27" t="n">
        <v>5.541555</v>
      </c>
      <c r="BW48" s="27" t="n">
        <v>299.46</v>
      </c>
      <c r="BX48" s="27" t="n">
        <v>290.83</v>
      </c>
      <c r="BY48" s="27" t="n">
        <v>5.249156</v>
      </c>
      <c r="BZ48" s="27" t="n">
        <v>295.65</v>
      </c>
      <c r="CA48" s="27" t="n">
        <v>296.44</v>
      </c>
      <c r="CB48" s="27" t="n">
        <v>5.279626</v>
      </c>
      <c r="CC48" s="27" t="n">
        <v>306.04</v>
      </c>
      <c r="CD48" s="27" t="n">
        <v>302.08</v>
      </c>
      <c r="CE48" s="27" t="n">
        <v>5.509985</v>
      </c>
      <c r="CF48" s="27" t="n">
        <v>319.56</v>
      </c>
      <c r="CG48" s="27" t="n">
        <v>314.9</v>
      </c>
      <c r="CH48" s="27" t="n">
        <v>5.891788</v>
      </c>
      <c r="CI48" s="27" t="n">
        <v>306.21</v>
      </c>
      <c r="CJ48" s="27" t="n">
        <v>304.87</v>
      </c>
      <c r="CK48" s="27" t="n">
        <v>5.554139</v>
      </c>
      <c r="CL48" s="27" t="n">
        <v>307.48</v>
      </c>
      <c r="CM48" s="27" t="n">
        <v>309.96</v>
      </c>
      <c r="CN48" s="27" t="n">
        <v>5.648173</v>
      </c>
      <c r="CO48" s="26" t="n">
        <v>5.1</v>
      </c>
      <c r="CP48" s="26" t="n">
        <v>5.3</v>
      </c>
      <c r="CQ48" s="26" t="n">
        <v>4.4</v>
      </c>
      <c r="CR48" s="26" t="n">
        <v>5.1</v>
      </c>
      <c r="CS48" s="26" t="n">
        <v>4.8</v>
      </c>
      <c r="CT48" s="26" t="n">
        <v>4.9</v>
      </c>
      <c r="CU48" s="26" t="n">
        <v>5.2</v>
      </c>
      <c r="CV48" s="26" t="n">
        <v>5.6</v>
      </c>
      <c r="CW48" s="26" t="n">
        <v>5.5</v>
      </c>
      <c r="CX48" s="26" t="n">
        <v>5.5</v>
      </c>
      <c r="CY48" s="26" t="n">
        <v>5.1</v>
      </c>
      <c r="CZ48" s="26" t="n">
        <v>5.2</v>
      </c>
      <c r="DA48" s="26" t="n">
        <v>5.4</v>
      </c>
      <c r="DB48" s="26" t="n">
        <v>5.6</v>
      </c>
      <c r="DC48" s="26" t="n">
        <v>5.9</v>
      </c>
      <c r="DD48" s="26" t="n">
        <v>6.3</v>
      </c>
      <c r="DE48" s="26" t="n">
        <v>6.5</v>
      </c>
      <c r="DF48" s="29" t="n">
        <v>6.7</v>
      </c>
    </row>
    <row r="49" customFormat="false" ht="13.5" hidden="false" customHeight="true" outlineLevel="0" collapsed="false">
      <c r="A49" s="25" t="s">
        <v>188</v>
      </c>
      <c r="B49" s="25" t="s">
        <v>170</v>
      </c>
      <c r="C49" s="26" t="n">
        <v>68.5</v>
      </c>
      <c r="D49" s="26" t="n">
        <v>61</v>
      </c>
      <c r="E49" s="26" t="n">
        <v>70.3</v>
      </c>
      <c r="F49" s="26" t="n">
        <v>78.7</v>
      </c>
      <c r="G49" s="26" t="n">
        <v>83.8</v>
      </c>
      <c r="H49" s="27" t="n">
        <v>0.723879</v>
      </c>
      <c r="I49" s="26" t="n">
        <v>65</v>
      </c>
      <c r="J49" s="26" t="n">
        <v>56.1</v>
      </c>
      <c r="K49" s="26" t="n">
        <v>66.9</v>
      </c>
      <c r="L49" s="26" t="n">
        <v>75.3</v>
      </c>
      <c r="M49" s="26" t="n">
        <v>80.1</v>
      </c>
      <c r="N49" s="27" t="n">
        <v>0.683321</v>
      </c>
      <c r="O49" s="26" t="n">
        <v>67.6</v>
      </c>
      <c r="P49" s="26" t="n">
        <v>59.9</v>
      </c>
      <c r="Q49" s="26" t="n">
        <v>70.1</v>
      </c>
      <c r="R49" s="26" t="n">
        <v>77.1</v>
      </c>
      <c r="S49" s="26" t="n">
        <v>83.4</v>
      </c>
      <c r="T49" s="27" t="n">
        <v>0.715302</v>
      </c>
      <c r="U49" s="26" t="n">
        <v>69</v>
      </c>
      <c r="V49" s="26" t="n">
        <v>60.2</v>
      </c>
      <c r="W49" s="26" t="n">
        <v>71.4</v>
      </c>
      <c r="X49" s="26" t="n">
        <v>79.1</v>
      </c>
      <c r="Y49" s="26" t="n">
        <v>85.2</v>
      </c>
      <c r="Z49" s="27" t="n">
        <v>0.727323</v>
      </c>
      <c r="AA49" s="26" t="n">
        <v>70.6</v>
      </c>
      <c r="AB49" s="26" t="n">
        <v>62.2</v>
      </c>
      <c r="AC49" s="26" t="n">
        <v>72.5</v>
      </c>
      <c r="AD49" s="26" t="n">
        <v>80.3</v>
      </c>
      <c r="AE49" s="26" t="n">
        <v>93.6</v>
      </c>
      <c r="AF49" s="27" t="n">
        <v>0.754613</v>
      </c>
      <c r="AG49" s="26" t="n">
        <v>69.4</v>
      </c>
      <c r="AH49" s="26" t="n">
        <v>61.3</v>
      </c>
      <c r="AI49" s="26" t="n">
        <v>72.6</v>
      </c>
      <c r="AJ49" s="26" t="n">
        <v>78.7</v>
      </c>
      <c r="AK49" s="26" t="n">
        <v>81.5</v>
      </c>
      <c r="AL49" s="27" t="n">
        <v>0.726431</v>
      </c>
      <c r="AM49" s="26" t="n">
        <v>71.1</v>
      </c>
      <c r="AN49" s="26" t="n">
        <v>62.4</v>
      </c>
      <c r="AO49" s="26" t="n">
        <v>75.3</v>
      </c>
      <c r="AP49" s="26" t="n">
        <v>81.1</v>
      </c>
      <c r="AQ49" s="26" t="n">
        <v>90.2</v>
      </c>
      <c r="AR49" s="27" t="n">
        <v>0.758685</v>
      </c>
      <c r="AS49" s="26" t="n">
        <v>73.5</v>
      </c>
      <c r="AT49" s="26" t="n">
        <v>64.7</v>
      </c>
      <c r="AU49" s="26" t="n">
        <v>77.7</v>
      </c>
      <c r="AV49" s="26" t="n">
        <v>83.5</v>
      </c>
      <c r="AW49" s="26" t="n">
        <v>98.6</v>
      </c>
      <c r="AX49" s="27" t="n">
        <v>0.792959</v>
      </c>
      <c r="AY49" s="26" t="n">
        <v>69.1</v>
      </c>
      <c r="AZ49" s="26" t="n">
        <v>75</v>
      </c>
      <c r="BA49" s="26" t="n">
        <v>62.9</v>
      </c>
      <c r="BB49" s="26" t="n">
        <v>71</v>
      </c>
      <c r="BC49" s="26" t="s">
        <v>175</v>
      </c>
      <c r="BD49" s="27" t="n">
        <v>0.692583</v>
      </c>
      <c r="BE49" s="26" t="n">
        <v>75.8</v>
      </c>
      <c r="BF49" s="26" t="n">
        <v>67.9</v>
      </c>
      <c r="BG49" s="26" t="n">
        <v>79.1</v>
      </c>
      <c r="BH49" s="26" t="n">
        <v>85.2</v>
      </c>
      <c r="BI49" s="26" t="s">
        <v>175</v>
      </c>
      <c r="BJ49" s="27" t="n">
        <v>0.767129</v>
      </c>
      <c r="BK49" s="27" t="n">
        <v>244.94</v>
      </c>
      <c r="BL49" s="27" t="n">
        <v>232.7</v>
      </c>
      <c r="BM49" s="27" t="n">
        <v>3.613179</v>
      </c>
      <c r="BN49" s="27" t="n">
        <v>247.47</v>
      </c>
      <c r="BO49" s="27" t="n">
        <v>241.22</v>
      </c>
      <c r="BP49" s="27" t="n">
        <v>3.776294</v>
      </c>
      <c r="BQ49" s="27" t="n">
        <v>250.67</v>
      </c>
      <c r="BR49" s="27" t="n">
        <v>250.48</v>
      </c>
      <c r="BS49" s="27" t="n">
        <v>3.959861</v>
      </c>
      <c r="BT49" s="27" t="n">
        <v>249</v>
      </c>
      <c r="BU49" s="27" t="n">
        <v>246.98</v>
      </c>
      <c r="BV49" s="27" t="n">
        <v>3.884011</v>
      </c>
      <c r="BW49" s="27" t="n">
        <v>240.84</v>
      </c>
      <c r="BX49" s="27" t="n">
        <v>236.74</v>
      </c>
      <c r="BY49" s="27" t="n">
        <v>3.61611</v>
      </c>
      <c r="BZ49" s="27" t="n">
        <v>247.36</v>
      </c>
      <c r="CA49" s="27" t="n">
        <v>243.9</v>
      </c>
      <c r="CB49" s="27" t="n">
        <v>3.814869</v>
      </c>
      <c r="CC49" s="27" t="n">
        <v>244.41</v>
      </c>
      <c r="CD49" s="27" t="n">
        <v>243.73</v>
      </c>
      <c r="CE49" s="27" t="n">
        <v>3.770892</v>
      </c>
      <c r="CF49" s="27" t="n">
        <v>250.86</v>
      </c>
      <c r="CG49" s="27" t="n">
        <v>255.32</v>
      </c>
      <c r="CH49" s="27" t="n">
        <v>4.034985</v>
      </c>
      <c r="CI49" s="27" t="n">
        <v>250.99</v>
      </c>
      <c r="CJ49" s="27" t="n">
        <v>258.99</v>
      </c>
      <c r="CK49" s="27" t="n">
        <v>4.09175</v>
      </c>
      <c r="CL49" s="27" t="n">
        <v>253.69</v>
      </c>
      <c r="CM49" s="27" t="n">
        <v>257.71</v>
      </c>
      <c r="CN49" s="27" t="n">
        <v>4.11051</v>
      </c>
      <c r="CO49" s="26" t="n">
        <v>2.6</v>
      </c>
      <c r="CP49" s="26" t="n">
        <v>2.6</v>
      </c>
      <c r="CQ49" s="26" t="n">
        <v>2.8</v>
      </c>
      <c r="CR49" s="26" t="n">
        <v>2.8</v>
      </c>
      <c r="CS49" s="26" t="n">
        <v>2.7</v>
      </c>
      <c r="CT49" s="26" t="n">
        <v>2.8</v>
      </c>
      <c r="CU49" s="26" t="n">
        <v>2.9</v>
      </c>
      <c r="CV49" s="26" t="n">
        <v>3.2</v>
      </c>
      <c r="CW49" s="26" t="n">
        <v>2.8</v>
      </c>
      <c r="CX49" s="26" t="n">
        <v>3.2</v>
      </c>
      <c r="CY49" s="26" t="n">
        <v>2.6</v>
      </c>
      <c r="CZ49" s="26" t="n">
        <v>2.7</v>
      </c>
      <c r="DA49" s="26" t="n">
        <v>2.9</v>
      </c>
      <c r="DB49" s="26" t="n">
        <v>3.2</v>
      </c>
      <c r="DC49" s="26" t="n">
        <v>3.5</v>
      </c>
      <c r="DD49" s="26" t="n">
        <v>3.9</v>
      </c>
      <c r="DE49" s="26" t="n">
        <v>4.2</v>
      </c>
      <c r="DF49" s="29" t="n">
        <v>4.4</v>
      </c>
    </row>
    <row r="50" customFormat="false" ht="13.5" hidden="false" customHeight="true" outlineLevel="0" collapsed="false">
      <c r="A50" s="25" t="s">
        <v>189</v>
      </c>
      <c r="B50" s="25" t="s">
        <v>232</v>
      </c>
      <c r="C50" s="26" t="n">
        <v>73</v>
      </c>
      <c r="D50" s="26" t="n">
        <v>65.5</v>
      </c>
      <c r="E50" s="26" t="n">
        <v>74.1</v>
      </c>
      <c r="F50" s="26" t="n">
        <v>83.7</v>
      </c>
      <c r="G50" s="26" t="n">
        <v>93.1</v>
      </c>
      <c r="H50" s="27" t="n">
        <v>0.777438</v>
      </c>
      <c r="I50" s="26" t="n">
        <v>72.8</v>
      </c>
      <c r="J50" s="26" t="n">
        <v>64.5</v>
      </c>
      <c r="K50" s="26" t="n">
        <v>75.7</v>
      </c>
      <c r="L50" s="26" t="n">
        <v>83.2</v>
      </c>
      <c r="M50" s="26" t="n">
        <v>91.6</v>
      </c>
      <c r="N50" s="27" t="n">
        <v>0.774441</v>
      </c>
      <c r="O50" s="26" t="n">
        <v>74.1</v>
      </c>
      <c r="P50" s="26" t="n">
        <v>65.3</v>
      </c>
      <c r="Q50" s="26" t="n">
        <v>76.3</v>
      </c>
      <c r="R50" s="26" t="n">
        <v>84.1</v>
      </c>
      <c r="S50" s="26" t="n">
        <v>90.7</v>
      </c>
      <c r="T50" s="27" t="n">
        <v>0.779179</v>
      </c>
      <c r="U50" s="26" t="n">
        <v>76</v>
      </c>
      <c r="V50" s="26" t="n">
        <v>67.7</v>
      </c>
      <c r="W50" s="26" t="n">
        <v>79</v>
      </c>
      <c r="X50" s="26" t="n">
        <v>85.4</v>
      </c>
      <c r="Y50" s="26" t="n">
        <v>87.6</v>
      </c>
      <c r="Z50" s="27" t="n">
        <v>0.791227</v>
      </c>
      <c r="AA50" s="26" t="n">
        <v>78.3</v>
      </c>
      <c r="AB50" s="26" t="n">
        <v>70.5</v>
      </c>
      <c r="AC50" s="26" t="n">
        <v>80.6</v>
      </c>
      <c r="AD50" s="26" t="n">
        <v>87.7</v>
      </c>
      <c r="AE50" s="26" t="n">
        <v>88.6</v>
      </c>
      <c r="AF50" s="27" t="n">
        <v>0.811679</v>
      </c>
      <c r="AG50" s="26" t="n">
        <v>79.3</v>
      </c>
      <c r="AH50" s="26" t="n">
        <v>71</v>
      </c>
      <c r="AI50" s="26" t="n">
        <v>81.8</v>
      </c>
      <c r="AJ50" s="26" t="n">
        <v>89.7</v>
      </c>
      <c r="AK50" s="26" t="n">
        <v>87.3</v>
      </c>
      <c r="AL50" s="27" t="n">
        <v>0.817787</v>
      </c>
      <c r="AM50" s="26" t="n">
        <v>78.9</v>
      </c>
      <c r="AN50" s="26" t="n">
        <v>70.5</v>
      </c>
      <c r="AO50" s="26" t="n">
        <v>81.6</v>
      </c>
      <c r="AP50" s="26" t="n">
        <v>89.2</v>
      </c>
      <c r="AQ50" s="26" t="n">
        <v>87.6</v>
      </c>
      <c r="AR50" s="27" t="n">
        <v>0.815235</v>
      </c>
      <c r="AS50" s="26" t="n">
        <v>83.3</v>
      </c>
      <c r="AT50" s="26" t="n">
        <v>75.5</v>
      </c>
      <c r="AU50" s="26" t="n">
        <v>85.7</v>
      </c>
      <c r="AV50" s="26" t="n">
        <v>92</v>
      </c>
      <c r="AW50" s="26" t="n">
        <v>95.2</v>
      </c>
      <c r="AX50" s="27" t="n">
        <v>0.864166</v>
      </c>
      <c r="AY50" s="26" t="n">
        <v>95.9</v>
      </c>
      <c r="AZ50" s="26" t="n">
        <v>95.8</v>
      </c>
      <c r="BA50" s="26" t="n">
        <v>95.3</v>
      </c>
      <c r="BB50" s="26" t="n">
        <v>96.9</v>
      </c>
      <c r="BC50" s="26" t="n">
        <v>90.3</v>
      </c>
      <c r="BD50" s="27" t="n">
        <v>0.945052</v>
      </c>
      <c r="BE50" s="26" t="n">
        <v>86</v>
      </c>
      <c r="BF50" s="26" t="n">
        <v>82.2</v>
      </c>
      <c r="BG50" s="26" t="n">
        <v>86.4</v>
      </c>
      <c r="BH50" s="26" t="n">
        <v>91</v>
      </c>
      <c r="BI50" s="26" t="n">
        <v>91.4</v>
      </c>
      <c r="BJ50" s="27" t="n">
        <v>0.875859</v>
      </c>
      <c r="BK50" s="27" t="n">
        <v>253.58</v>
      </c>
      <c r="BL50" s="27" t="n">
        <v>239.52</v>
      </c>
      <c r="BM50" s="27" t="n">
        <v>3.836726</v>
      </c>
      <c r="BN50" s="27" t="n">
        <v>261.03</v>
      </c>
      <c r="BO50" s="27" t="n">
        <v>250.28</v>
      </c>
      <c r="BP50" s="27" t="n">
        <v>4.102345</v>
      </c>
      <c r="BQ50" s="27" t="n">
        <v>264.16</v>
      </c>
      <c r="BR50" s="27" t="n">
        <v>260.82</v>
      </c>
      <c r="BS50" s="27" t="n">
        <v>4.304118</v>
      </c>
      <c r="BT50" s="27" t="n">
        <v>258.94</v>
      </c>
      <c r="BU50" s="27" t="n">
        <v>257.88</v>
      </c>
      <c r="BV50" s="27" t="n">
        <v>4.186791</v>
      </c>
      <c r="BW50" s="27" t="n">
        <v>258.09</v>
      </c>
      <c r="BX50" s="27" t="n">
        <v>253.57</v>
      </c>
      <c r="BY50" s="27" t="n">
        <v>4.110332</v>
      </c>
      <c r="BZ50" s="27" t="n">
        <v>258.02</v>
      </c>
      <c r="CA50" s="27" t="n">
        <v>257.75</v>
      </c>
      <c r="CB50" s="27" t="n">
        <v>4.171924</v>
      </c>
      <c r="CC50" s="27" t="n">
        <v>261.27</v>
      </c>
      <c r="CD50" s="27" t="n">
        <v>259.16</v>
      </c>
      <c r="CE50" s="27" t="n">
        <v>4.238677</v>
      </c>
      <c r="CF50" s="27" t="n">
        <v>274.75</v>
      </c>
      <c r="CG50" s="27" t="n">
        <v>276.18</v>
      </c>
      <c r="CH50" s="27" t="n">
        <v>4.682794</v>
      </c>
      <c r="CI50" s="27" t="n">
        <v>261.63</v>
      </c>
      <c r="CJ50" s="27" t="n">
        <v>267.64</v>
      </c>
      <c r="CK50" s="27" t="n">
        <v>4.37068</v>
      </c>
      <c r="CL50" s="27" t="n">
        <v>268.1</v>
      </c>
      <c r="CM50" s="27" t="n">
        <v>271.78</v>
      </c>
      <c r="CN50" s="27" t="n">
        <v>4.523527</v>
      </c>
      <c r="CO50" s="26" t="n">
        <v>3</v>
      </c>
      <c r="CP50" s="26" t="n">
        <v>3.2</v>
      </c>
      <c r="CQ50" s="26" t="n">
        <v>3.4</v>
      </c>
      <c r="CR50" s="26" t="n">
        <v>3.3</v>
      </c>
      <c r="CS50" s="26" t="n">
        <v>3.3</v>
      </c>
      <c r="CT50" s="26" t="n">
        <v>3.4</v>
      </c>
      <c r="CU50" s="26" t="n">
        <v>3.5</v>
      </c>
      <c r="CV50" s="26" t="n">
        <v>4</v>
      </c>
      <c r="CW50" s="26" t="n">
        <v>4.1</v>
      </c>
      <c r="CX50" s="26" t="n">
        <v>4</v>
      </c>
      <c r="CY50" s="26" t="n">
        <v>3</v>
      </c>
      <c r="CZ50" s="26" t="n">
        <v>3.1</v>
      </c>
      <c r="DA50" s="26" t="n">
        <v>3.3</v>
      </c>
      <c r="DB50" s="26" t="n">
        <v>3.5</v>
      </c>
      <c r="DC50" s="26" t="n">
        <v>3.9</v>
      </c>
      <c r="DD50" s="26" t="n">
        <v>4.3</v>
      </c>
      <c r="DE50" s="26" t="n">
        <v>4.6</v>
      </c>
      <c r="DF50" s="29" t="n">
        <v>4.8</v>
      </c>
    </row>
    <row r="51" customFormat="false" ht="13.5" hidden="false" customHeight="true" outlineLevel="0" collapsed="false">
      <c r="A51" s="25" t="s">
        <v>189</v>
      </c>
      <c r="B51" s="25" t="s">
        <v>185</v>
      </c>
      <c r="C51" s="26" t="n">
        <v>93.4</v>
      </c>
      <c r="D51" s="26" t="n">
        <v>89.8</v>
      </c>
      <c r="E51" s="26" t="n">
        <v>93.7</v>
      </c>
      <c r="F51" s="26" t="n">
        <v>97</v>
      </c>
      <c r="G51" s="26" t="n">
        <v>96.4</v>
      </c>
      <c r="H51" s="27" t="n">
        <v>0.941377</v>
      </c>
      <c r="I51" s="26" t="n">
        <v>92.9</v>
      </c>
      <c r="J51" s="26" t="n">
        <v>90.1</v>
      </c>
      <c r="K51" s="26" t="n">
        <v>93.3</v>
      </c>
      <c r="L51" s="26" t="n">
        <v>96.3</v>
      </c>
      <c r="M51" s="26" t="n">
        <v>96.8</v>
      </c>
      <c r="N51" s="27" t="n">
        <v>0.940475</v>
      </c>
      <c r="O51" s="26" t="n">
        <v>93.6</v>
      </c>
      <c r="P51" s="26" t="n">
        <v>90.4</v>
      </c>
      <c r="Q51" s="26" t="n">
        <v>93.1</v>
      </c>
      <c r="R51" s="26" t="n">
        <v>97.5</v>
      </c>
      <c r="S51" s="26" t="n">
        <v>96.9</v>
      </c>
      <c r="T51" s="27" t="n">
        <v>0.943855</v>
      </c>
      <c r="U51" s="26" t="n">
        <v>94</v>
      </c>
      <c r="V51" s="26" t="n">
        <v>91.3</v>
      </c>
      <c r="W51" s="26" t="n">
        <v>93.6</v>
      </c>
      <c r="X51" s="26" t="n">
        <v>97.6</v>
      </c>
      <c r="Y51" s="26" t="n">
        <v>97.4</v>
      </c>
      <c r="Z51" s="27" t="n">
        <v>0.949003</v>
      </c>
      <c r="AA51" s="26" t="n">
        <v>94</v>
      </c>
      <c r="AB51" s="26" t="n">
        <v>91.3</v>
      </c>
      <c r="AC51" s="26" t="n">
        <v>94.3</v>
      </c>
      <c r="AD51" s="26" t="n">
        <v>96.7</v>
      </c>
      <c r="AE51" s="26" t="n">
        <v>87.5</v>
      </c>
      <c r="AF51" s="27" t="n">
        <v>0.923208</v>
      </c>
      <c r="AG51" s="26" t="n">
        <v>93.9</v>
      </c>
      <c r="AH51" s="26" t="n">
        <v>90.8</v>
      </c>
      <c r="AI51" s="26" t="n">
        <v>95</v>
      </c>
      <c r="AJ51" s="26" t="n">
        <v>96.5</v>
      </c>
      <c r="AK51" s="26" t="n">
        <v>89.7</v>
      </c>
      <c r="AL51" s="27" t="n">
        <v>0.929141</v>
      </c>
      <c r="AM51" s="26" t="n">
        <v>95.2</v>
      </c>
      <c r="AN51" s="26" t="n">
        <v>92.3</v>
      </c>
      <c r="AO51" s="26" t="n">
        <v>95.9</v>
      </c>
      <c r="AP51" s="26" t="n">
        <v>97.9</v>
      </c>
      <c r="AQ51" s="26" t="n">
        <v>82.4</v>
      </c>
      <c r="AR51" s="27" t="n">
        <v>0.917175</v>
      </c>
      <c r="AS51" s="26" t="n">
        <v>95.6</v>
      </c>
      <c r="AT51" s="26" t="n">
        <v>92.8</v>
      </c>
      <c r="AU51" s="26" t="n">
        <v>96.3</v>
      </c>
      <c r="AV51" s="26" t="n">
        <v>98.2</v>
      </c>
      <c r="AW51" s="26" t="n">
        <v>100</v>
      </c>
      <c r="AX51" s="27" t="n">
        <v>0.967507</v>
      </c>
      <c r="AY51" s="26" t="n">
        <v>98.7</v>
      </c>
      <c r="AZ51" s="26" t="n">
        <v>98.1</v>
      </c>
      <c r="BA51" s="26" t="n">
        <v>98.6</v>
      </c>
      <c r="BB51" s="26" t="n">
        <v>99.6</v>
      </c>
      <c r="BC51" s="26" t="n">
        <v>93.1</v>
      </c>
      <c r="BD51" s="27" t="n">
        <v>0.972834</v>
      </c>
      <c r="BE51" s="26" t="n">
        <v>97.6</v>
      </c>
      <c r="BF51" s="26" t="n">
        <v>96.8</v>
      </c>
      <c r="BG51" s="26" t="n">
        <v>97.6</v>
      </c>
      <c r="BH51" s="26" t="n">
        <v>98.8</v>
      </c>
      <c r="BI51" s="26" t="n">
        <v>91.7</v>
      </c>
      <c r="BJ51" s="27" t="n">
        <v>0.961468</v>
      </c>
      <c r="BK51" s="27" t="n">
        <v>306.7</v>
      </c>
      <c r="BL51" s="27" t="n">
        <v>286.55</v>
      </c>
      <c r="BM51" s="27" t="n">
        <v>5.286753</v>
      </c>
      <c r="BN51" s="27" t="n">
        <v>310.96</v>
      </c>
      <c r="BO51" s="27" t="n">
        <v>293.73</v>
      </c>
      <c r="BP51" s="27" t="n">
        <v>5.454086</v>
      </c>
      <c r="BQ51" s="27" t="n">
        <v>319.8</v>
      </c>
      <c r="BR51" s="27" t="n">
        <v>304.62</v>
      </c>
      <c r="BS51" s="27" t="n">
        <v>5.741267</v>
      </c>
      <c r="BT51" s="27" t="n">
        <v>310.28</v>
      </c>
      <c r="BU51" s="27" t="n">
        <v>301.22</v>
      </c>
      <c r="BV51" s="27" t="n">
        <v>5.556661</v>
      </c>
      <c r="BW51" s="27" t="n">
        <v>306.64</v>
      </c>
      <c r="BX51" s="27" t="n">
        <v>299.86</v>
      </c>
      <c r="BY51" s="27" t="n">
        <v>5.485178</v>
      </c>
      <c r="BZ51" s="27" t="n">
        <v>293.4</v>
      </c>
      <c r="CA51" s="27" t="n">
        <v>295.76</v>
      </c>
      <c r="CB51" s="27" t="n">
        <v>5.237846</v>
      </c>
      <c r="CC51" s="27" t="n">
        <v>317.95</v>
      </c>
      <c r="CD51" s="27" t="n">
        <v>305.02</v>
      </c>
      <c r="CE51" s="27" t="n">
        <v>5.721272</v>
      </c>
      <c r="CF51" s="27" t="n">
        <v>330.75</v>
      </c>
      <c r="CG51" s="27" t="n">
        <v>318.3</v>
      </c>
      <c r="CH51" s="27" t="n">
        <v>6.099849</v>
      </c>
      <c r="CI51" s="27" t="n">
        <v>304.45</v>
      </c>
      <c r="CJ51" s="27" t="n">
        <v>302.05</v>
      </c>
      <c r="CK51" s="27" t="n">
        <v>5.487204</v>
      </c>
      <c r="CL51" s="27" t="n">
        <v>303.67</v>
      </c>
      <c r="CM51" s="27" t="n">
        <v>300.44</v>
      </c>
      <c r="CN51" s="27" t="n">
        <v>5.452147</v>
      </c>
      <c r="CO51" s="26" t="n">
        <v>5</v>
      </c>
      <c r="CP51" s="26" t="n">
        <v>5.1</v>
      </c>
      <c r="CQ51" s="26" t="n">
        <v>5.4</v>
      </c>
      <c r="CR51" s="26" t="n">
        <v>5.3</v>
      </c>
      <c r="CS51" s="26" t="n">
        <v>5.1</v>
      </c>
      <c r="CT51" s="26" t="n">
        <v>4.9</v>
      </c>
      <c r="CU51" s="26" t="n">
        <v>5.2</v>
      </c>
      <c r="CV51" s="26" t="n">
        <v>5.9</v>
      </c>
      <c r="CW51" s="26" t="n">
        <v>5.3</v>
      </c>
      <c r="CX51" s="26" t="n">
        <v>5.2</v>
      </c>
      <c r="CY51" s="26" t="n">
        <v>5</v>
      </c>
      <c r="CZ51" s="26" t="n">
        <v>5.1</v>
      </c>
      <c r="DA51" s="26" t="n">
        <v>5.3</v>
      </c>
      <c r="DB51" s="26" t="n">
        <v>5.5</v>
      </c>
      <c r="DC51" s="26" t="n">
        <v>5.8</v>
      </c>
      <c r="DD51" s="26" t="n">
        <v>6.2</v>
      </c>
      <c r="DE51" s="26" t="n">
        <v>6.4</v>
      </c>
      <c r="DF51" s="29" t="n">
        <v>6.6</v>
      </c>
    </row>
    <row r="52" customFormat="false" ht="13.5" hidden="false" customHeight="true" outlineLevel="0" collapsed="false">
      <c r="A52" s="25" t="s">
        <v>189</v>
      </c>
      <c r="B52" s="25" t="s">
        <v>170</v>
      </c>
      <c r="C52" s="26" t="n">
        <v>69.1</v>
      </c>
      <c r="D52" s="26" t="n">
        <v>61.7</v>
      </c>
      <c r="E52" s="26" t="n">
        <v>70.3</v>
      </c>
      <c r="F52" s="26" t="n">
        <v>80.5</v>
      </c>
      <c r="G52" s="26" t="n">
        <v>92.6</v>
      </c>
      <c r="H52" s="27" t="n">
        <v>0.745522</v>
      </c>
      <c r="I52" s="26" t="n">
        <v>71.2</v>
      </c>
      <c r="J52" s="26" t="n">
        <v>62.8</v>
      </c>
      <c r="K52" s="26" t="n">
        <v>74.1</v>
      </c>
      <c r="L52" s="26" t="n">
        <v>81.8</v>
      </c>
      <c r="M52" s="26" t="n">
        <v>91</v>
      </c>
      <c r="N52" s="27" t="n">
        <v>0.759982</v>
      </c>
      <c r="O52" s="26" t="n">
        <v>71.3</v>
      </c>
      <c r="P52" s="26" t="n">
        <v>62.6</v>
      </c>
      <c r="Q52" s="26" t="n">
        <v>73.6</v>
      </c>
      <c r="R52" s="26" t="n">
        <v>81.7</v>
      </c>
      <c r="S52" s="26" t="n">
        <v>88.8</v>
      </c>
      <c r="T52" s="27" t="n">
        <v>0.753827</v>
      </c>
      <c r="U52" s="26" t="n">
        <v>72.5</v>
      </c>
      <c r="V52" s="26" t="n">
        <v>64</v>
      </c>
      <c r="W52" s="26" t="n">
        <v>75.9</v>
      </c>
      <c r="X52" s="26" t="n">
        <v>82.7</v>
      </c>
      <c r="Y52" s="26" t="n">
        <v>83.9</v>
      </c>
      <c r="Z52" s="27" t="n">
        <v>0.757417</v>
      </c>
      <c r="AA52" s="26" t="n">
        <v>74.9</v>
      </c>
      <c r="AB52" s="26" t="n">
        <v>66.7</v>
      </c>
      <c r="AC52" s="26" t="n">
        <v>77.5</v>
      </c>
      <c r="AD52" s="26" t="n">
        <v>85.5</v>
      </c>
      <c r="AE52" s="26" t="n">
        <v>88.9</v>
      </c>
      <c r="AF52" s="27" t="n">
        <v>0.786779</v>
      </c>
      <c r="AG52" s="26" t="n">
        <v>76.2</v>
      </c>
      <c r="AH52" s="26" t="n">
        <v>67.4</v>
      </c>
      <c r="AI52" s="26" t="n">
        <v>78.7</v>
      </c>
      <c r="AJ52" s="26" t="n">
        <v>88.2</v>
      </c>
      <c r="AK52" s="26" t="n">
        <v>88.5</v>
      </c>
      <c r="AL52" s="27" t="n">
        <v>0.797121</v>
      </c>
      <c r="AM52" s="26" t="n">
        <v>75.9</v>
      </c>
      <c r="AN52" s="26" t="n">
        <v>67</v>
      </c>
      <c r="AO52" s="26" t="n">
        <v>78.9</v>
      </c>
      <c r="AP52" s="26" t="n">
        <v>87.4</v>
      </c>
      <c r="AQ52" s="26" t="n">
        <v>84.9</v>
      </c>
      <c r="AR52" s="27" t="n">
        <v>0.787094</v>
      </c>
      <c r="AS52" s="26" t="n">
        <v>80.6</v>
      </c>
      <c r="AT52" s="26" t="n">
        <v>71.8</v>
      </c>
      <c r="AU52" s="26" t="n">
        <v>83.4</v>
      </c>
      <c r="AV52" s="26" t="n">
        <v>90.6</v>
      </c>
      <c r="AW52" s="26" t="n">
        <v>89.3</v>
      </c>
      <c r="AX52" s="27" t="n">
        <v>0.830673</v>
      </c>
      <c r="AY52" s="26" t="n">
        <v>96</v>
      </c>
      <c r="AZ52" s="26" t="n">
        <v>96.2</v>
      </c>
      <c r="BA52" s="26" t="n">
        <v>95.3</v>
      </c>
      <c r="BB52" s="26" t="n">
        <v>96.8</v>
      </c>
      <c r="BC52" s="26" t="n">
        <v>92.6</v>
      </c>
      <c r="BD52" s="27" t="n">
        <v>0.951975</v>
      </c>
      <c r="BE52" s="26" t="n">
        <v>83.6</v>
      </c>
      <c r="BF52" s="26" t="n">
        <v>79.4</v>
      </c>
      <c r="BG52" s="26" t="n">
        <v>84.1</v>
      </c>
      <c r="BH52" s="26" t="n">
        <v>89.2</v>
      </c>
      <c r="BI52" s="26" t="s">
        <v>175</v>
      </c>
      <c r="BJ52" s="27" t="n">
        <v>0.840434</v>
      </c>
      <c r="BK52" s="27" t="n">
        <v>242.44</v>
      </c>
      <c r="BL52" s="27" t="n">
        <v>229.66</v>
      </c>
      <c r="BM52" s="27" t="n">
        <v>3.53259</v>
      </c>
      <c r="BN52" s="27" t="n">
        <v>251.01</v>
      </c>
      <c r="BO52" s="27" t="n">
        <v>241.67</v>
      </c>
      <c r="BP52" s="27" t="n">
        <v>3.83275</v>
      </c>
      <c r="BQ52" s="27" t="n">
        <v>252.17</v>
      </c>
      <c r="BR52" s="27" t="n">
        <v>251.38</v>
      </c>
      <c r="BS52" s="27" t="n">
        <v>3.994401</v>
      </c>
      <c r="BT52" s="27" t="n">
        <v>246.64</v>
      </c>
      <c r="BU52" s="27" t="n">
        <v>247.53</v>
      </c>
      <c r="BV52" s="27" t="n">
        <v>3.859098</v>
      </c>
      <c r="BW52" s="27" t="n">
        <v>245.53</v>
      </c>
      <c r="BX52" s="27" t="n">
        <v>241.36</v>
      </c>
      <c r="BY52" s="27" t="n">
        <v>3.751143</v>
      </c>
      <c r="BZ52" s="27" t="n">
        <v>249.1</v>
      </c>
      <c r="CA52" s="27" t="n">
        <v>248.14</v>
      </c>
      <c r="CB52" s="27" t="n">
        <v>3.90278</v>
      </c>
      <c r="CC52" s="27" t="n">
        <v>247.51</v>
      </c>
      <c r="CD52" s="27" t="n">
        <v>248.03</v>
      </c>
      <c r="CE52" s="27" t="n">
        <v>3.878802</v>
      </c>
      <c r="CF52" s="27" t="n">
        <v>261.52</v>
      </c>
      <c r="CG52" s="27" t="n">
        <v>266.24</v>
      </c>
      <c r="CH52" s="27" t="n">
        <v>4.348177</v>
      </c>
      <c r="CI52" s="27" t="n">
        <v>252.78</v>
      </c>
      <c r="CJ52" s="27" t="n">
        <v>260.52</v>
      </c>
      <c r="CK52" s="27" t="n">
        <v>4.139795</v>
      </c>
      <c r="CL52" s="27" t="n">
        <v>259.13</v>
      </c>
      <c r="CM52" s="27" t="n">
        <v>264.57</v>
      </c>
      <c r="CN52" s="27" t="n">
        <v>4.289609</v>
      </c>
      <c r="CO52" s="26" t="n">
        <v>2.6</v>
      </c>
      <c r="CP52" s="26" t="n">
        <v>2.9</v>
      </c>
      <c r="CQ52" s="26" t="n">
        <v>3</v>
      </c>
      <c r="CR52" s="26" t="n">
        <v>2.9</v>
      </c>
      <c r="CS52" s="26" t="n">
        <v>3</v>
      </c>
      <c r="CT52" s="26" t="n">
        <v>3.1</v>
      </c>
      <c r="CU52" s="26" t="n">
        <v>3.1</v>
      </c>
      <c r="CV52" s="26" t="n">
        <v>3.6</v>
      </c>
      <c r="CW52" s="26" t="n">
        <v>3.9</v>
      </c>
      <c r="CX52" s="26" t="n">
        <v>3.6</v>
      </c>
      <c r="CY52" s="26" t="n">
        <v>2.7</v>
      </c>
      <c r="CZ52" s="26" t="n">
        <v>2.7</v>
      </c>
      <c r="DA52" s="26" t="n">
        <v>2.9</v>
      </c>
      <c r="DB52" s="26" t="n">
        <v>3.2</v>
      </c>
      <c r="DC52" s="26" t="n">
        <v>3.5</v>
      </c>
      <c r="DD52" s="26" t="n">
        <v>4</v>
      </c>
      <c r="DE52" s="26" t="n">
        <v>4.2</v>
      </c>
      <c r="DF52" s="29" t="n">
        <v>4.4</v>
      </c>
    </row>
    <row r="53" customFormat="false" ht="13.5" hidden="false" customHeight="true" outlineLevel="0" collapsed="false">
      <c r="A53" s="25" t="s">
        <v>190</v>
      </c>
      <c r="B53" s="25" t="s">
        <v>232</v>
      </c>
      <c r="C53" s="26" t="n">
        <v>71.5</v>
      </c>
      <c r="D53" s="26" t="n">
        <v>64.3</v>
      </c>
      <c r="E53" s="26" t="n">
        <v>74.6</v>
      </c>
      <c r="F53" s="26" t="n">
        <v>77.8</v>
      </c>
      <c r="G53" s="26" t="n">
        <v>90.1</v>
      </c>
      <c r="H53" s="27" t="n">
        <v>0.756013</v>
      </c>
      <c r="I53" s="26" t="n">
        <v>70.1</v>
      </c>
      <c r="J53" s="26" t="n">
        <v>63.1</v>
      </c>
      <c r="K53" s="26" t="n">
        <v>71.9</v>
      </c>
      <c r="L53" s="26" t="n">
        <v>76.5</v>
      </c>
      <c r="M53" s="26" t="n">
        <v>90.7</v>
      </c>
      <c r="N53" s="27" t="n">
        <v>0.742758</v>
      </c>
      <c r="O53" s="26" t="n">
        <v>77</v>
      </c>
      <c r="P53" s="26" t="n">
        <v>72.2</v>
      </c>
      <c r="Q53" s="26" t="n">
        <v>78.1</v>
      </c>
      <c r="R53" s="26" t="n">
        <v>81.2</v>
      </c>
      <c r="S53" s="26" t="n">
        <v>92</v>
      </c>
      <c r="T53" s="27" t="n">
        <v>0.802579</v>
      </c>
      <c r="U53" s="26" t="n">
        <v>79.9</v>
      </c>
      <c r="V53" s="26" t="n">
        <v>75.4</v>
      </c>
      <c r="W53" s="26" t="n">
        <v>81.7</v>
      </c>
      <c r="X53" s="26" t="n">
        <v>83.5</v>
      </c>
      <c r="Y53" s="26" t="n">
        <v>88.8</v>
      </c>
      <c r="Z53" s="27" t="n">
        <v>0.820684</v>
      </c>
      <c r="AA53" s="26" t="n">
        <v>85.1</v>
      </c>
      <c r="AB53" s="26" t="n">
        <v>80.5</v>
      </c>
      <c r="AC53" s="26" t="n">
        <v>86.5</v>
      </c>
      <c r="AD53" s="26" t="n">
        <v>89.2</v>
      </c>
      <c r="AE53" s="26" t="n">
        <v>92.8</v>
      </c>
      <c r="AF53" s="27" t="n">
        <v>0.870139</v>
      </c>
      <c r="AG53" s="26" t="n">
        <v>88.8</v>
      </c>
      <c r="AH53" s="26" t="n">
        <v>84.1</v>
      </c>
      <c r="AI53" s="26" t="n">
        <v>89.6</v>
      </c>
      <c r="AJ53" s="26" t="n">
        <v>93.8</v>
      </c>
      <c r="AK53" s="26" t="n">
        <v>90.2</v>
      </c>
      <c r="AL53" s="27" t="n">
        <v>0.892882</v>
      </c>
      <c r="AM53" s="26" t="n">
        <v>92.6</v>
      </c>
      <c r="AN53" s="26" t="n">
        <v>89.9</v>
      </c>
      <c r="AO53" s="26" t="n">
        <v>93.2</v>
      </c>
      <c r="AP53" s="26" t="n">
        <v>96.9</v>
      </c>
      <c r="AQ53" s="26" t="n">
        <v>84.4</v>
      </c>
      <c r="AR53" s="27" t="n">
        <v>0.90865</v>
      </c>
      <c r="AS53" s="26" t="n">
        <v>93.5</v>
      </c>
      <c r="AT53" s="26" t="n">
        <v>91.2</v>
      </c>
      <c r="AU53" s="26" t="n">
        <v>94</v>
      </c>
      <c r="AV53" s="26" t="n">
        <v>97.4</v>
      </c>
      <c r="AW53" s="26" t="n">
        <v>88.3</v>
      </c>
      <c r="AX53" s="27" t="n">
        <v>0.926029</v>
      </c>
      <c r="AY53" s="26" t="n">
        <v>94.1</v>
      </c>
      <c r="AZ53" s="26" t="n">
        <v>93.4</v>
      </c>
      <c r="BA53" s="26" t="n">
        <v>92.5</v>
      </c>
      <c r="BB53" s="26" t="n">
        <v>97.4</v>
      </c>
      <c r="BC53" s="26" t="n">
        <v>87.5</v>
      </c>
      <c r="BD53" s="27" t="n">
        <v>0.925648</v>
      </c>
      <c r="BE53" s="26" t="n">
        <v>95.2</v>
      </c>
      <c r="BF53" s="26" t="n">
        <v>93</v>
      </c>
      <c r="BG53" s="26" t="n">
        <v>95.4</v>
      </c>
      <c r="BH53" s="26" t="n">
        <v>98.4</v>
      </c>
      <c r="BI53" s="26" t="n">
        <v>86.8</v>
      </c>
      <c r="BJ53" s="27" t="n">
        <v>0.932005</v>
      </c>
      <c r="BK53" s="27" t="n">
        <v>255.42</v>
      </c>
      <c r="BL53" s="27" t="n">
        <v>250.17</v>
      </c>
      <c r="BM53" s="27" t="n">
        <v>4.02192</v>
      </c>
      <c r="BN53" s="27" t="n">
        <v>257.75</v>
      </c>
      <c r="BO53" s="27" t="n">
        <v>246.49</v>
      </c>
      <c r="BP53" s="27" t="n">
        <v>3.999557</v>
      </c>
      <c r="BQ53" s="27" t="n">
        <v>258.81</v>
      </c>
      <c r="BR53" s="27" t="n">
        <v>255.27</v>
      </c>
      <c r="BS53" s="27" t="n">
        <v>4.145893</v>
      </c>
      <c r="BT53" s="27" t="n">
        <v>258.1</v>
      </c>
      <c r="BU53" s="27" t="n">
        <v>254.35</v>
      </c>
      <c r="BV53" s="27" t="n">
        <v>4.122149</v>
      </c>
      <c r="BW53" s="27" t="n">
        <v>266.92</v>
      </c>
      <c r="BX53" s="27" t="n">
        <v>262.09</v>
      </c>
      <c r="BY53" s="27" t="n">
        <v>4.361894</v>
      </c>
      <c r="BZ53" s="27" t="n">
        <v>266.99</v>
      </c>
      <c r="CA53" s="27" t="n">
        <v>270.39</v>
      </c>
      <c r="CB53" s="27" t="n">
        <v>4.487128</v>
      </c>
      <c r="CC53" s="27" t="n">
        <v>271.39</v>
      </c>
      <c r="CD53" s="27" t="n">
        <v>269.36</v>
      </c>
      <c r="CE53" s="27" t="n">
        <v>4.533507</v>
      </c>
      <c r="CF53" s="27" t="n">
        <v>281.15</v>
      </c>
      <c r="CG53" s="27" t="n">
        <v>282.45</v>
      </c>
      <c r="CH53" s="27" t="n">
        <v>4.866544</v>
      </c>
      <c r="CI53" s="27" t="n">
        <v>276.08</v>
      </c>
      <c r="CJ53" s="27" t="n">
        <v>281.04</v>
      </c>
      <c r="CK53" s="27" t="n">
        <v>4.774228</v>
      </c>
      <c r="CL53" s="27" t="n">
        <v>279.29</v>
      </c>
      <c r="CM53" s="27" t="n">
        <v>280.92</v>
      </c>
      <c r="CN53" s="27" t="n">
        <v>4.817516</v>
      </c>
      <c r="CO53" s="26" t="n">
        <v>3</v>
      </c>
      <c r="CP53" s="26" t="n">
        <v>3</v>
      </c>
      <c r="CQ53" s="26" t="n">
        <v>3.3</v>
      </c>
      <c r="CR53" s="26" t="n">
        <v>3.4</v>
      </c>
      <c r="CS53" s="26" t="n">
        <v>3.8</v>
      </c>
      <c r="CT53" s="26" t="n">
        <v>4</v>
      </c>
      <c r="CU53" s="26" t="n">
        <v>4.1</v>
      </c>
      <c r="CV53" s="26" t="n">
        <v>4.5</v>
      </c>
      <c r="CW53" s="26" t="n">
        <v>4.4</v>
      </c>
      <c r="CX53" s="26" t="n">
        <v>4.5</v>
      </c>
      <c r="CY53" s="26" t="n">
        <v>3.1</v>
      </c>
      <c r="CZ53" s="26" t="n">
        <v>3.2</v>
      </c>
      <c r="DA53" s="26" t="n">
        <v>3.3</v>
      </c>
      <c r="DB53" s="26" t="n">
        <v>3.6</v>
      </c>
      <c r="DC53" s="26" t="n">
        <v>3.9</v>
      </c>
      <c r="DD53" s="26" t="n">
        <v>4.4</v>
      </c>
      <c r="DE53" s="26" t="n">
        <v>4.6</v>
      </c>
      <c r="DF53" s="29" t="n">
        <v>4.9</v>
      </c>
    </row>
    <row r="54" customFormat="false" ht="13.5" hidden="false" customHeight="true" outlineLevel="0" collapsed="false">
      <c r="A54" s="25" t="s">
        <v>190</v>
      </c>
      <c r="B54" s="25" t="s">
        <v>185</v>
      </c>
      <c r="C54" s="26" t="n">
        <v>93.2</v>
      </c>
      <c r="D54" s="26" t="n">
        <v>90.7</v>
      </c>
      <c r="E54" s="26" t="n">
        <v>93.7</v>
      </c>
      <c r="F54" s="26" t="n">
        <v>95.5</v>
      </c>
      <c r="G54" s="26" t="n">
        <v>100</v>
      </c>
      <c r="H54" s="27" t="n">
        <v>0.948566</v>
      </c>
      <c r="I54" s="26" t="n">
        <v>93.5</v>
      </c>
      <c r="J54" s="26" t="n">
        <v>90.4</v>
      </c>
      <c r="K54" s="26" t="n">
        <v>93.6</v>
      </c>
      <c r="L54" s="26" t="n">
        <v>97.3</v>
      </c>
      <c r="M54" s="26" t="n">
        <v>100</v>
      </c>
      <c r="N54" s="27" t="n">
        <v>0.951855</v>
      </c>
      <c r="O54" s="26" t="n">
        <v>93.7</v>
      </c>
      <c r="P54" s="26" t="n">
        <v>90.1</v>
      </c>
      <c r="Q54" s="26" t="n">
        <v>93.9</v>
      </c>
      <c r="R54" s="26" t="n">
        <v>97.4</v>
      </c>
      <c r="S54" s="26" t="n">
        <v>95.8</v>
      </c>
      <c r="T54" s="27" t="n">
        <v>0.942202</v>
      </c>
      <c r="U54" s="26" t="n">
        <v>93.4</v>
      </c>
      <c r="V54" s="26" t="n">
        <v>90.2</v>
      </c>
      <c r="W54" s="26" t="n">
        <v>93.8</v>
      </c>
      <c r="X54" s="26" t="n">
        <v>96.7</v>
      </c>
      <c r="Y54" s="26" t="n">
        <v>95.8</v>
      </c>
      <c r="Z54" s="27" t="n">
        <v>0.940576</v>
      </c>
      <c r="AA54" s="26" t="n">
        <v>94.3</v>
      </c>
      <c r="AB54" s="26" t="n">
        <v>91</v>
      </c>
      <c r="AC54" s="26" t="n">
        <v>94.6</v>
      </c>
      <c r="AD54" s="26" t="n">
        <v>97.6</v>
      </c>
      <c r="AE54" s="26" t="n">
        <v>92.3</v>
      </c>
      <c r="AF54" s="27" t="n">
        <v>0.938087</v>
      </c>
      <c r="AG54" s="26" t="n">
        <v>94.7</v>
      </c>
      <c r="AH54" s="26" t="n">
        <v>91.6</v>
      </c>
      <c r="AI54" s="26" t="n">
        <v>94.9</v>
      </c>
      <c r="AJ54" s="26" t="n">
        <v>97.8</v>
      </c>
      <c r="AK54" s="26" t="n">
        <v>87.5</v>
      </c>
      <c r="AL54" s="27" t="n">
        <v>0.927903</v>
      </c>
      <c r="AM54" s="26" t="n">
        <v>95.6</v>
      </c>
      <c r="AN54" s="26" t="n">
        <v>92.8</v>
      </c>
      <c r="AO54" s="26" t="n">
        <v>95.8</v>
      </c>
      <c r="AP54" s="26" t="n">
        <v>98.2</v>
      </c>
      <c r="AQ54" s="26" t="n">
        <v>100</v>
      </c>
      <c r="AR54" s="27" t="n">
        <v>0.96624</v>
      </c>
      <c r="AS54" s="26" t="n">
        <v>95.8</v>
      </c>
      <c r="AT54" s="26" t="n">
        <v>93.2</v>
      </c>
      <c r="AU54" s="26" t="n">
        <v>96.1</v>
      </c>
      <c r="AV54" s="26" t="n">
        <v>98.4</v>
      </c>
      <c r="AW54" s="26" t="n">
        <v>100</v>
      </c>
      <c r="AX54" s="27" t="n">
        <v>0.968569</v>
      </c>
      <c r="AY54" s="26" t="n">
        <v>98.4</v>
      </c>
      <c r="AZ54" s="26" t="n">
        <v>97.8</v>
      </c>
      <c r="BA54" s="26" t="n">
        <v>98.3</v>
      </c>
      <c r="BB54" s="26" t="n">
        <v>99.2</v>
      </c>
      <c r="BC54" s="26" t="s">
        <v>175</v>
      </c>
      <c r="BD54" s="27" t="n">
        <v>0.984299</v>
      </c>
      <c r="BE54" s="26" t="n">
        <v>97.5</v>
      </c>
      <c r="BF54" s="26" t="n">
        <v>96.1</v>
      </c>
      <c r="BG54" s="26" t="n">
        <v>97.9</v>
      </c>
      <c r="BH54" s="26" t="n">
        <v>99.2</v>
      </c>
      <c r="BI54" s="26" t="n">
        <v>100</v>
      </c>
      <c r="BJ54" s="27" t="n">
        <v>0.982777</v>
      </c>
      <c r="BK54" s="27" t="n">
        <v>315.67</v>
      </c>
      <c r="BL54" s="27" t="n">
        <v>298.88</v>
      </c>
      <c r="BM54" s="27" t="n">
        <v>5.597366</v>
      </c>
      <c r="BN54" s="27" t="n">
        <v>314.09</v>
      </c>
      <c r="BO54" s="27" t="n">
        <v>298.31</v>
      </c>
      <c r="BP54" s="27" t="n">
        <v>5.566609</v>
      </c>
      <c r="BQ54" s="27" t="n">
        <v>323.22</v>
      </c>
      <c r="BR54" s="27" t="n">
        <v>308.12</v>
      </c>
      <c r="BS54" s="27" t="n">
        <v>5.841696</v>
      </c>
      <c r="BT54" s="27" t="n">
        <v>324.37</v>
      </c>
      <c r="BU54" s="27" t="n">
        <v>306.8</v>
      </c>
      <c r="BV54" s="27" t="n">
        <v>5.838087</v>
      </c>
      <c r="BW54" s="27" t="n">
        <v>311.63</v>
      </c>
      <c r="BX54" s="27" t="n">
        <v>300.32</v>
      </c>
      <c r="BY54" s="27" t="n">
        <v>5.562148</v>
      </c>
      <c r="BZ54" s="27" t="n">
        <v>294.68</v>
      </c>
      <c r="CA54" s="27" t="n">
        <v>296.68</v>
      </c>
      <c r="CB54" s="27" t="n">
        <v>5.269596</v>
      </c>
      <c r="CC54" s="27" t="n">
        <v>320.56</v>
      </c>
      <c r="CD54" s="27" t="n">
        <v>309.47</v>
      </c>
      <c r="CE54" s="27" t="n">
        <v>5.824546</v>
      </c>
      <c r="CF54" s="27" t="n">
        <v>330.97</v>
      </c>
      <c r="CG54" s="27" t="n">
        <v>319.73</v>
      </c>
      <c r="CH54" s="27" t="n">
        <v>6.124347</v>
      </c>
      <c r="CI54" s="27" t="n">
        <v>312.87</v>
      </c>
      <c r="CJ54" s="27" t="n">
        <v>309.17</v>
      </c>
      <c r="CK54" s="27" t="n">
        <v>5.712049</v>
      </c>
      <c r="CL54" s="27" t="n">
        <v>311.61</v>
      </c>
      <c r="CM54" s="27" t="n">
        <v>305.65</v>
      </c>
      <c r="CN54" s="27" t="n">
        <v>5.641658</v>
      </c>
      <c r="CO54" s="26" t="n">
        <v>5.3</v>
      </c>
      <c r="CP54" s="26" t="n">
        <v>5.3</v>
      </c>
      <c r="CQ54" s="26" t="n">
        <v>5.5</v>
      </c>
      <c r="CR54" s="26" t="n">
        <v>5.5</v>
      </c>
      <c r="CS54" s="26" t="n">
        <v>5.2</v>
      </c>
      <c r="CT54" s="26" t="n">
        <v>4.9</v>
      </c>
      <c r="CU54" s="26" t="n">
        <v>5.6</v>
      </c>
      <c r="CV54" s="26" t="n">
        <v>5.9</v>
      </c>
      <c r="CW54" s="26" t="n">
        <v>5.6</v>
      </c>
      <c r="CX54" s="26" t="n">
        <v>5.5</v>
      </c>
      <c r="CY54" s="26" t="n">
        <v>5.3</v>
      </c>
      <c r="CZ54" s="26" t="n">
        <v>5.4</v>
      </c>
      <c r="DA54" s="26" t="n">
        <v>5.6</v>
      </c>
      <c r="DB54" s="26" t="n">
        <v>5.8</v>
      </c>
      <c r="DC54" s="26" t="n">
        <v>6.1</v>
      </c>
      <c r="DD54" s="26" t="n">
        <v>6.5</v>
      </c>
      <c r="DE54" s="26" t="n">
        <v>6.6</v>
      </c>
      <c r="DF54" s="29" t="n">
        <v>6.8</v>
      </c>
    </row>
    <row r="55" customFormat="false" ht="13.5" hidden="false" customHeight="true" outlineLevel="0" collapsed="false">
      <c r="A55" s="25" t="s">
        <v>190</v>
      </c>
      <c r="B55" s="25" t="s">
        <v>170</v>
      </c>
      <c r="C55" s="26" t="n">
        <v>68.1</v>
      </c>
      <c r="D55" s="26" t="n">
        <v>61.1</v>
      </c>
      <c r="E55" s="26" t="n">
        <v>71.1</v>
      </c>
      <c r="F55" s="26" t="n">
        <v>74.2</v>
      </c>
      <c r="G55" s="26" t="n">
        <v>89.9</v>
      </c>
      <c r="H55" s="27" t="n">
        <v>0.726852</v>
      </c>
      <c r="I55" s="26" t="n">
        <v>67.8</v>
      </c>
      <c r="J55" s="26" t="n">
        <v>60.8</v>
      </c>
      <c r="K55" s="26" t="n">
        <v>69.6</v>
      </c>
      <c r="L55" s="26" t="n">
        <v>74</v>
      </c>
      <c r="M55" s="26" t="n">
        <v>90.4</v>
      </c>
      <c r="N55" s="27" t="n">
        <v>0.722144</v>
      </c>
      <c r="O55" s="26" t="n">
        <v>74.8</v>
      </c>
      <c r="P55" s="26" t="n">
        <v>70.3</v>
      </c>
      <c r="Q55" s="26" t="n">
        <v>75.4</v>
      </c>
      <c r="R55" s="26" t="n">
        <v>78.9</v>
      </c>
      <c r="S55" s="26" t="n">
        <v>92.1</v>
      </c>
      <c r="T55" s="27" t="n">
        <v>0.784016</v>
      </c>
      <c r="U55" s="26" t="n">
        <v>78.3</v>
      </c>
      <c r="V55" s="26" t="n">
        <v>73.8</v>
      </c>
      <c r="W55" s="26" t="n">
        <v>79.9</v>
      </c>
      <c r="X55" s="26" t="n">
        <v>81.8</v>
      </c>
      <c r="Y55" s="26" t="n">
        <v>91.8</v>
      </c>
      <c r="Z55" s="27" t="n">
        <v>0.813273</v>
      </c>
      <c r="AA55" s="26" t="n">
        <v>84</v>
      </c>
      <c r="AB55" s="26" t="n">
        <v>79.5</v>
      </c>
      <c r="AC55" s="26" t="n">
        <v>85.4</v>
      </c>
      <c r="AD55" s="26" t="n">
        <v>88</v>
      </c>
      <c r="AE55" s="26" t="n">
        <v>93.6</v>
      </c>
      <c r="AF55" s="27" t="n">
        <v>0.863267</v>
      </c>
      <c r="AG55" s="26" t="n">
        <v>88.1</v>
      </c>
      <c r="AH55" s="26" t="n">
        <v>83.3</v>
      </c>
      <c r="AI55" s="26" t="n">
        <v>88.9</v>
      </c>
      <c r="AJ55" s="26" t="n">
        <v>93.2</v>
      </c>
      <c r="AK55" s="26" t="n">
        <v>92.5</v>
      </c>
      <c r="AL55" s="27" t="n">
        <v>0.89298</v>
      </c>
      <c r="AM55" s="26" t="n">
        <v>92.6</v>
      </c>
      <c r="AN55" s="26" t="n">
        <v>89.8</v>
      </c>
      <c r="AO55" s="26" t="n">
        <v>93.1</v>
      </c>
      <c r="AP55" s="26" t="n">
        <v>97</v>
      </c>
      <c r="AQ55" s="26" t="n">
        <v>93.6</v>
      </c>
      <c r="AR55" s="27" t="n">
        <v>0.933053</v>
      </c>
      <c r="AS55" s="26" t="n">
        <v>93.6</v>
      </c>
      <c r="AT55" s="26" t="n">
        <v>91.5</v>
      </c>
      <c r="AU55" s="26" t="n">
        <v>94</v>
      </c>
      <c r="AV55" s="26" t="n">
        <v>97.4</v>
      </c>
      <c r="AW55" s="26" t="n">
        <v>96.2</v>
      </c>
      <c r="AX55" s="27" t="n">
        <v>0.947212</v>
      </c>
      <c r="AY55" s="26" t="n">
        <v>93.8</v>
      </c>
      <c r="AZ55" s="26" t="n">
        <v>93.2</v>
      </c>
      <c r="BA55" s="26" t="n">
        <v>92.1</v>
      </c>
      <c r="BB55" s="26" t="n">
        <v>97.4</v>
      </c>
      <c r="BC55" s="26" t="n">
        <v>96.9</v>
      </c>
      <c r="BD55" s="27" t="n">
        <v>0.948446</v>
      </c>
      <c r="BE55" s="26" t="n">
        <v>95.1</v>
      </c>
      <c r="BF55" s="26" t="n">
        <v>92.8</v>
      </c>
      <c r="BG55" s="26" t="n">
        <v>95.2</v>
      </c>
      <c r="BH55" s="26" t="n">
        <v>98.5</v>
      </c>
      <c r="BI55" s="26" t="n">
        <v>98.9</v>
      </c>
      <c r="BJ55" s="27" t="n">
        <v>0.962845</v>
      </c>
      <c r="BK55" s="27" t="n">
        <v>242.99</v>
      </c>
      <c r="BL55" s="27" t="n">
        <v>240.18</v>
      </c>
      <c r="BM55" s="27" t="n">
        <v>3.697813</v>
      </c>
      <c r="BN55" s="27" t="n">
        <v>247.81</v>
      </c>
      <c r="BO55" s="27" t="n">
        <v>237.19</v>
      </c>
      <c r="BP55" s="27" t="n">
        <v>3.72074</v>
      </c>
      <c r="BQ55" s="27" t="n">
        <v>248.69</v>
      </c>
      <c r="BR55" s="27" t="n">
        <v>246.96</v>
      </c>
      <c r="BS55" s="27" t="n">
        <v>3.879357</v>
      </c>
      <c r="BT55" s="27" t="n">
        <v>248.18</v>
      </c>
      <c r="BU55" s="27" t="n">
        <v>246.51</v>
      </c>
      <c r="BV55" s="27" t="n">
        <v>3.865458</v>
      </c>
      <c r="BW55" s="27" t="n">
        <v>259.44</v>
      </c>
      <c r="BX55" s="27" t="n">
        <v>255.74</v>
      </c>
      <c r="BY55" s="27" t="n">
        <v>4.161778</v>
      </c>
      <c r="BZ55" s="27" t="n">
        <v>262.29</v>
      </c>
      <c r="CA55" s="27" t="n">
        <v>265.96</v>
      </c>
      <c r="CB55" s="27" t="n">
        <v>4.3548</v>
      </c>
      <c r="CC55" s="27" t="n">
        <v>263.22</v>
      </c>
      <c r="CD55" s="27" t="n">
        <v>262.71</v>
      </c>
      <c r="CE55" s="27" t="n">
        <v>4.319209</v>
      </c>
      <c r="CF55" s="27" t="n">
        <v>272.77</v>
      </c>
      <c r="CG55" s="27" t="n">
        <v>276.3</v>
      </c>
      <c r="CH55" s="27" t="n">
        <v>4.656781</v>
      </c>
      <c r="CI55" s="27" t="n">
        <v>270.71</v>
      </c>
      <c r="CJ55" s="27" t="n">
        <v>276.93</v>
      </c>
      <c r="CK55" s="27" t="n">
        <v>4.63728</v>
      </c>
      <c r="CL55" s="27" t="n">
        <v>274.1</v>
      </c>
      <c r="CM55" s="27" t="n">
        <v>276.93</v>
      </c>
      <c r="CN55" s="27" t="n">
        <v>4.684892</v>
      </c>
      <c r="CO55" s="26" t="n">
        <v>2.7</v>
      </c>
      <c r="CP55" s="26" t="n">
        <v>2.7</v>
      </c>
      <c r="CQ55" s="26" t="n">
        <v>3</v>
      </c>
      <c r="CR55" s="26" t="n">
        <v>3.1</v>
      </c>
      <c r="CS55" s="26" t="n">
        <v>3.6</v>
      </c>
      <c r="CT55" s="26" t="n">
        <v>3.9</v>
      </c>
      <c r="CU55" s="26" t="n">
        <v>4</v>
      </c>
      <c r="CV55" s="26" t="n">
        <v>4.4</v>
      </c>
      <c r="CW55" s="26" t="n">
        <v>4.4</v>
      </c>
      <c r="CX55" s="26" t="n">
        <v>4.5</v>
      </c>
      <c r="CY55" s="26" t="n">
        <v>2.7</v>
      </c>
      <c r="CZ55" s="26" t="n">
        <v>2.8</v>
      </c>
      <c r="DA55" s="26" t="n">
        <v>3</v>
      </c>
      <c r="DB55" s="26" t="n">
        <v>3.2</v>
      </c>
      <c r="DC55" s="26" t="n">
        <v>3.6</v>
      </c>
      <c r="DD55" s="26" t="n">
        <v>4</v>
      </c>
      <c r="DE55" s="26" t="n">
        <v>4.3</v>
      </c>
      <c r="DF55" s="29" t="n">
        <v>4.5</v>
      </c>
    </row>
    <row r="56" customFormat="false" ht="13.5" hidden="false" customHeight="true" outlineLevel="0" collapsed="false">
      <c r="A56" s="25" t="s">
        <v>191</v>
      </c>
      <c r="B56" s="25" t="s">
        <v>232</v>
      </c>
      <c r="C56" s="26" t="n">
        <v>70.7</v>
      </c>
      <c r="D56" s="26" t="n">
        <v>62.5</v>
      </c>
      <c r="E56" s="26" t="n">
        <v>72.5</v>
      </c>
      <c r="F56" s="26" t="n">
        <v>81.5</v>
      </c>
      <c r="G56" s="26" t="n">
        <v>95.2</v>
      </c>
      <c r="H56" s="27" t="n">
        <v>0.76093</v>
      </c>
      <c r="I56" s="26" t="n">
        <v>71.7</v>
      </c>
      <c r="J56" s="26" t="n">
        <v>63.8</v>
      </c>
      <c r="K56" s="26" t="n">
        <v>73.1</v>
      </c>
      <c r="L56" s="26" t="n">
        <v>82</v>
      </c>
      <c r="M56" s="26" t="n">
        <v>88.6</v>
      </c>
      <c r="N56" s="27" t="n">
        <v>0.757064</v>
      </c>
      <c r="O56" s="26" t="n">
        <v>71.1</v>
      </c>
      <c r="P56" s="26" t="n">
        <v>63</v>
      </c>
      <c r="Q56" s="26" t="n">
        <v>72.6</v>
      </c>
      <c r="R56" s="26" t="n">
        <v>81.6</v>
      </c>
      <c r="S56" s="26" t="n">
        <v>91.6</v>
      </c>
      <c r="T56" s="27" t="n">
        <v>0.757302</v>
      </c>
      <c r="U56" s="26" t="n">
        <v>70.4</v>
      </c>
      <c r="V56" s="26" t="n">
        <v>62.3</v>
      </c>
      <c r="W56" s="26" t="n">
        <v>73</v>
      </c>
      <c r="X56" s="26" t="n">
        <v>80.5</v>
      </c>
      <c r="Y56" s="26" t="n">
        <v>89.2</v>
      </c>
      <c r="Z56" s="27" t="n">
        <v>0.749301</v>
      </c>
      <c r="AA56" s="26" t="n">
        <v>74.2</v>
      </c>
      <c r="AB56" s="26" t="n">
        <v>66.3</v>
      </c>
      <c r="AC56" s="26" t="n">
        <v>76.7</v>
      </c>
      <c r="AD56" s="26" t="n">
        <v>83.3</v>
      </c>
      <c r="AE56" s="26" t="n">
        <v>89.2</v>
      </c>
      <c r="AF56" s="27" t="n">
        <v>0.779175</v>
      </c>
      <c r="AG56" s="26" t="n">
        <v>75</v>
      </c>
      <c r="AH56" s="26" t="n">
        <v>66.1</v>
      </c>
      <c r="AI56" s="26" t="n">
        <v>78.1</v>
      </c>
      <c r="AJ56" s="26" t="n">
        <v>84.5</v>
      </c>
      <c r="AK56" s="26" t="n">
        <v>88.6</v>
      </c>
      <c r="AL56" s="27" t="n">
        <v>0.783489</v>
      </c>
      <c r="AM56" s="26" t="n">
        <v>83.5</v>
      </c>
      <c r="AN56" s="26" t="n">
        <v>77.3</v>
      </c>
      <c r="AO56" s="26" t="n">
        <v>85.7</v>
      </c>
      <c r="AP56" s="26" t="n">
        <v>90.6</v>
      </c>
      <c r="AQ56" s="26" t="n">
        <v>89.6</v>
      </c>
      <c r="AR56" s="27" t="n">
        <v>0.854638</v>
      </c>
      <c r="AS56" s="26" t="n">
        <v>86.7</v>
      </c>
      <c r="AT56" s="26" t="n">
        <v>81.5</v>
      </c>
      <c r="AU56" s="26" t="n">
        <v>87.8</v>
      </c>
      <c r="AV56" s="26" t="n">
        <v>93.3</v>
      </c>
      <c r="AW56" s="26" t="n">
        <v>88.1</v>
      </c>
      <c r="AX56" s="27" t="n">
        <v>0.874732</v>
      </c>
      <c r="AY56" s="26" t="n">
        <v>87.7</v>
      </c>
      <c r="AZ56" s="26" t="n">
        <v>88.9</v>
      </c>
      <c r="BA56" s="26" t="n">
        <v>84.6</v>
      </c>
      <c r="BB56" s="26" t="n">
        <v>90.4</v>
      </c>
      <c r="BC56" s="26" t="n">
        <v>81.1</v>
      </c>
      <c r="BD56" s="27" t="n">
        <v>0.860931</v>
      </c>
      <c r="BE56" s="26" t="n">
        <v>93.8</v>
      </c>
      <c r="BF56" s="26" t="n">
        <v>91.7</v>
      </c>
      <c r="BG56" s="26" t="n">
        <v>94.2</v>
      </c>
      <c r="BH56" s="26" t="n">
        <v>96.8</v>
      </c>
      <c r="BI56" s="26" t="n">
        <v>90</v>
      </c>
      <c r="BJ56" s="27" t="n">
        <v>0.931044</v>
      </c>
      <c r="BK56" s="27" t="n">
        <v>258.99</v>
      </c>
      <c r="BL56" s="27" t="n">
        <v>243.28</v>
      </c>
      <c r="BM56" s="27" t="n">
        <v>3.969019</v>
      </c>
      <c r="BN56" s="27" t="n">
        <v>251.76</v>
      </c>
      <c r="BO56" s="27" t="n">
        <v>243.72</v>
      </c>
      <c r="BP56" s="27" t="n">
        <v>3.873954</v>
      </c>
      <c r="BQ56" s="27" t="n">
        <v>254.81</v>
      </c>
      <c r="BR56" s="27" t="n">
        <v>251.16</v>
      </c>
      <c r="BS56" s="27" t="n">
        <v>4.028187</v>
      </c>
      <c r="BT56" s="27" t="n">
        <v>248.73</v>
      </c>
      <c r="BU56" s="27" t="n">
        <v>247.65</v>
      </c>
      <c r="BV56" s="27" t="n">
        <v>3.890248</v>
      </c>
      <c r="BW56" s="27" t="n">
        <v>248.17</v>
      </c>
      <c r="BX56" s="27" t="n">
        <v>241.55</v>
      </c>
      <c r="BY56" s="27" t="n">
        <v>3.791066</v>
      </c>
      <c r="BZ56" s="27" t="n">
        <v>252.76</v>
      </c>
      <c r="CA56" s="27" t="n">
        <v>250.81</v>
      </c>
      <c r="CB56" s="27" t="n">
        <v>3.994155</v>
      </c>
      <c r="CC56" s="27" t="n">
        <v>257.93</v>
      </c>
      <c r="CD56" s="27" t="n">
        <v>256.6</v>
      </c>
      <c r="CE56" s="27" t="n">
        <v>4.153444</v>
      </c>
      <c r="CF56" s="27" t="n">
        <v>263.83</v>
      </c>
      <c r="CG56" s="27" t="n">
        <v>267.95</v>
      </c>
      <c r="CH56" s="27" t="n">
        <v>4.406219</v>
      </c>
      <c r="CI56" s="27" t="n">
        <v>255.25</v>
      </c>
      <c r="CJ56" s="27" t="n">
        <v>262.25</v>
      </c>
      <c r="CK56" s="27" t="n">
        <v>4.200384</v>
      </c>
      <c r="CL56" s="27" t="n">
        <v>264.49</v>
      </c>
      <c r="CM56" s="27" t="n">
        <v>264.5</v>
      </c>
      <c r="CN56" s="27" t="n">
        <v>4.363842</v>
      </c>
      <c r="CO56" s="26" t="n">
        <v>3</v>
      </c>
      <c r="CP56" s="26" t="n">
        <v>2.9</v>
      </c>
      <c r="CQ56" s="26" t="n">
        <v>3.1</v>
      </c>
      <c r="CR56" s="26" t="n">
        <v>2.9</v>
      </c>
      <c r="CS56" s="26" t="n">
        <v>3</v>
      </c>
      <c r="CT56" s="26" t="n">
        <v>3.1</v>
      </c>
      <c r="CU56" s="26" t="n">
        <v>3.5</v>
      </c>
      <c r="CV56" s="26" t="n">
        <v>3.9</v>
      </c>
      <c r="CW56" s="26" t="n">
        <v>3.6</v>
      </c>
      <c r="CX56" s="26" t="n">
        <v>4.1</v>
      </c>
      <c r="CY56" s="26" t="n">
        <v>3</v>
      </c>
      <c r="CZ56" s="26" t="n">
        <v>3.1</v>
      </c>
      <c r="DA56" s="26" t="n">
        <v>3.3</v>
      </c>
      <c r="DB56" s="26" t="n">
        <v>3.6</v>
      </c>
      <c r="DC56" s="26" t="n">
        <v>3.9</v>
      </c>
      <c r="DD56" s="26" t="n">
        <v>4.4</v>
      </c>
      <c r="DE56" s="26" t="n">
        <v>4.6</v>
      </c>
      <c r="DF56" s="29" t="n">
        <v>4.9</v>
      </c>
    </row>
    <row r="57" customFormat="false" ht="13.5" hidden="false" customHeight="true" outlineLevel="0" collapsed="false">
      <c r="A57" s="25" t="s">
        <v>191</v>
      </c>
      <c r="B57" s="25" t="s">
        <v>185</v>
      </c>
      <c r="C57" s="26" t="n">
        <v>83.9</v>
      </c>
      <c r="D57" s="26" t="n">
        <v>76.5</v>
      </c>
      <c r="E57" s="26" t="n">
        <v>85</v>
      </c>
      <c r="F57" s="26" t="n">
        <v>92.1</v>
      </c>
      <c r="G57" s="26" t="n">
        <v>94.9</v>
      </c>
      <c r="H57" s="27" t="n">
        <v>0.865206</v>
      </c>
      <c r="I57" s="26" t="n">
        <v>90.2</v>
      </c>
      <c r="J57" s="26" t="n">
        <v>85.7</v>
      </c>
      <c r="K57" s="26" t="n">
        <v>91.2</v>
      </c>
      <c r="L57" s="26" t="n">
        <v>94.3</v>
      </c>
      <c r="M57" s="26" t="n">
        <v>97.3</v>
      </c>
      <c r="N57" s="27" t="n">
        <v>0.919213</v>
      </c>
      <c r="O57" s="26" t="n">
        <v>90.3</v>
      </c>
      <c r="P57" s="26" t="n">
        <v>85.4</v>
      </c>
      <c r="Q57" s="26" t="n">
        <v>91</v>
      </c>
      <c r="R57" s="26" t="n">
        <v>95</v>
      </c>
      <c r="S57" s="26" t="n">
        <v>94.7</v>
      </c>
      <c r="T57" s="27" t="n">
        <v>0.913563</v>
      </c>
      <c r="U57" s="26" t="n">
        <v>91</v>
      </c>
      <c r="V57" s="26" t="n">
        <v>85.9</v>
      </c>
      <c r="W57" s="26" t="n">
        <v>91.5</v>
      </c>
      <c r="X57" s="26" t="n">
        <v>96.7</v>
      </c>
      <c r="Y57" s="26" t="n">
        <v>100</v>
      </c>
      <c r="Z57" s="27" t="n">
        <v>0.932147</v>
      </c>
      <c r="AA57" s="26" t="n">
        <v>93</v>
      </c>
      <c r="AB57" s="26" t="n">
        <v>89.1</v>
      </c>
      <c r="AC57" s="26" t="n">
        <v>93.9</v>
      </c>
      <c r="AD57" s="26" t="n">
        <v>97.1</v>
      </c>
      <c r="AE57" s="26" t="n">
        <v>88.9</v>
      </c>
      <c r="AF57" s="27" t="n">
        <v>0.92123</v>
      </c>
      <c r="AG57" s="26" t="n">
        <v>94.5</v>
      </c>
      <c r="AH57" s="26" t="n">
        <v>90.7</v>
      </c>
      <c r="AI57" s="26" t="n">
        <v>95.2</v>
      </c>
      <c r="AJ57" s="26" t="n">
        <v>98</v>
      </c>
      <c r="AK57" s="26" t="n">
        <v>100</v>
      </c>
      <c r="AL57" s="27" t="n">
        <v>0.958459</v>
      </c>
      <c r="AM57" s="26" t="n">
        <v>95</v>
      </c>
      <c r="AN57" s="26" t="n">
        <v>91.7</v>
      </c>
      <c r="AO57" s="26" t="n">
        <v>95.7</v>
      </c>
      <c r="AP57" s="26" t="n">
        <v>98</v>
      </c>
      <c r="AQ57" s="26" t="s">
        <v>175</v>
      </c>
      <c r="AR57" s="27" t="n">
        <v>0.950615</v>
      </c>
      <c r="AS57" s="26" t="n">
        <v>95.3</v>
      </c>
      <c r="AT57" s="26" t="n">
        <v>92.5</v>
      </c>
      <c r="AU57" s="26" t="n">
        <v>96</v>
      </c>
      <c r="AV57" s="26" t="n">
        <v>97.9</v>
      </c>
      <c r="AW57" s="26" t="s">
        <v>175</v>
      </c>
      <c r="AX57" s="27" t="n">
        <v>0.954138</v>
      </c>
      <c r="AY57" s="26" t="n">
        <v>97.9</v>
      </c>
      <c r="AZ57" s="26" t="n">
        <v>96.9</v>
      </c>
      <c r="BA57" s="26" t="n">
        <v>98.1</v>
      </c>
      <c r="BB57" s="26" t="n">
        <v>99</v>
      </c>
      <c r="BC57" s="26" t="s">
        <v>175</v>
      </c>
      <c r="BD57" s="27" t="n">
        <v>0.979924</v>
      </c>
      <c r="BE57" s="26" t="n">
        <v>96.8</v>
      </c>
      <c r="BF57" s="26" t="n">
        <v>95.7</v>
      </c>
      <c r="BG57" s="26" t="n">
        <v>96.8</v>
      </c>
      <c r="BH57" s="26" t="n">
        <v>98.1</v>
      </c>
      <c r="BI57" s="26" t="s">
        <v>175</v>
      </c>
      <c r="BJ57" s="27" t="n">
        <v>0.968567</v>
      </c>
      <c r="BK57" s="27" t="n">
        <v>298.66</v>
      </c>
      <c r="BL57" s="27" t="n">
        <v>281.86</v>
      </c>
      <c r="BM57" s="27" t="n">
        <v>5.103696</v>
      </c>
      <c r="BN57" s="27" t="n">
        <v>299.97</v>
      </c>
      <c r="BO57" s="27" t="n">
        <v>284.85</v>
      </c>
      <c r="BP57" s="27" t="n">
        <v>5.166798</v>
      </c>
      <c r="BQ57" s="27" t="n">
        <v>294.71</v>
      </c>
      <c r="BR57" s="27" t="n">
        <v>281.56</v>
      </c>
      <c r="BS57" s="27" t="n">
        <v>5.04367</v>
      </c>
      <c r="BT57" s="27" t="n">
        <v>300.31</v>
      </c>
      <c r="BU57" s="27" t="n">
        <v>289.49</v>
      </c>
      <c r="BV57" s="27" t="n">
        <v>5.241034</v>
      </c>
      <c r="BW57" s="27" t="n">
        <v>294.14</v>
      </c>
      <c r="BX57" s="27" t="n">
        <v>284.12</v>
      </c>
      <c r="BY57" s="27" t="n">
        <v>5.073987</v>
      </c>
      <c r="BZ57" s="27" t="n">
        <v>280.17</v>
      </c>
      <c r="CA57" s="27" t="n">
        <v>284.96</v>
      </c>
      <c r="CB57" s="27" t="n">
        <v>4.890354</v>
      </c>
      <c r="CC57" s="27" t="n">
        <v>299.06</v>
      </c>
      <c r="CD57" s="27" t="n">
        <v>291.07</v>
      </c>
      <c r="CE57" s="27" t="n">
        <v>5.24713</v>
      </c>
      <c r="CF57" s="27" t="n">
        <v>304</v>
      </c>
      <c r="CG57" s="27" t="n">
        <v>302.14</v>
      </c>
      <c r="CH57" s="27" t="n">
        <v>5.482231</v>
      </c>
      <c r="CI57" s="27" t="n">
        <v>283.92</v>
      </c>
      <c r="CJ57" s="27" t="n">
        <v>291.57</v>
      </c>
      <c r="CK57" s="27" t="n">
        <v>5.041975</v>
      </c>
      <c r="CL57" s="27" t="n">
        <v>291.84</v>
      </c>
      <c r="CM57" s="27" t="n">
        <v>291.4</v>
      </c>
      <c r="CN57" s="27" t="n">
        <v>5.150666</v>
      </c>
      <c r="CO57" s="26" t="n">
        <v>4.4</v>
      </c>
      <c r="CP57" s="26" t="n">
        <v>4.7</v>
      </c>
      <c r="CQ57" s="26" t="n">
        <v>4.6</v>
      </c>
      <c r="CR57" s="26" t="n">
        <v>4.9</v>
      </c>
      <c r="CS57" s="26" t="n">
        <v>4.7</v>
      </c>
      <c r="CT57" s="26" t="n">
        <v>4.7</v>
      </c>
      <c r="CU57" s="26" t="n">
        <v>5</v>
      </c>
      <c r="CV57" s="26" t="n">
        <v>5.2</v>
      </c>
      <c r="CW57" s="26" t="n">
        <v>4.9</v>
      </c>
      <c r="CX57" s="26" t="n">
        <v>5</v>
      </c>
      <c r="CY57" s="26" t="n">
        <v>4.4</v>
      </c>
      <c r="CZ57" s="26" t="n">
        <v>4.5</v>
      </c>
      <c r="DA57" s="26" t="n">
        <v>4.7</v>
      </c>
      <c r="DB57" s="26" t="n">
        <v>5</v>
      </c>
      <c r="DC57" s="26" t="n">
        <v>5.3</v>
      </c>
      <c r="DD57" s="26" t="n">
        <v>5.7</v>
      </c>
      <c r="DE57" s="26" t="n">
        <v>5.9</v>
      </c>
      <c r="DF57" s="29" t="n">
        <v>6.1</v>
      </c>
    </row>
    <row r="58" customFormat="false" ht="13.5" hidden="false" customHeight="true" outlineLevel="0" collapsed="false">
      <c r="A58" s="25" t="s">
        <v>191</v>
      </c>
      <c r="B58" s="25" t="s">
        <v>170</v>
      </c>
      <c r="C58" s="26" t="n">
        <v>68.7</v>
      </c>
      <c r="D58" s="26" t="n">
        <v>60.9</v>
      </c>
      <c r="E58" s="26" t="n">
        <v>70.5</v>
      </c>
      <c r="F58" s="26" t="n">
        <v>79.2</v>
      </c>
      <c r="G58" s="26" t="n">
        <v>94.9</v>
      </c>
      <c r="H58" s="27" t="n">
        <v>0.743931</v>
      </c>
      <c r="I58" s="26" t="n">
        <v>68.8</v>
      </c>
      <c r="J58" s="26" t="n">
        <v>60.5</v>
      </c>
      <c r="K58" s="26" t="n">
        <v>70.5</v>
      </c>
      <c r="L58" s="26" t="n">
        <v>79.4</v>
      </c>
      <c r="M58" s="26" t="n">
        <v>85.8</v>
      </c>
      <c r="N58" s="27" t="n">
        <v>0.727765</v>
      </c>
      <c r="O58" s="26" t="n">
        <v>67.6</v>
      </c>
      <c r="P58" s="26" t="n">
        <v>59.8</v>
      </c>
      <c r="Q58" s="26" t="n">
        <v>69.3</v>
      </c>
      <c r="R58" s="26" t="n">
        <v>78.4</v>
      </c>
      <c r="S58" s="26" t="n">
        <v>91.9</v>
      </c>
      <c r="T58" s="27" t="n">
        <v>0.730075</v>
      </c>
      <c r="U58" s="26" t="n">
        <v>67.1</v>
      </c>
      <c r="V58" s="26" t="n">
        <v>59.3</v>
      </c>
      <c r="W58" s="26" t="n">
        <v>69.7</v>
      </c>
      <c r="X58" s="26" t="n">
        <v>77.1</v>
      </c>
      <c r="Y58" s="26" t="n">
        <v>87.2</v>
      </c>
      <c r="Z58" s="27" t="n">
        <v>0.718795</v>
      </c>
      <c r="AA58" s="26" t="n">
        <v>70.6</v>
      </c>
      <c r="AB58" s="26" t="n">
        <v>62.8</v>
      </c>
      <c r="AC58" s="26" t="n">
        <v>73.4</v>
      </c>
      <c r="AD58" s="26" t="n">
        <v>80.3</v>
      </c>
      <c r="AE58" s="26" t="n">
        <v>86.6</v>
      </c>
      <c r="AF58" s="27" t="n">
        <v>0.746991</v>
      </c>
      <c r="AG58" s="26" t="n">
        <v>71.5</v>
      </c>
      <c r="AH58" s="26" t="n">
        <v>62.5</v>
      </c>
      <c r="AI58" s="26" t="n">
        <v>74.7</v>
      </c>
      <c r="AJ58" s="26" t="n">
        <v>81.8</v>
      </c>
      <c r="AK58" s="26" t="n">
        <v>87.4</v>
      </c>
      <c r="AL58" s="27" t="n">
        <v>0.753956</v>
      </c>
      <c r="AM58" s="26" t="n">
        <v>81.9</v>
      </c>
      <c r="AN58" s="26" t="n">
        <v>75.7</v>
      </c>
      <c r="AO58" s="26" t="n">
        <v>84</v>
      </c>
      <c r="AP58" s="26" t="n">
        <v>89.4</v>
      </c>
      <c r="AQ58" s="26" t="n">
        <v>95.3</v>
      </c>
      <c r="AR58" s="27" t="n">
        <v>0.854817</v>
      </c>
      <c r="AS58" s="26" t="n">
        <v>86</v>
      </c>
      <c r="AT58" s="26" t="n">
        <v>80.6</v>
      </c>
      <c r="AU58" s="26" t="n">
        <v>87</v>
      </c>
      <c r="AV58" s="26" t="n">
        <v>93</v>
      </c>
      <c r="AW58" s="26" t="s">
        <v>175</v>
      </c>
      <c r="AX58" s="27" t="n">
        <v>0.865704</v>
      </c>
      <c r="AY58" s="26" t="n">
        <v>86.5</v>
      </c>
      <c r="AZ58" s="26" t="n">
        <v>88.2</v>
      </c>
      <c r="BA58" s="26" t="n">
        <v>82.9</v>
      </c>
      <c r="BB58" s="26" t="n">
        <v>89.2</v>
      </c>
      <c r="BC58" s="26" t="s">
        <v>175</v>
      </c>
      <c r="BD58" s="27" t="n">
        <v>0.866768</v>
      </c>
      <c r="BE58" s="26" t="n">
        <v>93.9</v>
      </c>
      <c r="BF58" s="26" t="n">
        <v>91.4</v>
      </c>
      <c r="BG58" s="26" t="n">
        <v>94</v>
      </c>
      <c r="BH58" s="26" t="n">
        <v>97.5</v>
      </c>
      <c r="BI58" s="26" t="n">
        <v>97.9</v>
      </c>
      <c r="BJ58" s="27" t="n">
        <v>0.951246</v>
      </c>
      <c r="BK58" s="27" t="n">
        <v>251.46</v>
      </c>
      <c r="BL58" s="27" t="n">
        <v>235.83</v>
      </c>
      <c r="BM58" s="27" t="n">
        <v>3.751741</v>
      </c>
      <c r="BN58" s="27" t="n">
        <v>237.22</v>
      </c>
      <c r="BO58" s="27" t="n">
        <v>232.95</v>
      </c>
      <c r="BP58" s="27" t="n">
        <v>3.508531</v>
      </c>
      <c r="BQ58" s="27" t="n">
        <v>246.76</v>
      </c>
      <c r="BR58" s="27" t="n">
        <v>245.03</v>
      </c>
      <c r="BS58" s="27" t="n">
        <v>3.823358</v>
      </c>
      <c r="BT58" s="27" t="n">
        <v>237.54</v>
      </c>
      <c r="BU58" s="27" t="n">
        <v>238.58</v>
      </c>
      <c r="BV58" s="27" t="n">
        <v>3.597307</v>
      </c>
      <c r="BW58" s="27" t="n">
        <v>237.73</v>
      </c>
      <c r="BX58" s="27" t="n">
        <v>231.91</v>
      </c>
      <c r="BY58" s="27" t="n">
        <v>3.500125</v>
      </c>
      <c r="BZ58" s="27" t="n">
        <v>245.83</v>
      </c>
      <c r="CA58" s="27" t="n">
        <v>242.32</v>
      </c>
      <c r="CB58" s="27" t="n">
        <v>3.769728</v>
      </c>
      <c r="CC58" s="27" t="n">
        <v>247.96</v>
      </c>
      <c r="CD58" s="27" t="n">
        <v>248.25</v>
      </c>
      <c r="CE58" s="27" t="n">
        <v>3.888416</v>
      </c>
      <c r="CF58" s="27" t="n">
        <v>255.24</v>
      </c>
      <c r="CG58" s="27" t="n">
        <v>260.64</v>
      </c>
      <c r="CH58" s="27" t="n">
        <v>4.176142</v>
      </c>
      <c r="CI58" s="27" t="n">
        <v>250.02</v>
      </c>
      <c r="CJ58" s="27" t="n">
        <v>256.9</v>
      </c>
      <c r="CK58" s="27" t="n">
        <v>4.046839</v>
      </c>
      <c r="CL58" s="27" t="n">
        <v>258.99</v>
      </c>
      <c r="CM58" s="27" t="n">
        <v>259.09</v>
      </c>
      <c r="CN58" s="27" t="n">
        <v>4.205607</v>
      </c>
      <c r="CO58" s="26" t="n">
        <v>2.8</v>
      </c>
      <c r="CP58" s="26" t="n">
        <v>2.6</v>
      </c>
      <c r="CQ58" s="26" t="n">
        <v>2.8</v>
      </c>
      <c r="CR58" s="26" t="n">
        <v>2.6</v>
      </c>
      <c r="CS58" s="26" t="n">
        <v>2.6</v>
      </c>
      <c r="CT58" s="26" t="n">
        <v>2.8</v>
      </c>
      <c r="CU58" s="26" t="n">
        <v>3.3</v>
      </c>
      <c r="CV58" s="26" t="n">
        <v>3.6</v>
      </c>
      <c r="CW58" s="26" t="n">
        <v>3.5</v>
      </c>
      <c r="CX58" s="26" t="n">
        <v>4</v>
      </c>
      <c r="CY58" s="26" t="n">
        <v>2.8</v>
      </c>
      <c r="CZ58" s="26" t="n">
        <v>2.9</v>
      </c>
      <c r="DA58" s="26" t="n">
        <v>3.1</v>
      </c>
      <c r="DB58" s="26" t="n">
        <v>3.3</v>
      </c>
      <c r="DC58" s="26" t="n">
        <v>3.7</v>
      </c>
      <c r="DD58" s="26" t="n">
        <v>4.1</v>
      </c>
      <c r="DE58" s="26" t="n">
        <v>4.4</v>
      </c>
      <c r="DF58" s="29" t="n">
        <v>4.6</v>
      </c>
    </row>
    <row r="59" customFormat="false" ht="13.5" hidden="false" customHeight="true" outlineLevel="0" collapsed="false">
      <c r="A59" s="25" t="s">
        <v>192</v>
      </c>
      <c r="B59" s="25" t="s">
        <v>232</v>
      </c>
      <c r="C59" s="26" t="n">
        <v>68.9</v>
      </c>
      <c r="D59" s="26" t="n">
        <v>60.3</v>
      </c>
      <c r="E59" s="26" t="n">
        <v>72.3</v>
      </c>
      <c r="F59" s="26" t="n">
        <v>79.2</v>
      </c>
      <c r="G59" s="26" t="n">
        <v>92</v>
      </c>
      <c r="H59" s="27" t="n">
        <v>0.741966</v>
      </c>
      <c r="I59" s="26" t="n">
        <v>71.5</v>
      </c>
      <c r="J59" s="26" t="n">
        <v>60.7</v>
      </c>
      <c r="K59" s="26" t="n">
        <v>75.1</v>
      </c>
      <c r="L59" s="26" t="n">
        <v>81.9</v>
      </c>
      <c r="M59" s="26" t="n">
        <v>90.2</v>
      </c>
      <c r="N59" s="27" t="n">
        <v>0.753487</v>
      </c>
      <c r="O59" s="26" t="n">
        <v>69</v>
      </c>
      <c r="P59" s="26" t="n">
        <v>59</v>
      </c>
      <c r="Q59" s="26" t="n">
        <v>72.4</v>
      </c>
      <c r="R59" s="26" t="n">
        <v>80.1</v>
      </c>
      <c r="S59" s="26" t="n">
        <v>90.7</v>
      </c>
      <c r="T59" s="27" t="n">
        <v>0.737041</v>
      </c>
      <c r="U59" s="26" t="n">
        <v>73.1</v>
      </c>
      <c r="V59" s="26" t="n">
        <v>64.3</v>
      </c>
      <c r="W59" s="26" t="n">
        <v>74.4</v>
      </c>
      <c r="X59" s="26" t="n">
        <v>84.7</v>
      </c>
      <c r="Y59" s="26" t="n">
        <v>86.6</v>
      </c>
      <c r="Z59" s="27" t="n">
        <v>0.764136</v>
      </c>
      <c r="AA59" s="26" t="n">
        <v>72.9</v>
      </c>
      <c r="AB59" s="26" t="n">
        <v>63.8</v>
      </c>
      <c r="AC59" s="26" t="n">
        <v>74.6</v>
      </c>
      <c r="AD59" s="26" t="n">
        <v>84.9</v>
      </c>
      <c r="AE59" s="26" t="n">
        <v>92.3</v>
      </c>
      <c r="AF59" s="27" t="n">
        <v>0.77382</v>
      </c>
      <c r="AG59" s="26" t="n">
        <v>71.4</v>
      </c>
      <c r="AH59" s="26" t="n">
        <v>60.5</v>
      </c>
      <c r="AI59" s="26" t="n">
        <v>74.9</v>
      </c>
      <c r="AJ59" s="26" t="n">
        <v>85.6</v>
      </c>
      <c r="AK59" s="26" t="n">
        <v>87.5</v>
      </c>
      <c r="AL59" s="27" t="n">
        <v>0.754847</v>
      </c>
      <c r="AM59" s="26" t="n">
        <v>78</v>
      </c>
      <c r="AN59" s="26" t="n">
        <v>68.1</v>
      </c>
      <c r="AO59" s="26" t="n">
        <v>81.7</v>
      </c>
      <c r="AP59" s="26" t="n">
        <v>89.2</v>
      </c>
      <c r="AQ59" s="26" t="n">
        <v>93.9</v>
      </c>
      <c r="AR59" s="27" t="n">
        <v>0.819931</v>
      </c>
      <c r="AS59" s="26" t="n">
        <v>81.2</v>
      </c>
      <c r="AT59" s="26" t="n">
        <v>72.8</v>
      </c>
      <c r="AU59" s="26" t="n">
        <v>82.8</v>
      </c>
      <c r="AV59" s="26" t="n">
        <v>91.3</v>
      </c>
      <c r="AW59" s="26" t="s">
        <v>175</v>
      </c>
      <c r="AX59" s="27" t="n">
        <v>0.815961</v>
      </c>
      <c r="AY59" s="26" t="n">
        <v>94.8</v>
      </c>
      <c r="AZ59" s="26" t="n">
        <v>97.1</v>
      </c>
      <c r="BA59" s="26" t="n">
        <v>96</v>
      </c>
      <c r="BB59" s="26" t="n">
        <v>90.6</v>
      </c>
      <c r="BC59" s="26" t="s">
        <v>175</v>
      </c>
      <c r="BD59" s="27" t="n">
        <v>0.944797</v>
      </c>
      <c r="BE59" s="26" t="n">
        <v>89.7</v>
      </c>
      <c r="BF59" s="26" t="n">
        <v>84.7</v>
      </c>
      <c r="BG59" s="26" t="n">
        <v>90.9</v>
      </c>
      <c r="BH59" s="26" t="n">
        <v>95.5</v>
      </c>
      <c r="BI59" s="26" t="s">
        <v>175</v>
      </c>
      <c r="BJ59" s="27" t="n">
        <v>0.901478</v>
      </c>
      <c r="BK59" s="27" t="n">
        <v>271.2</v>
      </c>
      <c r="BL59" s="27" t="n">
        <v>260.18</v>
      </c>
      <c r="BM59" s="27" t="n">
        <v>4.393391</v>
      </c>
      <c r="BN59" s="27" t="n">
        <v>253.29</v>
      </c>
      <c r="BO59" s="27" t="n">
        <v>242.09</v>
      </c>
      <c r="BP59" s="27" t="n">
        <v>3.871007</v>
      </c>
      <c r="BQ59" s="27" t="n">
        <v>266.21</v>
      </c>
      <c r="BR59" s="27" t="n">
        <v>261.85</v>
      </c>
      <c r="BS59" s="27" t="n">
        <v>4.348329</v>
      </c>
      <c r="BT59" s="27" t="n">
        <v>260.37</v>
      </c>
      <c r="BU59" s="27" t="n">
        <v>255.76</v>
      </c>
      <c r="BV59" s="27" t="n">
        <v>4.175139</v>
      </c>
      <c r="BW59" s="27" t="n">
        <v>260.18</v>
      </c>
      <c r="BX59" s="27" t="n">
        <v>252.84</v>
      </c>
      <c r="BY59" s="27" t="n">
        <v>4.128758</v>
      </c>
      <c r="BZ59" s="27" t="n">
        <v>258.98</v>
      </c>
      <c r="CA59" s="27" t="n">
        <v>258.42</v>
      </c>
      <c r="CB59" s="27" t="n">
        <v>4.195437</v>
      </c>
      <c r="CC59" s="27" t="n">
        <v>269.93</v>
      </c>
      <c r="CD59" s="27" t="n">
        <v>266.41</v>
      </c>
      <c r="CE59" s="27" t="n">
        <v>4.46884</v>
      </c>
      <c r="CF59" s="27" t="n">
        <v>271.86</v>
      </c>
      <c r="CG59" s="27" t="n">
        <v>272.57</v>
      </c>
      <c r="CH59" s="27" t="n">
        <v>4.588162</v>
      </c>
      <c r="CI59" s="27" t="n">
        <v>261.64</v>
      </c>
      <c r="CJ59" s="27" t="n">
        <v>265.44</v>
      </c>
      <c r="CK59" s="27" t="n">
        <v>4.337886</v>
      </c>
      <c r="CL59" s="27" t="n">
        <v>265.3</v>
      </c>
      <c r="CM59" s="27" t="n">
        <v>267.9</v>
      </c>
      <c r="CN59" s="27" t="n">
        <v>4.426117</v>
      </c>
      <c r="CO59" s="26" t="n">
        <v>3.3</v>
      </c>
      <c r="CP59" s="26" t="n">
        <v>2.9</v>
      </c>
      <c r="CQ59" s="26" t="n">
        <v>3.2</v>
      </c>
      <c r="CR59" s="26" t="n">
        <v>3.2</v>
      </c>
      <c r="CS59" s="26" t="n">
        <v>3.2</v>
      </c>
      <c r="CT59" s="26" t="n">
        <v>3.2</v>
      </c>
      <c r="CU59" s="26" t="n">
        <v>3.7</v>
      </c>
      <c r="CV59" s="26" t="n">
        <v>3.7</v>
      </c>
      <c r="CW59" s="26" t="n">
        <v>4.1</v>
      </c>
      <c r="CX59" s="26" t="n">
        <v>4</v>
      </c>
      <c r="CY59" s="26" t="n">
        <v>3.3</v>
      </c>
      <c r="CZ59" s="26" t="n">
        <v>3.4</v>
      </c>
      <c r="DA59" s="26" t="n">
        <v>3.6</v>
      </c>
      <c r="DB59" s="26" t="n">
        <v>3.8</v>
      </c>
      <c r="DC59" s="26" t="n">
        <v>4.2</v>
      </c>
      <c r="DD59" s="26" t="n">
        <v>4.6</v>
      </c>
      <c r="DE59" s="26" t="n">
        <v>4.9</v>
      </c>
      <c r="DF59" s="29" t="n">
        <v>5.1</v>
      </c>
    </row>
    <row r="60" customFormat="false" ht="13.5" hidden="false" customHeight="true" outlineLevel="0" collapsed="false">
      <c r="A60" s="25" t="s">
        <v>192</v>
      </c>
      <c r="B60" s="25" t="s">
        <v>185</v>
      </c>
      <c r="C60" s="26" t="n">
        <v>88.6</v>
      </c>
      <c r="D60" s="26" t="n">
        <v>84.9</v>
      </c>
      <c r="E60" s="26" t="n">
        <v>89.2</v>
      </c>
      <c r="F60" s="26" t="n">
        <v>92.3</v>
      </c>
      <c r="G60" s="26" t="n">
        <v>96.4</v>
      </c>
      <c r="H60" s="27" t="n">
        <v>0.905039</v>
      </c>
      <c r="I60" s="26" t="n">
        <v>91</v>
      </c>
      <c r="J60" s="26" t="n">
        <v>85.7</v>
      </c>
      <c r="K60" s="26" t="n">
        <v>92.4</v>
      </c>
      <c r="L60" s="26" t="n">
        <v>95</v>
      </c>
      <c r="M60" s="26" t="n">
        <v>98.4</v>
      </c>
      <c r="N60" s="27" t="n">
        <v>0.926354</v>
      </c>
      <c r="O60" s="26" t="n">
        <v>88.1</v>
      </c>
      <c r="P60" s="26" t="n">
        <v>83.3</v>
      </c>
      <c r="Q60" s="26" t="n">
        <v>89.7</v>
      </c>
      <c r="R60" s="26" t="n">
        <v>92.3</v>
      </c>
      <c r="S60" s="26" t="n">
        <v>100</v>
      </c>
      <c r="T60" s="27" t="n">
        <v>0.909353</v>
      </c>
      <c r="U60" s="26" t="n">
        <v>90.3</v>
      </c>
      <c r="V60" s="26" t="n">
        <v>84.8</v>
      </c>
      <c r="W60" s="26" t="n">
        <v>91.2</v>
      </c>
      <c r="X60" s="26" t="n">
        <v>95.9</v>
      </c>
      <c r="Y60" s="26" t="s">
        <v>175</v>
      </c>
      <c r="Z60" s="27" t="n">
        <v>0.904026</v>
      </c>
      <c r="AA60" s="26" t="n">
        <v>91.8</v>
      </c>
      <c r="AB60" s="26" t="n">
        <v>87.8</v>
      </c>
      <c r="AC60" s="26" t="n">
        <v>92.6</v>
      </c>
      <c r="AD60" s="26" t="n">
        <v>95.9</v>
      </c>
      <c r="AE60" s="26" t="s">
        <v>175</v>
      </c>
      <c r="AF60" s="27" t="n">
        <v>0.919789</v>
      </c>
      <c r="AG60" s="26" t="n">
        <v>92.1</v>
      </c>
      <c r="AH60" s="26" t="n">
        <v>89</v>
      </c>
      <c r="AI60" s="26" t="n">
        <v>91.7</v>
      </c>
      <c r="AJ60" s="26" t="n">
        <v>96.5</v>
      </c>
      <c r="AK60" s="26" t="s">
        <v>175</v>
      </c>
      <c r="AL60" s="27" t="n">
        <v>0.92297</v>
      </c>
      <c r="AM60" s="26" t="n">
        <v>94.4</v>
      </c>
      <c r="AN60" s="26" t="n">
        <v>91.4</v>
      </c>
      <c r="AO60" s="26" t="n">
        <v>95.6</v>
      </c>
      <c r="AP60" s="26" t="n">
        <v>96.6</v>
      </c>
      <c r="AQ60" s="26" t="s">
        <v>175</v>
      </c>
      <c r="AR60" s="27" t="n">
        <v>0.944789</v>
      </c>
      <c r="AS60" s="26" t="n">
        <v>95.2</v>
      </c>
      <c r="AT60" s="26" t="n">
        <v>92.5</v>
      </c>
      <c r="AU60" s="26" t="n">
        <v>95.6</v>
      </c>
      <c r="AV60" s="26" t="n">
        <v>98.1</v>
      </c>
      <c r="AW60" s="26" t="s">
        <v>175</v>
      </c>
      <c r="AX60" s="27" t="n">
        <v>0.953448</v>
      </c>
      <c r="AY60" s="26" t="n">
        <v>98.9</v>
      </c>
      <c r="AZ60" s="26" t="n">
        <v>98.3</v>
      </c>
      <c r="BA60" s="26" t="n">
        <v>98.9</v>
      </c>
      <c r="BB60" s="26" t="n">
        <v>99.4</v>
      </c>
      <c r="BC60" s="26" t="s">
        <v>175</v>
      </c>
      <c r="BD60" s="27" t="n">
        <v>0.988646</v>
      </c>
      <c r="BE60" s="26" t="n">
        <v>97.7</v>
      </c>
      <c r="BF60" s="26" t="n">
        <v>96.8</v>
      </c>
      <c r="BG60" s="26" t="n">
        <v>97.7</v>
      </c>
      <c r="BH60" s="26" t="n">
        <v>99.4</v>
      </c>
      <c r="BI60" s="26" t="s">
        <v>175</v>
      </c>
      <c r="BJ60" s="27" t="n">
        <v>0.979548</v>
      </c>
      <c r="BK60" s="27" t="n">
        <v>336.12</v>
      </c>
      <c r="BL60" s="27" t="n">
        <v>313.53</v>
      </c>
      <c r="BM60" s="27" t="n">
        <v>6.103798</v>
      </c>
      <c r="BN60" s="27" t="n">
        <v>307.72</v>
      </c>
      <c r="BO60" s="27" t="n">
        <v>291.14</v>
      </c>
      <c r="BP60" s="27" t="n">
        <v>5.369808</v>
      </c>
      <c r="BQ60" s="27" t="n">
        <v>311.43</v>
      </c>
      <c r="BR60" s="27" t="n">
        <v>294.28</v>
      </c>
      <c r="BS60" s="27" t="n">
        <v>5.46892</v>
      </c>
      <c r="BT60" s="27" t="n">
        <v>302.28</v>
      </c>
      <c r="BU60" s="27" t="n">
        <v>290.7</v>
      </c>
      <c r="BV60" s="27" t="n">
        <v>5.286816</v>
      </c>
      <c r="BW60" s="27" t="n">
        <v>297.95</v>
      </c>
      <c r="BX60" s="27" t="n">
        <v>290.92</v>
      </c>
      <c r="BY60" s="27" t="n">
        <v>5.229295</v>
      </c>
      <c r="BZ60" s="27" t="n">
        <v>293.86</v>
      </c>
      <c r="CA60" s="27" t="n">
        <v>302.21</v>
      </c>
      <c r="CB60" s="27" t="n">
        <v>5.340863</v>
      </c>
      <c r="CC60" s="27" t="n">
        <v>319.14</v>
      </c>
      <c r="CD60" s="27" t="n">
        <v>310.44</v>
      </c>
      <c r="CE60" s="27" t="n">
        <v>5.819123</v>
      </c>
      <c r="CF60" s="27" t="n">
        <v>322.6</v>
      </c>
      <c r="CG60" s="27" t="n">
        <v>315.36</v>
      </c>
      <c r="CH60" s="27" t="n">
        <v>5.941371</v>
      </c>
      <c r="CI60" s="27" t="n">
        <v>307.28</v>
      </c>
      <c r="CJ60" s="27" t="n">
        <v>304.48</v>
      </c>
      <c r="CK60" s="27" t="n">
        <v>5.563328</v>
      </c>
      <c r="CL60" s="27" t="n">
        <v>303.75</v>
      </c>
      <c r="CM60" s="27" t="n">
        <v>304.47</v>
      </c>
      <c r="CN60" s="27" t="n">
        <v>5.5136</v>
      </c>
      <c r="CO60" s="26" t="n">
        <v>5.5</v>
      </c>
      <c r="CP60" s="26" t="n">
        <v>5</v>
      </c>
      <c r="CQ60" s="26" t="n">
        <v>5</v>
      </c>
      <c r="CR60" s="26" t="n">
        <v>4.8</v>
      </c>
      <c r="CS60" s="26" t="n">
        <v>4.8</v>
      </c>
      <c r="CT60" s="26" t="n">
        <v>4.9</v>
      </c>
      <c r="CU60" s="26" t="n">
        <v>5.5</v>
      </c>
      <c r="CV60" s="26" t="n">
        <v>5.7</v>
      </c>
      <c r="CW60" s="26" t="n">
        <v>5.5</v>
      </c>
      <c r="CX60" s="26" t="n">
        <v>5.4</v>
      </c>
      <c r="CY60" s="26" t="n">
        <v>5.5</v>
      </c>
      <c r="CZ60" s="26" t="n">
        <v>5.6</v>
      </c>
      <c r="DA60" s="26" t="n">
        <v>5.8</v>
      </c>
      <c r="DB60" s="26" t="n">
        <v>6</v>
      </c>
      <c r="DC60" s="26" t="n">
        <v>6.3</v>
      </c>
      <c r="DD60" s="26" t="n">
        <v>6.6</v>
      </c>
      <c r="DE60" s="26" t="n">
        <v>6.8</v>
      </c>
      <c r="DF60" s="29" t="n">
        <v>7</v>
      </c>
    </row>
    <row r="61" customFormat="false" ht="13.5" hidden="false" customHeight="true" outlineLevel="0" collapsed="false">
      <c r="A61" s="25" t="s">
        <v>192</v>
      </c>
      <c r="B61" s="25" t="s">
        <v>170</v>
      </c>
      <c r="C61" s="26" t="n">
        <v>65.9</v>
      </c>
      <c r="D61" s="26" t="n">
        <v>57</v>
      </c>
      <c r="E61" s="26" t="n">
        <v>69.9</v>
      </c>
      <c r="F61" s="26" t="n">
        <v>76.7</v>
      </c>
      <c r="G61" s="26" t="n">
        <v>91.7</v>
      </c>
      <c r="H61" s="27" t="n">
        <v>0.716937</v>
      </c>
      <c r="I61" s="26" t="n">
        <v>68.3</v>
      </c>
      <c r="J61" s="26" t="n">
        <v>57.3</v>
      </c>
      <c r="K61" s="26" t="n">
        <v>72.1</v>
      </c>
      <c r="L61" s="26" t="n">
        <v>79.4</v>
      </c>
      <c r="M61" s="26" t="n">
        <v>90.1</v>
      </c>
      <c r="N61" s="27" t="n">
        <v>0.727076</v>
      </c>
      <c r="O61" s="26" t="n">
        <v>65.1</v>
      </c>
      <c r="P61" s="26" t="n">
        <v>55</v>
      </c>
      <c r="Q61" s="26" t="n">
        <v>68.6</v>
      </c>
      <c r="R61" s="26" t="n">
        <v>77</v>
      </c>
      <c r="S61" s="26" t="n">
        <v>90.9</v>
      </c>
      <c r="T61" s="27" t="n">
        <v>0.704881</v>
      </c>
      <c r="U61" s="26" t="n">
        <v>69.4</v>
      </c>
      <c r="V61" s="26" t="n">
        <v>60.4</v>
      </c>
      <c r="W61" s="26" t="n">
        <v>70.7</v>
      </c>
      <c r="X61" s="26" t="n">
        <v>81.9</v>
      </c>
      <c r="Y61" s="26" t="n">
        <v>87</v>
      </c>
      <c r="Z61" s="27" t="n">
        <v>0.735229</v>
      </c>
      <c r="AA61" s="26" t="n">
        <v>68.6</v>
      </c>
      <c r="AB61" s="26" t="n">
        <v>59.1</v>
      </c>
      <c r="AC61" s="26" t="n">
        <v>70.1</v>
      </c>
      <c r="AD61" s="26" t="n">
        <v>81.8</v>
      </c>
      <c r="AE61" s="26" t="n">
        <v>91.9</v>
      </c>
      <c r="AF61" s="27" t="n">
        <v>0.736755</v>
      </c>
      <c r="AG61" s="26" t="n">
        <v>66.7</v>
      </c>
      <c r="AH61" s="26" t="n">
        <v>55.2</v>
      </c>
      <c r="AI61" s="26" t="n">
        <v>70.9</v>
      </c>
      <c r="AJ61" s="26" t="n">
        <v>82.5</v>
      </c>
      <c r="AK61" s="26" t="s">
        <v>175</v>
      </c>
      <c r="AL61" s="27" t="n">
        <v>0.676567</v>
      </c>
      <c r="AM61" s="26" t="n">
        <v>74.3</v>
      </c>
      <c r="AN61" s="26" t="n">
        <v>63.8</v>
      </c>
      <c r="AO61" s="26" t="n">
        <v>78.2</v>
      </c>
      <c r="AP61" s="26" t="n">
        <v>87.2</v>
      </c>
      <c r="AQ61" s="26" t="s">
        <v>175</v>
      </c>
      <c r="AR61" s="27" t="n">
        <v>0.751322</v>
      </c>
      <c r="AS61" s="26" t="n">
        <v>78.1</v>
      </c>
      <c r="AT61" s="26" t="n">
        <v>69.1</v>
      </c>
      <c r="AU61" s="26" t="n">
        <v>79.8</v>
      </c>
      <c r="AV61" s="26" t="n">
        <v>89.6</v>
      </c>
      <c r="AW61" s="26" t="s">
        <v>175</v>
      </c>
      <c r="AX61" s="27" t="n">
        <v>0.786085</v>
      </c>
      <c r="AY61" s="26" t="n">
        <v>94.3</v>
      </c>
      <c r="AZ61" s="26" t="n">
        <v>97.6</v>
      </c>
      <c r="BA61" s="26" t="n">
        <v>95.7</v>
      </c>
      <c r="BB61" s="26" t="n">
        <v>88.9</v>
      </c>
      <c r="BC61" s="26" t="s">
        <v>175</v>
      </c>
      <c r="BD61" s="27" t="n">
        <v>0.939149</v>
      </c>
      <c r="BE61" s="26" t="n">
        <v>88.4</v>
      </c>
      <c r="BF61" s="26" t="n">
        <v>83.3</v>
      </c>
      <c r="BG61" s="26" t="n">
        <v>89.8</v>
      </c>
      <c r="BH61" s="26" t="n">
        <v>94.7</v>
      </c>
      <c r="BI61" s="26" t="s">
        <v>175</v>
      </c>
      <c r="BJ61" s="27" t="n">
        <v>0.890199</v>
      </c>
      <c r="BK61" s="27" t="n">
        <v>254.67</v>
      </c>
      <c r="BL61" s="27" t="n">
        <v>247.02</v>
      </c>
      <c r="BM61" s="27" t="n">
        <v>3.964231</v>
      </c>
      <c r="BN61" s="27" t="n">
        <v>243.56</v>
      </c>
      <c r="BO61" s="27" t="n">
        <v>233.33</v>
      </c>
      <c r="BP61" s="27" t="n">
        <v>3.603265</v>
      </c>
      <c r="BQ61" s="27" t="n">
        <v>255.23</v>
      </c>
      <c r="BR61" s="27" t="n">
        <v>253.97</v>
      </c>
      <c r="BS61" s="27" t="n">
        <v>4.076151</v>
      </c>
      <c r="BT61" s="27" t="n">
        <v>249.45</v>
      </c>
      <c r="BU61" s="27" t="n">
        <v>246.7</v>
      </c>
      <c r="BV61" s="27" t="n">
        <v>3.886139</v>
      </c>
      <c r="BW61" s="27" t="n">
        <v>249.48</v>
      </c>
      <c r="BX61" s="27" t="n">
        <v>242.12</v>
      </c>
      <c r="BY61" s="27" t="n">
        <v>3.817998</v>
      </c>
      <c r="BZ61" s="27" t="n">
        <v>248.39</v>
      </c>
      <c r="CA61" s="27" t="n">
        <v>245.24</v>
      </c>
      <c r="CB61" s="27" t="n">
        <v>3.849395</v>
      </c>
      <c r="CC61" s="27" t="n">
        <v>255.92</v>
      </c>
      <c r="CD61" s="27" t="n">
        <v>253.82</v>
      </c>
      <c r="CE61" s="27" t="n">
        <v>4.083597</v>
      </c>
      <c r="CF61" s="27" t="n">
        <v>259.04</v>
      </c>
      <c r="CG61" s="27" t="n">
        <v>261.78</v>
      </c>
      <c r="CH61" s="27" t="n">
        <v>4.246579</v>
      </c>
      <c r="CI61" s="27" t="n">
        <v>252.88</v>
      </c>
      <c r="CJ61" s="27" t="n">
        <v>257.91</v>
      </c>
      <c r="CK61" s="27" t="n">
        <v>4.102128</v>
      </c>
      <c r="CL61" s="27" t="n">
        <v>257.32</v>
      </c>
      <c r="CM61" s="27" t="n">
        <v>260.3</v>
      </c>
      <c r="CN61" s="27" t="n">
        <v>4.200266</v>
      </c>
      <c r="CO61" s="26" t="n">
        <v>2.8</v>
      </c>
      <c r="CP61" s="26" t="n">
        <v>2.6</v>
      </c>
      <c r="CQ61" s="26" t="n">
        <v>2.9</v>
      </c>
      <c r="CR61" s="26" t="n">
        <v>2.9</v>
      </c>
      <c r="CS61" s="26" t="n">
        <v>2.8</v>
      </c>
      <c r="CT61" s="26" t="n">
        <v>2.6</v>
      </c>
      <c r="CU61" s="26" t="n">
        <v>3.1</v>
      </c>
      <c r="CV61" s="26" t="n">
        <v>3.3</v>
      </c>
      <c r="CW61" s="26" t="n">
        <v>3.9</v>
      </c>
      <c r="CX61" s="26" t="n">
        <v>3.7</v>
      </c>
      <c r="CY61" s="26" t="n">
        <v>2.9</v>
      </c>
      <c r="CZ61" s="26" t="n">
        <v>3</v>
      </c>
      <c r="DA61" s="26" t="n">
        <v>3.1</v>
      </c>
      <c r="DB61" s="26" t="n">
        <v>3.4</v>
      </c>
      <c r="DC61" s="26" t="n">
        <v>3.7</v>
      </c>
      <c r="DD61" s="26" t="n">
        <v>4.2</v>
      </c>
      <c r="DE61" s="26" t="n">
        <v>4.4</v>
      </c>
      <c r="DF61" s="29" t="n">
        <v>4.7</v>
      </c>
    </row>
    <row r="62" customFormat="false" ht="13.5" hidden="false" customHeight="true" outlineLevel="0" collapsed="false">
      <c r="A62" s="25" t="s">
        <v>193</v>
      </c>
      <c r="B62" s="25" t="s">
        <v>232</v>
      </c>
      <c r="C62" s="26" t="n">
        <v>68.9</v>
      </c>
      <c r="D62" s="26" t="n">
        <v>59.1</v>
      </c>
      <c r="E62" s="26" t="n">
        <v>71.3</v>
      </c>
      <c r="F62" s="26" t="n">
        <v>79</v>
      </c>
      <c r="G62" s="26" t="n">
        <v>91.6</v>
      </c>
      <c r="H62" s="27" t="n">
        <v>0.733663</v>
      </c>
      <c r="I62" s="26" t="n">
        <v>68.7</v>
      </c>
      <c r="J62" s="26" t="n">
        <v>60.7</v>
      </c>
      <c r="K62" s="26" t="n">
        <v>70.8</v>
      </c>
      <c r="L62" s="26" t="n">
        <v>77.6</v>
      </c>
      <c r="M62" s="26" t="n">
        <v>89.4</v>
      </c>
      <c r="N62" s="27" t="n">
        <v>0.731649</v>
      </c>
      <c r="O62" s="26" t="n">
        <v>69.7</v>
      </c>
      <c r="P62" s="26" t="n">
        <v>61.7</v>
      </c>
      <c r="Q62" s="26" t="n">
        <v>72.2</v>
      </c>
      <c r="R62" s="26" t="n">
        <v>78.9</v>
      </c>
      <c r="S62" s="26" t="n">
        <v>88.6</v>
      </c>
      <c r="T62" s="27" t="n">
        <v>0.740483</v>
      </c>
      <c r="U62" s="26" t="n">
        <v>72.6</v>
      </c>
      <c r="V62" s="26" t="n">
        <v>65.9</v>
      </c>
      <c r="W62" s="26" t="n">
        <v>74.7</v>
      </c>
      <c r="X62" s="26" t="n">
        <v>79.3</v>
      </c>
      <c r="Y62" s="26" t="n">
        <v>90.3</v>
      </c>
      <c r="Z62" s="27" t="n">
        <v>0.76561</v>
      </c>
      <c r="AA62" s="26" t="n">
        <v>77.1</v>
      </c>
      <c r="AB62" s="26" t="n">
        <v>71.2</v>
      </c>
      <c r="AC62" s="26" t="n">
        <v>78.5</v>
      </c>
      <c r="AD62" s="26" t="n">
        <v>83.7</v>
      </c>
      <c r="AE62" s="26" t="n">
        <v>85.8</v>
      </c>
      <c r="AF62" s="27" t="n">
        <v>0.793868</v>
      </c>
      <c r="AG62" s="26" t="n">
        <v>76.1</v>
      </c>
      <c r="AH62" s="26" t="n">
        <v>67.2</v>
      </c>
      <c r="AI62" s="26" t="n">
        <v>79.6</v>
      </c>
      <c r="AJ62" s="26" t="n">
        <v>85.1</v>
      </c>
      <c r="AK62" s="26" t="n">
        <v>87.2</v>
      </c>
      <c r="AL62" s="27" t="n">
        <v>0.789538</v>
      </c>
      <c r="AM62" s="26" t="n">
        <v>74.7</v>
      </c>
      <c r="AN62" s="26" t="n">
        <v>65.6</v>
      </c>
      <c r="AO62" s="26" t="n">
        <v>77.8</v>
      </c>
      <c r="AP62" s="26" t="n">
        <v>84.5</v>
      </c>
      <c r="AQ62" s="26" t="n">
        <v>78.8</v>
      </c>
      <c r="AR62" s="27" t="n">
        <v>0.760138</v>
      </c>
      <c r="AS62" s="26" t="n">
        <v>79.4</v>
      </c>
      <c r="AT62" s="26" t="n">
        <v>71.8</v>
      </c>
      <c r="AU62" s="26" t="n">
        <v>81.9</v>
      </c>
      <c r="AV62" s="26" t="n">
        <v>87.5</v>
      </c>
      <c r="AW62" s="26" t="n">
        <v>81.3</v>
      </c>
      <c r="AX62" s="27" t="n">
        <v>0.802145</v>
      </c>
      <c r="AY62" s="26" t="n">
        <v>88.2</v>
      </c>
      <c r="AZ62" s="26" t="n">
        <v>90.2</v>
      </c>
      <c r="BA62" s="26" t="n">
        <v>86.4</v>
      </c>
      <c r="BB62" s="26" t="n">
        <v>87.7</v>
      </c>
      <c r="BC62" s="26" t="n">
        <v>89.9</v>
      </c>
      <c r="BD62" s="27" t="n">
        <v>0.88522</v>
      </c>
      <c r="BE62" s="26" t="n">
        <v>91.7</v>
      </c>
      <c r="BF62" s="26" t="n">
        <v>94.2</v>
      </c>
      <c r="BG62" s="26" t="n">
        <v>92.9</v>
      </c>
      <c r="BH62" s="26" t="n">
        <v>88.2</v>
      </c>
      <c r="BI62" s="26" t="n">
        <v>91.2</v>
      </c>
      <c r="BJ62" s="27" t="n">
        <v>0.915693</v>
      </c>
      <c r="BK62" s="27" t="n">
        <v>262.05</v>
      </c>
      <c r="BL62" s="27" t="n">
        <v>243.14</v>
      </c>
      <c r="BM62" s="27" t="n">
        <v>4.009859</v>
      </c>
      <c r="BN62" s="27" t="n">
        <v>261.3</v>
      </c>
      <c r="BO62" s="27" t="n">
        <v>250.13</v>
      </c>
      <c r="BP62" s="27" t="n">
        <v>4.10393</v>
      </c>
      <c r="BQ62" s="27" t="n">
        <v>266.89</v>
      </c>
      <c r="BR62" s="27" t="n">
        <v>264.8</v>
      </c>
      <c r="BS62" s="27" t="n">
        <v>4.402041</v>
      </c>
      <c r="BT62" s="27" t="n">
        <v>257.64</v>
      </c>
      <c r="BU62" s="27" t="n">
        <v>254.92</v>
      </c>
      <c r="BV62" s="27" t="n">
        <v>4.124221</v>
      </c>
      <c r="BW62" s="27" t="n">
        <v>246.99</v>
      </c>
      <c r="BX62" s="27" t="n">
        <v>239.84</v>
      </c>
      <c r="BY62" s="27" t="n">
        <v>3.748894</v>
      </c>
      <c r="BZ62" s="27" t="n">
        <v>251.57</v>
      </c>
      <c r="CA62" s="27" t="n">
        <v>250.83</v>
      </c>
      <c r="CB62" s="27" t="n">
        <v>3.977741</v>
      </c>
      <c r="CC62" s="27" t="n">
        <v>251.31</v>
      </c>
      <c r="CD62" s="27" t="n">
        <v>249.57</v>
      </c>
      <c r="CE62" s="27" t="n">
        <v>3.955227</v>
      </c>
      <c r="CF62" s="27" t="n">
        <v>261.36</v>
      </c>
      <c r="CG62" s="27" t="n">
        <v>263.91</v>
      </c>
      <c r="CH62" s="27" t="n">
        <v>4.311049</v>
      </c>
      <c r="CI62" s="27" t="n">
        <v>251.45</v>
      </c>
      <c r="CJ62" s="27" t="n">
        <v>258.77</v>
      </c>
      <c r="CK62" s="27" t="n">
        <v>4.094918</v>
      </c>
      <c r="CL62" s="27" t="n">
        <v>260.13</v>
      </c>
      <c r="CM62" s="27" t="n">
        <v>261.78</v>
      </c>
      <c r="CN62" s="27" t="n">
        <v>4.261888</v>
      </c>
      <c r="CO62" s="26" t="n">
        <v>2.9</v>
      </c>
      <c r="CP62" s="26" t="n">
        <v>3</v>
      </c>
      <c r="CQ62" s="26" t="n">
        <v>3.3</v>
      </c>
      <c r="CR62" s="26" t="n">
        <v>3.2</v>
      </c>
      <c r="CS62" s="26" t="n">
        <v>3</v>
      </c>
      <c r="CT62" s="26" t="n">
        <v>3.1</v>
      </c>
      <c r="CU62" s="26" t="n">
        <v>3</v>
      </c>
      <c r="CV62" s="26" t="n">
        <v>3.5</v>
      </c>
      <c r="CW62" s="26" t="n">
        <v>3.6</v>
      </c>
      <c r="CX62" s="26" t="n">
        <v>3.9</v>
      </c>
      <c r="CY62" s="26" t="n">
        <v>3</v>
      </c>
      <c r="CZ62" s="26" t="n">
        <v>3.1</v>
      </c>
      <c r="DA62" s="26" t="n">
        <v>3.2</v>
      </c>
      <c r="DB62" s="26" t="n">
        <v>3.5</v>
      </c>
      <c r="DC62" s="26" t="n">
        <v>3.8</v>
      </c>
      <c r="DD62" s="26" t="n">
        <v>4.3</v>
      </c>
      <c r="DE62" s="26" t="n">
        <v>4.5</v>
      </c>
      <c r="DF62" s="29" t="n">
        <v>4.8</v>
      </c>
    </row>
    <row r="63" customFormat="false" ht="13.5" hidden="false" customHeight="true" outlineLevel="0" collapsed="false">
      <c r="A63" s="25" t="s">
        <v>193</v>
      </c>
      <c r="B63" s="25" t="s">
        <v>185</v>
      </c>
      <c r="C63" s="26" t="n">
        <v>90</v>
      </c>
      <c r="D63" s="26" t="n">
        <v>85.8</v>
      </c>
      <c r="E63" s="26" t="n">
        <v>90.7</v>
      </c>
      <c r="F63" s="26" t="n">
        <v>93.4</v>
      </c>
      <c r="G63" s="26" t="n">
        <v>97.9</v>
      </c>
      <c r="H63" s="27" t="n">
        <v>0.917399</v>
      </c>
      <c r="I63" s="26" t="n">
        <v>92.2</v>
      </c>
      <c r="J63" s="26" t="n">
        <v>87.5</v>
      </c>
      <c r="K63" s="26" t="n">
        <v>93.2</v>
      </c>
      <c r="L63" s="26" t="n">
        <v>96.6</v>
      </c>
      <c r="M63" s="26" t="n">
        <v>98</v>
      </c>
      <c r="N63" s="27" t="n">
        <v>0.936456</v>
      </c>
      <c r="O63" s="26" t="n">
        <v>91.7</v>
      </c>
      <c r="P63" s="26" t="n">
        <v>86.9</v>
      </c>
      <c r="Q63" s="26" t="n">
        <v>93.1</v>
      </c>
      <c r="R63" s="26" t="n">
        <v>96.2</v>
      </c>
      <c r="S63" s="26" t="n">
        <v>98.6</v>
      </c>
      <c r="T63" s="27" t="n">
        <v>0.934894</v>
      </c>
      <c r="U63" s="26" t="n">
        <v>92</v>
      </c>
      <c r="V63" s="26" t="n">
        <v>87.8</v>
      </c>
      <c r="W63" s="26" t="n">
        <v>92.7</v>
      </c>
      <c r="X63" s="26" t="n">
        <v>96.5</v>
      </c>
      <c r="Y63" s="26" t="n">
        <v>100</v>
      </c>
      <c r="Z63" s="27" t="n">
        <v>0.940298</v>
      </c>
      <c r="AA63" s="26" t="n">
        <v>92.4</v>
      </c>
      <c r="AB63" s="26" t="n">
        <v>88.2</v>
      </c>
      <c r="AC63" s="26" t="n">
        <v>93.3</v>
      </c>
      <c r="AD63" s="26" t="n">
        <v>96.9</v>
      </c>
      <c r="AE63" s="26" t="n">
        <v>98.6</v>
      </c>
      <c r="AF63" s="27" t="n">
        <v>0.940781</v>
      </c>
      <c r="AG63" s="26" t="n">
        <v>93.2</v>
      </c>
      <c r="AH63" s="26" t="n">
        <v>89.2</v>
      </c>
      <c r="AI63" s="26" t="n">
        <v>94.4</v>
      </c>
      <c r="AJ63" s="26" t="n">
        <v>97</v>
      </c>
      <c r="AK63" s="26" t="n">
        <v>98.6</v>
      </c>
      <c r="AL63" s="27" t="n">
        <v>0.946628</v>
      </c>
      <c r="AM63" s="26" t="n">
        <v>94.3</v>
      </c>
      <c r="AN63" s="26" t="n">
        <v>91.1</v>
      </c>
      <c r="AO63" s="26" t="n">
        <v>94.9</v>
      </c>
      <c r="AP63" s="26" t="n">
        <v>97.6</v>
      </c>
      <c r="AQ63" s="26" t="n">
        <v>96.8</v>
      </c>
      <c r="AR63" s="27" t="n">
        <v>0.950326</v>
      </c>
      <c r="AS63" s="26" t="n">
        <v>95.6</v>
      </c>
      <c r="AT63" s="26" t="n">
        <v>93</v>
      </c>
      <c r="AU63" s="26" t="n">
        <v>96.1</v>
      </c>
      <c r="AV63" s="26" t="n">
        <v>98.1</v>
      </c>
      <c r="AW63" s="26" t="n">
        <v>97.4</v>
      </c>
      <c r="AX63" s="27" t="n">
        <v>0.961096</v>
      </c>
      <c r="AY63" s="26" t="n">
        <v>98</v>
      </c>
      <c r="AZ63" s="26" t="n">
        <v>98</v>
      </c>
      <c r="BA63" s="26" t="n">
        <v>97.9</v>
      </c>
      <c r="BB63" s="26" t="n">
        <v>99.1</v>
      </c>
      <c r="BC63" s="26" t="n">
        <v>82.4</v>
      </c>
      <c r="BD63" s="27" t="n">
        <v>0.937969</v>
      </c>
      <c r="BE63" s="26" t="n">
        <v>96.6</v>
      </c>
      <c r="BF63" s="26" t="n">
        <v>95.3</v>
      </c>
      <c r="BG63" s="26" t="n">
        <v>97.1</v>
      </c>
      <c r="BH63" s="26" t="n">
        <v>98.6</v>
      </c>
      <c r="BI63" s="26" t="n">
        <v>95.7</v>
      </c>
      <c r="BJ63" s="27" t="n">
        <v>0.966577</v>
      </c>
      <c r="BK63" s="27" t="n">
        <v>327.21</v>
      </c>
      <c r="BL63" s="27" t="n">
        <v>302.31</v>
      </c>
      <c r="BM63" s="27" t="n">
        <v>5.810806</v>
      </c>
      <c r="BN63" s="27" t="n">
        <v>327</v>
      </c>
      <c r="BO63" s="27" t="n">
        <v>303.37</v>
      </c>
      <c r="BP63" s="27" t="n">
        <v>5.823678</v>
      </c>
      <c r="BQ63" s="27" t="n">
        <v>316.54</v>
      </c>
      <c r="BR63" s="27" t="n">
        <v>304.11</v>
      </c>
      <c r="BS63" s="27" t="n">
        <v>5.687846</v>
      </c>
      <c r="BT63" s="27" t="n">
        <v>325.79</v>
      </c>
      <c r="BU63" s="27" t="n">
        <v>311.78</v>
      </c>
      <c r="BV63" s="27" t="n">
        <v>5.932582</v>
      </c>
      <c r="BW63" s="27" t="n">
        <v>319.76</v>
      </c>
      <c r="BX63" s="27" t="n">
        <v>308.13</v>
      </c>
      <c r="BY63" s="27" t="n">
        <v>5.79325</v>
      </c>
      <c r="BZ63" s="27" t="n">
        <v>305.22</v>
      </c>
      <c r="CA63" s="27" t="n">
        <v>302.78</v>
      </c>
      <c r="CB63" s="27" t="n">
        <v>5.508947</v>
      </c>
      <c r="CC63" s="27" t="n">
        <v>320.89</v>
      </c>
      <c r="CD63" s="27" t="n">
        <v>311.54</v>
      </c>
      <c r="CE63" s="27" t="n">
        <v>5.860169</v>
      </c>
      <c r="CF63" s="27" t="n">
        <v>328.31</v>
      </c>
      <c r="CG63" s="27" t="n">
        <v>319.76</v>
      </c>
      <c r="CH63" s="27" t="n">
        <v>6.087436</v>
      </c>
      <c r="CI63" s="27" t="n">
        <v>309.1</v>
      </c>
      <c r="CJ63" s="27" t="n">
        <v>309.77</v>
      </c>
      <c r="CK63" s="27" t="n">
        <v>5.668082</v>
      </c>
      <c r="CL63" s="27" t="n">
        <v>321.14</v>
      </c>
      <c r="CM63" s="27" t="n">
        <v>315.66</v>
      </c>
      <c r="CN63" s="27" t="n">
        <v>5.925357</v>
      </c>
      <c r="CO63" s="26" t="n">
        <v>5.3</v>
      </c>
      <c r="CP63" s="26" t="n">
        <v>5.5</v>
      </c>
      <c r="CQ63" s="26" t="n">
        <v>5.3</v>
      </c>
      <c r="CR63" s="26" t="n">
        <v>5.6</v>
      </c>
      <c r="CS63" s="26" t="n">
        <v>5.5</v>
      </c>
      <c r="CT63" s="26" t="n">
        <v>5.2</v>
      </c>
      <c r="CU63" s="26" t="n">
        <v>5.6</v>
      </c>
      <c r="CV63" s="26" t="n">
        <v>5.9</v>
      </c>
      <c r="CW63" s="26" t="n">
        <v>5.3</v>
      </c>
      <c r="CX63" s="26" t="n">
        <v>5.7</v>
      </c>
      <c r="CY63" s="26" t="n">
        <v>5.3</v>
      </c>
      <c r="CZ63" s="26" t="n">
        <v>5.4</v>
      </c>
      <c r="DA63" s="26" t="n">
        <v>5.6</v>
      </c>
      <c r="DB63" s="26" t="n">
        <v>5.8</v>
      </c>
      <c r="DC63" s="26" t="n">
        <v>6.1</v>
      </c>
      <c r="DD63" s="26" t="n">
        <v>6.5</v>
      </c>
      <c r="DE63" s="26" t="n">
        <v>6.7</v>
      </c>
      <c r="DF63" s="29" t="n">
        <v>6.8</v>
      </c>
    </row>
    <row r="64" customFormat="false" ht="13.5" hidden="false" customHeight="true" outlineLevel="0" collapsed="false">
      <c r="A64" s="25" t="s">
        <v>193</v>
      </c>
      <c r="B64" s="25" t="s">
        <v>170</v>
      </c>
      <c r="C64" s="26" t="n">
        <v>66.7</v>
      </c>
      <c r="D64" s="26" t="n">
        <v>57</v>
      </c>
      <c r="E64" s="26" t="n">
        <v>69.4</v>
      </c>
      <c r="F64" s="26" t="n">
        <v>77.1</v>
      </c>
      <c r="G64" s="26" t="n">
        <v>89.8</v>
      </c>
      <c r="H64" s="27" t="n">
        <v>0.713533</v>
      </c>
      <c r="I64" s="26" t="n">
        <v>67</v>
      </c>
      <c r="J64" s="26" t="n">
        <v>59.1</v>
      </c>
      <c r="K64" s="26" t="n">
        <v>69.1</v>
      </c>
      <c r="L64" s="26" t="n">
        <v>76.2</v>
      </c>
      <c r="M64" s="26" t="n">
        <v>82.2</v>
      </c>
      <c r="N64" s="27" t="n">
        <v>0.705703</v>
      </c>
      <c r="O64" s="26" t="n">
        <v>67.7</v>
      </c>
      <c r="P64" s="26" t="n">
        <v>59.8</v>
      </c>
      <c r="Q64" s="26" t="n">
        <v>70.2</v>
      </c>
      <c r="R64" s="26" t="n">
        <v>77</v>
      </c>
      <c r="S64" s="26" t="n">
        <v>84.5</v>
      </c>
      <c r="T64" s="27" t="n">
        <v>0.71699</v>
      </c>
      <c r="U64" s="26" t="n">
        <v>71</v>
      </c>
      <c r="V64" s="26" t="n">
        <v>64.2</v>
      </c>
      <c r="W64" s="26" t="n">
        <v>73</v>
      </c>
      <c r="X64" s="26" t="n">
        <v>77.7</v>
      </c>
      <c r="Y64" s="26" t="n">
        <v>89.3</v>
      </c>
      <c r="Z64" s="27" t="n">
        <v>0.749862</v>
      </c>
      <c r="AA64" s="26" t="n">
        <v>75.7</v>
      </c>
      <c r="AB64" s="26" t="n">
        <v>69.9</v>
      </c>
      <c r="AC64" s="26" t="n">
        <v>76.9</v>
      </c>
      <c r="AD64" s="26" t="n">
        <v>82.3</v>
      </c>
      <c r="AE64" s="26" t="n">
        <v>85.4</v>
      </c>
      <c r="AF64" s="27" t="n">
        <v>0.781703</v>
      </c>
      <c r="AG64" s="26" t="n">
        <v>74.3</v>
      </c>
      <c r="AH64" s="26" t="n">
        <v>65.1</v>
      </c>
      <c r="AI64" s="26" t="n">
        <v>78</v>
      </c>
      <c r="AJ64" s="26" t="n">
        <v>83.7</v>
      </c>
      <c r="AK64" s="26" t="n">
        <v>86.3</v>
      </c>
      <c r="AL64" s="27" t="n">
        <v>0.773449</v>
      </c>
      <c r="AM64" s="26" t="n">
        <v>72.6</v>
      </c>
      <c r="AN64" s="26" t="n">
        <v>63.1</v>
      </c>
      <c r="AO64" s="26" t="n">
        <v>75.8</v>
      </c>
      <c r="AP64" s="26" t="n">
        <v>82.8</v>
      </c>
      <c r="AQ64" s="26" t="n">
        <v>75.2</v>
      </c>
      <c r="AR64" s="27" t="n">
        <v>0.735083</v>
      </c>
      <c r="AS64" s="26" t="n">
        <v>77.5</v>
      </c>
      <c r="AT64" s="26" t="n">
        <v>69.5</v>
      </c>
      <c r="AU64" s="26" t="n">
        <v>80.1</v>
      </c>
      <c r="AV64" s="26" t="n">
        <v>86.2</v>
      </c>
      <c r="AW64" s="26" t="n">
        <v>77.5</v>
      </c>
      <c r="AX64" s="27" t="n">
        <v>0.778558</v>
      </c>
      <c r="AY64" s="26" t="n">
        <v>87.4</v>
      </c>
      <c r="AZ64" s="26" t="n">
        <v>89.7</v>
      </c>
      <c r="BA64" s="26" t="n">
        <v>85.3</v>
      </c>
      <c r="BB64" s="26" t="n">
        <v>86.8</v>
      </c>
      <c r="BC64" s="26" t="n">
        <v>91.7</v>
      </c>
      <c r="BD64" s="27" t="n">
        <v>0.883052</v>
      </c>
      <c r="BE64" s="26" t="n">
        <v>91.2</v>
      </c>
      <c r="BF64" s="26" t="n">
        <v>94.5</v>
      </c>
      <c r="BG64" s="26" t="n">
        <v>92.5</v>
      </c>
      <c r="BH64" s="26" t="n">
        <v>86.8</v>
      </c>
      <c r="BI64" s="26" t="s">
        <v>175</v>
      </c>
      <c r="BJ64" s="27" t="n">
        <v>0.911478</v>
      </c>
      <c r="BK64" s="27" t="n">
        <v>255.31</v>
      </c>
      <c r="BL64" s="27" t="n">
        <v>237.07</v>
      </c>
      <c r="BM64" s="27" t="n">
        <v>3.824177</v>
      </c>
      <c r="BN64" s="27" t="n">
        <v>256.05</v>
      </c>
      <c r="BO64" s="27" t="n">
        <v>245.95</v>
      </c>
      <c r="BP64" s="27" t="n">
        <v>3.967608</v>
      </c>
      <c r="BQ64" s="27" t="n">
        <v>262.74</v>
      </c>
      <c r="BR64" s="27" t="n">
        <v>261.52</v>
      </c>
      <c r="BS64" s="27" t="n">
        <v>4.294653</v>
      </c>
      <c r="BT64" s="27" t="n">
        <v>251.54</v>
      </c>
      <c r="BU64" s="27" t="n">
        <v>249.84</v>
      </c>
      <c r="BV64" s="27" t="n">
        <v>3.962499</v>
      </c>
      <c r="BW64" s="27" t="n">
        <v>239.19</v>
      </c>
      <c r="BX64" s="27" t="n">
        <v>232.7</v>
      </c>
      <c r="BY64" s="27" t="n">
        <v>3.532457</v>
      </c>
      <c r="BZ64" s="27" t="n">
        <v>244.89</v>
      </c>
      <c r="CA64" s="27" t="n">
        <v>244.36</v>
      </c>
      <c r="CB64" s="27" t="n">
        <v>3.787064</v>
      </c>
      <c r="CC64" s="27" t="n">
        <v>243.15</v>
      </c>
      <c r="CD64" s="27" t="n">
        <v>242.34</v>
      </c>
      <c r="CE64" s="27" t="n">
        <v>3.732387</v>
      </c>
      <c r="CF64" s="27" t="n">
        <v>253.02</v>
      </c>
      <c r="CG64" s="27" t="n">
        <v>256.94</v>
      </c>
      <c r="CH64" s="27" t="n">
        <v>4.089573</v>
      </c>
      <c r="CI64" s="27" t="n">
        <v>246.49</v>
      </c>
      <c r="CJ64" s="27" t="n">
        <v>254.39</v>
      </c>
      <c r="CK64" s="27" t="n">
        <v>3.959686</v>
      </c>
      <c r="CL64" s="27" t="n">
        <v>250.97</v>
      </c>
      <c r="CM64" s="27" t="n">
        <v>253.68</v>
      </c>
      <c r="CN64" s="27" t="n">
        <v>4.011979</v>
      </c>
      <c r="CO64" s="26" t="n">
        <v>2.7</v>
      </c>
      <c r="CP64" s="26" t="n">
        <v>2.8</v>
      </c>
      <c r="CQ64" s="26" t="n">
        <v>3.1</v>
      </c>
      <c r="CR64" s="26" t="n">
        <v>3</v>
      </c>
      <c r="CS64" s="26" t="n">
        <v>2.8</v>
      </c>
      <c r="CT64" s="26" t="n">
        <v>2.9</v>
      </c>
      <c r="CU64" s="26" t="n">
        <v>2.7</v>
      </c>
      <c r="CV64" s="26" t="n">
        <v>3.2</v>
      </c>
      <c r="CW64" s="26" t="n">
        <v>3.5</v>
      </c>
      <c r="CX64" s="26" t="n">
        <v>3.7</v>
      </c>
      <c r="CY64" s="26" t="n">
        <v>2.7</v>
      </c>
      <c r="CZ64" s="26" t="n">
        <v>2.8</v>
      </c>
      <c r="DA64" s="26" t="n">
        <v>3</v>
      </c>
      <c r="DB64" s="26" t="n">
        <v>3.3</v>
      </c>
      <c r="DC64" s="26" t="n">
        <v>3.6</v>
      </c>
      <c r="DD64" s="26" t="n">
        <v>4.1</v>
      </c>
      <c r="DE64" s="26" t="n">
        <v>4.3</v>
      </c>
      <c r="DF64" s="29" t="n">
        <v>4.5</v>
      </c>
    </row>
    <row r="65" customFormat="false" ht="13.5" hidden="false" customHeight="true" outlineLevel="0" collapsed="false">
      <c r="A65" s="25" t="s">
        <v>194</v>
      </c>
      <c r="B65" s="25" t="s">
        <v>167</v>
      </c>
      <c r="C65" s="26" t="n">
        <v>76.1</v>
      </c>
      <c r="D65" s="26" t="n">
        <v>69.1</v>
      </c>
      <c r="E65" s="26" t="n">
        <v>77.3</v>
      </c>
      <c r="F65" s="26" t="n">
        <v>83.6</v>
      </c>
      <c r="G65" s="26" t="n">
        <v>90</v>
      </c>
      <c r="H65" s="27" t="n">
        <v>0.792374</v>
      </c>
      <c r="I65" s="26" t="n">
        <v>76.3</v>
      </c>
      <c r="J65" s="26" t="n">
        <v>70.3</v>
      </c>
      <c r="K65" s="26" t="n">
        <v>77.9</v>
      </c>
      <c r="L65" s="26" t="n">
        <v>83.1</v>
      </c>
      <c r="M65" s="26" t="n">
        <v>90.7</v>
      </c>
      <c r="N65" s="27" t="n">
        <v>0.798072</v>
      </c>
      <c r="O65" s="26" t="n">
        <v>77.8</v>
      </c>
      <c r="P65" s="26" t="n">
        <v>70.6</v>
      </c>
      <c r="Q65" s="26" t="n">
        <v>79.7</v>
      </c>
      <c r="R65" s="26" t="n">
        <v>86.2</v>
      </c>
      <c r="S65" s="26" t="n">
        <v>90.3</v>
      </c>
      <c r="T65" s="27" t="n">
        <v>0.809938</v>
      </c>
      <c r="U65" s="26" t="n">
        <v>78.7</v>
      </c>
      <c r="V65" s="26" t="n">
        <v>71.4</v>
      </c>
      <c r="W65" s="26" t="n">
        <v>80.5</v>
      </c>
      <c r="X65" s="26" t="n">
        <v>87.6</v>
      </c>
      <c r="Y65" s="26" t="n">
        <v>86.8</v>
      </c>
      <c r="Z65" s="27" t="n">
        <v>0.810303</v>
      </c>
      <c r="AA65" s="26" t="n">
        <v>82.6</v>
      </c>
      <c r="AB65" s="26" t="n">
        <v>75.9</v>
      </c>
      <c r="AC65" s="26" t="n">
        <v>84.2</v>
      </c>
      <c r="AD65" s="26" t="n">
        <v>90.5</v>
      </c>
      <c r="AE65" s="26" t="n">
        <v>84</v>
      </c>
      <c r="AF65" s="27" t="n">
        <v>0.833226</v>
      </c>
      <c r="AG65" s="26" t="n">
        <v>84.9</v>
      </c>
      <c r="AH65" s="26" t="n">
        <v>79</v>
      </c>
      <c r="AI65" s="26" t="n">
        <v>86.2</v>
      </c>
      <c r="AJ65" s="26" t="n">
        <v>92</v>
      </c>
      <c r="AK65" s="26" t="n">
        <v>83.9</v>
      </c>
      <c r="AL65" s="27" t="n">
        <v>0.850201</v>
      </c>
      <c r="AM65" s="26" t="n">
        <v>85</v>
      </c>
      <c r="AN65" s="26" t="n">
        <v>78.4</v>
      </c>
      <c r="AO65" s="26" t="n">
        <v>86.3</v>
      </c>
      <c r="AP65" s="26" t="n">
        <v>92.4</v>
      </c>
      <c r="AQ65" s="26" t="n">
        <v>81.9</v>
      </c>
      <c r="AR65" s="27" t="n">
        <v>0.844325</v>
      </c>
      <c r="AS65" s="26" t="n">
        <v>88.1</v>
      </c>
      <c r="AT65" s="26" t="n">
        <v>82.7</v>
      </c>
      <c r="AU65" s="26" t="n">
        <v>88.8</v>
      </c>
      <c r="AV65" s="26" t="n">
        <v>94.3</v>
      </c>
      <c r="AW65" s="26" t="n">
        <v>89.1</v>
      </c>
      <c r="AX65" s="27" t="n">
        <v>0.885329</v>
      </c>
      <c r="AY65" s="26" t="n">
        <v>93.8</v>
      </c>
      <c r="AZ65" s="26" t="n">
        <v>93.9</v>
      </c>
      <c r="BA65" s="26" t="n">
        <v>92.7</v>
      </c>
      <c r="BB65" s="26" t="n">
        <v>94.9</v>
      </c>
      <c r="BC65" s="26" t="n">
        <v>84.4</v>
      </c>
      <c r="BD65" s="27" t="n">
        <v>0.912766</v>
      </c>
      <c r="BE65" s="26" t="n">
        <v>90.6</v>
      </c>
      <c r="BF65" s="26" t="n">
        <v>87.6</v>
      </c>
      <c r="BG65" s="26" t="n">
        <v>90.5</v>
      </c>
      <c r="BH65" s="26" t="n">
        <v>94.5</v>
      </c>
      <c r="BI65" s="26" t="n">
        <v>92.9</v>
      </c>
      <c r="BJ65" s="27" t="n">
        <v>0.913002</v>
      </c>
      <c r="BK65" s="27" t="n">
        <v>276.74</v>
      </c>
      <c r="BL65" s="27" t="n">
        <v>262.7</v>
      </c>
      <c r="BM65" s="27" t="n">
        <v>4.508884</v>
      </c>
      <c r="BN65" s="27" t="n">
        <v>280.42</v>
      </c>
      <c r="BO65" s="27" t="n">
        <v>268.94</v>
      </c>
      <c r="BP65" s="27" t="n">
        <v>4.654101</v>
      </c>
      <c r="BQ65" s="27" t="n">
        <v>280.23</v>
      </c>
      <c r="BR65" s="27" t="n">
        <v>273.3</v>
      </c>
      <c r="BS65" s="27" t="n">
        <v>4.716646</v>
      </c>
      <c r="BT65" s="27" t="n">
        <v>285.22</v>
      </c>
      <c r="BU65" s="27" t="n">
        <v>277.35</v>
      </c>
      <c r="BV65" s="27" t="n">
        <v>4.847359</v>
      </c>
      <c r="BW65" s="27" t="n">
        <v>279.49</v>
      </c>
      <c r="BX65" s="27" t="n">
        <v>274.07</v>
      </c>
      <c r="BY65" s="27" t="n">
        <v>4.71778</v>
      </c>
      <c r="BZ65" s="27" t="n">
        <v>273.46</v>
      </c>
      <c r="CA65" s="27" t="n">
        <v>273.86</v>
      </c>
      <c r="CB65" s="27" t="n">
        <v>4.629945</v>
      </c>
      <c r="CC65" s="27" t="n">
        <v>276.81</v>
      </c>
      <c r="CD65" s="27" t="n">
        <v>274.83</v>
      </c>
      <c r="CE65" s="27" t="n">
        <v>4.691517</v>
      </c>
      <c r="CF65" s="27" t="n">
        <v>284.69</v>
      </c>
      <c r="CG65" s="27" t="n">
        <v>285.31</v>
      </c>
      <c r="CH65" s="27" t="n">
        <v>4.959077</v>
      </c>
      <c r="CI65" s="27" t="n">
        <v>277.46</v>
      </c>
      <c r="CJ65" s="27" t="n">
        <v>282.23</v>
      </c>
      <c r="CK65" s="27" t="n">
        <v>4.811424</v>
      </c>
      <c r="CL65" s="27" t="n">
        <v>274.85</v>
      </c>
      <c r="CM65" s="27" t="n">
        <v>280.02</v>
      </c>
      <c r="CN65" s="27" t="n">
        <v>4.741683</v>
      </c>
      <c r="CO65" s="26" t="n">
        <v>3.6</v>
      </c>
      <c r="CP65" s="26" t="n">
        <v>3.7</v>
      </c>
      <c r="CQ65" s="26" t="n">
        <v>3.8</v>
      </c>
      <c r="CR65" s="26" t="n">
        <v>3.9</v>
      </c>
      <c r="CS65" s="26" t="n">
        <v>3.9</v>
      </c>
      <c r="CT65" s="26" t="n">
        <v>3.9</v>
      </c>
      <c r="CU65" s="26" t="n">
        <v>4</v>
      </c>
      <c r="CV65" s="26" t="n">
        <v>4.4</v>
      </c>
      <c r="CW65" s="26" t="n">
        <v>4.4</v>
      </c>
      <c r="CX65" s="26" t="n">
        <v>4.3</v>
      </c>
      <c r="CY65" s="26" t="n">
        <v>3.6</v>
      </c>
      <c r="CZ65" s="26" t="n">
        <v>3.7</v>
      </c>
      <c r="DA65" s="26" t="n">
        <v>3.9</v>
      </c>
      <c r="DB65" s="26" t="n">
        <v>4.1</v>
      </c>
      <c r="DC65" s="26" t="n">
        <v>4.5</v>
      </c>
      <c r="DD65" s="26" t="n">
        <v>4.9</v>
      </c>
      <c r="DE65" s="26" t="n">
        <v>5.2</v>
      </c>
      <c r="DF65" s="29" t="n">
        <v>5.4</v>
      </c>
    </row>
    <row r="66" customFormat="false" ht="13.5" hidden="false" customHeight="true" outlineLevel="0" collapsed="false">
      <c r="A66" s="25" t="s">
        <v>194</v>
      </c>
      <c r="B66" s="25" t="s">
        <v>185</v>
      </c>
      <c r="C66" s="26" t="n">
        <v>93.6</v>
      </c>
      <c r="D66" s="26" t="n">
        <v>90.1</v>
      </c>
      <c r="E66" s="26" t="n">
        <v>94.1</v>
      </c>
      <c r="F66" s="26" t="n">
        <v>96.8</v>
      </c>
      <c r="G66" s="26" t="n">
        <v>92.5</v>
      </c>
      <c r="H66" s="27" t="n">
        <v>0.933115</v>
      </c>
      <c r="I66" s="26" t="n">
        <v>94.4</v>
      </c>
      <c r="J66" s="26" t="n">
        <v>91</v>
      </c>
      <c r="K66" s="26" t="n">
        <v>95</v>
      </c>
      <c r="L66" s="26" t="n">
        <v>97.5</v>
      </c>
      <c r="M66" s="26" t="n">
        <v>91.2</v>
      </c>
      <c r="N66" s="27" t="n">
        <v>0.935965</v>
      </c>
      <c r="O66" s="26" t="n">
        <v>93.5</v>
      </c>
      <c r="P66" s="26" t="n">
        <v>89.6</v>
      </c>
      <c r="Q66" s="26" t="n">
        <v>94.2</v>
      </c>
      <c r="R66" s="26" t="n">
        <v>97.4</v>
      </c>
      <c r="S66" s="26" t="n">
        <v>93.2</v>
      </c>
      <c r="T66" s="27" t="n">
        <v>0.93517</v>
      </c>
      <c r="U66" s="26" t="n">
        <v>93.5</v>
      </c>
      <c r="V66" s="26" t="n">
        <v>89.7</v>
      </c>
      <c r="W66" s="26" t="n">
        <v>94.3</v>
      </c>
      <c r="X66" s="26" t="n">
        <v>97.4</v>
      </c>
      <c r="Y66" s="26" t="n">
        <v>94.7</v>
      </c>
      <c r="Z66" s="27" t="n">
        <v>0.939423</v>
      </c>
      <c r="AA66" s="26" t="n">
        <v>93.7</v>
      </c>
      <c r="AB66" s="26" t="n">
        <v>89.7</v>
      </c>
      <c r="AC66" s="26" t="n">
        <v>94.6</v>
      </c>
      <c r="AD66" s="26" t="n">
        <v>97.6</v>
      </c>
      <c r="AE66" s="26" t="n">
        <v>83.7</v>
      </c>
      <c r="AF66" s="27" t="n">
        <v>0.910904</v>
      </c>
      <c r="AG66" s="26" t="n">
        <v>94.5</v>
      </c>
      <c r="AH66" s="26" t="n">
        <v>90.8</v>
      </c>
      <c r="AI66" s="26" t="n">
        <v>95.4</v>
      </c>
      <c r="AJ66" s="26" t="n">
        <v>97.9</v>
      </c>
      <c r="AK66" s="26" t="n">
        <v>96</v>
      </c>
      <c r="AL66" s="27" t="n">
        <v>0.94952</v>
      </c>
      <c r="AM66" s="26" t="n">
        <v>95.9</v>
      </c>
      <c r="AN66" s="26" t="n">
        <v>92.9</v>
      </c>
      <c r="AO66" s="26" t="n">
        <v>96.4</v>
      </c>
      <c r="AP66" s="26" t="n">
        <v>98.6</v>
      </c>
      <c r="AQ66" s="26" t="n">
        <v>93.2</v>
      </c>
      <c r="AR66" s="27" t="n">
        <v>0.95217</v>
      </c>
      <c r="AS66" s="26" t="n">
        <v>96.6</v>
      </c>
      <c r="AT66" s="26" t="n">
        <v>94.3</v>
      </c>
      <c r="AU66" s="26" t="n">
        <v>97</v>
      </c>
      <c r="AV66" s="26" t="n">
        <v>98.8</v>
      </c>
      <c r="AW66" s="26" t="n">
        <v>96.6</v>
      </c>
      <c r="AX66" s="27" t="n">
        <v>0.966483</v>
      </c>
      <c r="AY66" s="26" t="n">
        <v>98.7</v>
      </c>
      <c r="AZ66" s="26" t="n">
        <v>98.1</v>
      </c>
      <c r="BA66" s="26" t="n">
        <v>98.7</v>
      </c>
      <c r="BB66" s="26" t="n">
        <v>99.5</v>
      </c>
      <c r="BC66" s="26" t="n">
        <v>74.6</v>
      </c>
      <c r="BD66" s="27" t="n">
        <v>0.913649</v>
      </c>
      <c r="BE66" s="26" t="n">
        <v>97.3</v>
      </c>
      <c r="BF66" s="26" t="n">
        <v>96.1</v>
      </c>
      <c r="BG66" s="26" t="n">
        <v>97.9</v>
      </c>
      <c r="BH66" s="26" t="n">
        <v>99</v>
      </c>
      <c r="BI66" s="26" t="n">
        <v>87.5</v>
      </c>
      <c r="BJ66" s="27" t="n">
        <v>0.948994</v>
      </c>
      <c r="BK66" s="27" t="n">
        <v>339.57</v>
      </c>
      <c r="BL66" s="27" t="n">
        <v>310.43</v>
      </c>
      <c r="BM66" s="27" t="n">
        <v>6.105817</v>
      </c>
      <c r="BN66" s="27" t="n">
        <v>338.82</v>
      </c>
      <c r="BO66" s="27" t="n">
        <v>312.2</v>
      </c>
      <c r="BP66" s="27" t="n">
        <v>6.121875</v>
      </c>
      <c r="BQ66" s="27" t="n">
        <v>331.3</v>
      </c>
      <c r="BR66" s="27" t="n">
        <v>311.09</v>
      </c>
      <c r="BS66" s="27" t="n">
        <v>5.99964</v>
      </c>
      <c r="BT66" s="27" t="n">
        <v>339.22</v>
      </c>
      <c r="BU66" s="27" t="n">
        <v>317.46</v>
      </c>
      <c r="BV66" s="27" t="n">
        <v>6.206235</v>
      </c>
      <c r="BW66" s="27" t="n">
        <v>327.08</v>
      </c>
      <c r="BX66" s="27" t="n">
        <v>309.5</v>
      </c>
      <c r="BY66" s="27" t="n">
        <v>5.916568</v>
      </c>
      <c r="BZ66" s="27" t="n">
        <v>314.83</v>
      </c>
      <c r="CA66" s="27" t="n">
        <v>309.4</v>
      </c>
      <c r="CB66" s="27" t="n">
        <v>5.74302</v>
      </c>
      <c r="CC66" s="27" t="n">
        <v>335.19</v>
      </c>
      <c r="CD66" s="27" t="n">
        <v>318.72</v>
      </c>
      <c r="CE66" s="27" t="n">
        <v>6.168496</v>
      </c>
      <c r="CF66" s="27" t="n">
        <v>336.51</v>
      </c>
      <c r="CG66" s="27" t="n">
        <v>323.28</v>
      </c>
      <c r="CH66" s="27" t="n">
        <v>6.255299</v>
      </c>
      <c r="CI66" s="27" t="n">
        <v>327.12</v>
      </c>
      <c r="CJ66" s="27" t="n">
        <v>317.05</v>
      </c>
      <c r="CK66" s="27" t="n">
        <v>6.030154</v>
      </c>
      <c r="CL66" s="27" t="n">
        <v>320.73</v>
      </c>
      <c r="CM66" s="27" t="n">
        <v>316.45</v>
      </c>
      <c r="CN66" s="27" t="n">
        <v>5.931425</v>
      </c>
      <c r="CO66" s="26" t="n">
        <v>5.7</v>
      </c>
      <c r="CP66" s="26" t="n">
        <v>5.7</v>
      </c>
      <c r="CQ66" s="26" t="n">
        <v>5.6</v>
      </c>
      <c r="CR66" s="26" t="n">
        <v>5.8</v>
      </c>
      <c r="CS66" s="26" t="n">
        <v>5.4</v>
      </c>
      <c r="CT66" s="26" t="n">
        <v>5.5</v>
      </c>
      <c r="CU66" s="26" t="n">
        <v>5.9</v>
      </c>
      <c r="CV66" s="26" t="n">
        <v>6</v>
      </c>
      <c r="CW66" s="26" t="n">
        <v>5.5</v>
      </c>
      <c r="CX66" s="26" t="n">
        <v>5.6</v>
      </c>
      <c r="CY66" s="26" t="n">
        <v>5.7</v>
      </c>
      <c r="CZ66" s="26" t="n">
        <v>5.8</v>
      </c>
      <c r="DA66" s="26" t="n">
        <v>6</v>
      </c>
      <c r="DB66" s="26" t="n">
        <v>6.2</v>
      </c>
      <c r="DC66" s="26" t="n">
        <v>6.4</v>
      </c>
      <c r="DD66" s="26" t="n">
        <v>6.8</v>
      </c>
      <c r="DE66" s="26" t="n">
        <v>6.9</v>
      </c>
      <c r="DF66" s="29" t="n">
        <v>7.1</v>
      </c>
    </row>
    <row r="67" customFormat="false" ht="13.5" hidden="false" customHeight="true" outlineLevel="0" collapsed="false">
      <c r="A67" s="25" t="s">
        <v>194</v>
      </c>
      <c r="B67" s="25" t="s">
        <v>170</v>
      </c>
      <c r="C67" s="26" t="n">
        <v>73.2</v>
      </c>
      <c r="D67" s="26" t="n">
        <v>66.1</v>
      </c>
      <c r="E67" s="26" t="n">
        <v>74.6</v>
      </c>
      <c r="F67" s="26" t="n">
        <v>81.2</v>
      </c>
      <c r="G67" s="26" t="n">
        <v>89.8</v>
      </c>
      <c r="H67" s="27" t="n">
        <v>0.769459</v>
      </c>
      <c r="I67" s="30" t="n">
        <v>73.8</v>
      </c>
      <c r="J67" s="26" t="n">
        <v>67.8</v>
      </c>
      <c r="K67" s="26" t="n">
        <v>75.5</v>
      </c>
      <c r="L67" s="26" t="n">
        <v>80.7</v>
      </c>
      <c r="M67" s="26" t="n">
        <v>90.9</v>
      </c>
      <c r="N67" s="27" t="n">
        <v>0.778407</v>
      </c>
      <c r="O67" s="26" t="n">
        <v>75.3</v>
      </c>
      <c r="P67" s="26" t="n">
        <v>68</v>
      </c>
      <c r="Q67" s="26" t="n">
        <v>77.4</v>
      </c>
      <c r="R67" s="26" t="n">
        <v>84.1</v>
      </c>
      <c r="S67" s="26" t="n">
        <v>89.7</v>
      </c>
      <c r="T67" s="27" t="n">
        <v>0.789505</v>
      </c>
      <c r="U67" s="26" t="n">
        <v>76.3</v>
      </c>
      <c r="V67" s="26" t="n">
        <v>68.7</v>
      </c>
      <c r="W67" s="26" t="n">
        <v>78.2</v>
      </c>
      <c r="X67" s="26" t="n">
        <v>85.7</v>
      </c>
      <c r="Y67" s="26" t="n">
        <v>85.9</v>
      </c>
      <c r="Z67" s="27" t="n">
        <v>0.789674</v>
      </c>
      <c r="AA67" s="26" t="n">
        <v>80.6</v>
      </c>
      <c r="AB67" s="26" t="n">
        <v>73.7</v>
      </c>
      <c r="AC67" s="26" t="n">
        <v>82.2</v>
      </c>
      <c r="AD67" s="26" t="n">
        <v>89</v>
      </c>
      <c r="AE67" s="26" t="n">
        <v>82.7</v>
      </c>
      <c r="AF67" s="27" t="n">
        <v>0.815298</v>
      </c>
      <c r="AG67" s="26" t="n">
        <v>83.1</v>
      </c>
      <c r="AH67" s="26" t="n">
        <v>77</v>
      </c>
      <c r="AI67" s="26" t="n">
        <v>84.4</v>
      </c>
      <c r="AJ67" s="26" t="n">
        <v>90.8</v>
      </c>
      <c r="AK67" s="26" t="n">
        <v>81.6</v>
      </c>
      <c r="AL67" s="27" t="n">
        <v>0.831541</v>
      </c>
      <c r="AM67" s="26" t="n">
        <v>83</v>
      </c>
      <c r="AN67" s="26" t="n">
        <v>76</v>
      </c>
      <c r="AO67" s="26" t="n">
        <v>84.4</v>
      </c>
      <c r="AP67" s="26" t="n">
        <v>91.1</v>
      </c>
      <c r="AQ67" s="26" t="n">
        <v>80.5</v>
      </c>
      <c r="AR67" s="27" t="n">
        <v>0.826352</v>
      </c>
      <c r="AS67" s="26" t="n">
        <v>86.4</v>
      </c>
      <c r="AT67" s="26" t="n">
        <v>80.5</v>
      </c>
      <c r="AU67" s="26" t="n">
        <v>87.1</v>
      </c>
      <c r="AV67" s="26" t="n">
        <v>93.4</v>
      </c>
      <c r="AW67" s="26" t="n">
        <v>85.9</v>
      </c>
      <c r="AX67" s="27" t="n">
        <v>0.864837</v>
      </c>
      <c r="AY67" s="26" t="n">
        <v>92.9</v>
      </c>
      <c r="AZ67" s="26" t="n">
        <v>93.3</v>
      </c>
      <c r="BA67" s="26" t="n">
        <v>91.6</v>
      </c>
      <c r="BB67" s="26" t="n">
        <v>94</v>
      </c>
      <c r="BC67" s="26" t="n">
        <v>78.7</v>
      </c>
      <c r="BD67" s="27" t="n">
        <v>0.889286</v>
      </c>
      <c r="BE67" s="26" t="n">
        <v>89.3</v>
      </c>
      <c r="BF67" s="26" t="n">
        <v>86</v>
      </c>
      <c r="BG67" s="26" t="n">
        <v>89.1</v>
      </c>
      <c r="BH67" s="26" t="n">
        <v>93.5</v>
      </c>
      <c r="BI67" s="26" t="n">
        <v>100</v>
      </c>
      <c r="BJ67" s="27" t="n">
        <v>0.91856</v>
      </c>
      <c r="BK67" s="27" t="n">
        <v>264.58</v>
      </c>
      <c r="BL67" s="27" t="n">
        <v>253.5</v>
      </c>
      <c r="BM67" s="27" t="n">
        <v>4.200542</v>
      </c>
      <c r="BN67" s="27" t="n">
        <v>269.22</v>
      </c>
      <c r="BO67" s="27" t="n">
        <v>260.61</v>
      </c>
      <c r="BP67" s="27" t="n">
        <v>4.372041</v>
      </c>
      <c r="BQ67" s="27" t="n">
        <v>270.71</v>
      </c>
      <c r="BR67" s="27" t="n">
        <v>266.26</v>
      </c>
      <c r="BS67" s="27" t="n">
        <v>4.477549</v>
      </c>
      <c r="BT67" s="27" t="n">
        <v>274.92</v>
      </c>
      <c r="BU67" s="27" t="n">
        <v>269.74</v>
      </c>
      <c r="BV67" s="27" t="n">
        <v>4.588774</v>
      </c>
      <c r="BW67" s="27" t="n">
        <v>269.56</v>
      </c>
      <c r="BX67" s="27" t="n">
        <v>266.74</v>
      </c>
      <c r="BY67" s="27" t="n">
        <v>4.468583</v>
      </c>
      <c r="BZ67" s="27" t="n">
        <v>264.62</v>
      </c>
      <c r="CA67" s="27" t="n">
        <v>266.34</v>
      </c>
      <c r="CB67" s="27" t="n">
        <v>4.393213</v>
      </c>
      <c r="CC67" s="27" t="n">
        <v>264.89</v>
      </c>
      <c r="CD67" s="27" t="n">
        <v>265.89</v>
      </c>
      <c r="CE67" s="27" t="n">
        <v>4.390269</v>
      </c>
      <c r="CF67" s="27" t="n">
        <v>274.1</v>
      </c>
      <c r="CG67" s="27" t="n">
        <v>277.56</v>
      </c>
      <c r="CH67" s="27" t="n">
        <v>4.694323</v>
      </c>
      <c r="CI67" s="27" t="n">
        <v>267.04</v>
      </c>
      <c r="CJ67" s="27" t="n">
        <v>274.92</v>
      </c>
      <c r="CK67" s="27" t="n">
        <v>4.555645</v>
      </c>
      <c r="CL67" s="27" t="n">
        <v>264.16</v>
      </c>
      <c r="CM67" s="27" t="n">
        <v>271.55</v>
      </c>
      <c r="CN67" s="27" t="n">
        <v>4.464746</v>
      </c>
      <c r="CO67" s="26" t="n">
        <v>3.2</v>
      </c>
      <c r="CP67" s="26" t="n">
        <v>3.4</v>
      </c>
      <c r="CQ67" s="26" t="n">
        <v>3.5</v>
      </c>
      <c r="CR67" s="26" t="n">
        <v>3.6</v>
      </c>
      <c r="CS67" s="26" t="n">
        <v>3.6</v>
      </c>
      <c r="CT67" s="26" t="n">
        <v>3.7</v>
      </c>
      <c r="CU67" s="26" t="n">
        <v>3.6</v>
      </c>
      <c r="CV67" s="26" t="n">
        <v>4.1</v>
      </c>
      <c r="CW67" s="26" t="n">
        <v>4.1</v>
      </c>
      <c r="CX67" s="26" t="n">
        <v>4.1</v>
      </c>
      <c r="CY67" s="26" t="n">
        <v>3.3</v>
      </c>
      <c r="CZ67" s="26" t="n">
        <v>3.3</v>
      </c>
      <c r="DA67" s="26" t="n">
        <v>3.5</v>
      </c>
      <c r="DB67" s="26" t="n">
        <v>3.8</v>
      </c>
      <c r="DC67" s="26" t="n">
        <v>4.1</v>
      </c>
      <c r="DD67" s="26" t="n">
        <v>4.6</v>
      </c>
      <c r="DE67" s="26" t="n">
        <v>4.8</v>
      </c>
      <c r="DF67" s="29" t="n">
        <v>5.1</v>
      </c>
    </row>
    <row r="68" customFormat="false" ht="13.5" hidden="false" customHeight="true" outlineLevel="0" collapsed="false">
      <c r="A68" s="25" t="s">
        <v>195</v>
      </c>
      <c r="B68" s="25" t="s">
        <v>232</v>
      </c>
      <c r="C68" s="26" t="n">
        <v>73.7</v>
      </c>
      <c r="D68" s="26" t="n">
        <v>66.8</v>
      </c>
      <c r="E68" s="26" t="n">
        <v>76.2</v>
      </c>
      <c r="F68" s="26" t="n">
        <v>80.8</v>
      </c>
      <c r="G68" s="26" t="n">
        <v>96.1</v>
      </c>
      <c r="H68" s="27" t="n">
        <v>0.786233</v>
      </c>
      <c r="I68" s="26" t="n">
        <v>75.6</v>
      </c>
      <c r="J68" s="26" t="n">
        <v>70.5</v>
      </c>
      <c r="K68" s="26" t="n">
        <v>77.6</v>
      </c>
      <c r="L68" s="26" t="n">
        <v>80.8</v>
      </c>
      <c r="M68" s="26" t="n">
        <v>82.5</v>
      </c>
      <c r="N68" s="27" t="n">
        <v>0.775668</v>
      </c>
      <c r="O68" s="26" t="n">
        <v>78.4</v>
      </c>
      <c r="P68" s="26" t="n">
        <v>71.6</v>
      </c>
      <c r="Q68" s="26" t="n">
        <v>81</v>
      </c>
      <c r="R68" s="26" t="n">
        <v>84.8</v>
      </c>
      <c r="S68" s="26" t="n">
        <v>89.4</v>
      </c>
      <c r="T68" s="27" t="n">
        <v>0.811519</v>
      </c>
      <c r="U68" s="26" t="n">
        <v>78.3</v>
      </c>
      <c r="V68" s="26" t="n">
        <v>70.1</v>
      </c>
      <c r="W68" s="26" t="n">
        <v>81.8</v>
      </c>
      <c r="X68" s="26" t="n">
        <v>86.7</v>
      </c>
      <c r="Y68" s="26" t="n">
        <v>84.5</v>
      </c>
      <c r="Z68" s="27" t="n">
        <v>0.802269</v>
      </c>
      <c r="AA68" s="26" t="n">
        <v>81.8</v>
      </c>
      <c r="AB68" s="26" t="n">
        <v>74.4</v>
      </c>
      <c r="AC68" s="26" t="n">
        <v>85.1</v>
      </c>
      <c r="AD68" s="26" t="n">
        <v>88.7</v>
      </c>
      <c r="AE68" s="26" t="n">
        <v>82.9</v>
      </c>
      <c r="AF68" s="27" t="n">
        <v>0.824259</v>
      </c>
      <c r="AG68" s="26" t="n">
        <v>81.1</v>
      </c>
      <c r="AH68" s="26" t="n">
        <v>75</v>
      </c>
      <c r="AI68" s="26" t="n">
        <v>83.5</v>
      </c>
      <c r="AJ68" s="26" t="n">
        <v>88</v>
      </c>
      <c r="AK68" s="26" t="n">
        <v>81.4</v>
      </c>
      <c r="AL68" s="27" t="n">
        <v>0.817026</v>
      </c>
      <c r="AM68" s="26" t="n">
        <v>80.4</v>
      </c>
      <c r="AN68" s="26" t="n">
        <v>72</v>
      </c>
      <c r="AO68" s="26" t="n">
        <v>84</v>
      </c>
      <c r="AP68" s="26" t="n">
        <v>89</v>
      </c>
      <c r="AQ68" s="26" t="n">
        <v>80.6</v>
      </c>
      <c r="AR68" s="27" t="n">
        <v>0.809118</v>
      </c>
      <c r="AS68" s="26" t="n">
        <v>84.4</v>
      </c>
      <c r="AT68" s="26" t="n">
        <v>77</v>
      </c>
      <c r="AU68" s="26" t="n">
        <v>87.1</v>
      </c>
      <c r="AV68" s="26" t="n">
        <v>91.8</v>
      </c>
      <c r="AW68" s="26" t="n">
        <v>85.7</v>
      </c>
      <c r="AX68" s="27" t="n">
        <v>0.850522</v>
      </c>
      <c r="AY68" s="26" t="n">
        <v>92</v>
      </c>
      <c r="AZ68" s="26" t="n">
        <v>92.1</v>
      </c>
      <c r="BA68" s="26" t="n">
        <v>90.5</v>
      </c>
      <c r="BB68" s="26" t="n">
        <v>93.6</v>
      </c>
      <c r="BC68" s="26" t="n">
        <v>78.6</v>
      </c>
      <c r="BD68" s="27" t="n">
        <v>0.882731</v>
      </c>
      <c r="BE68" s="26" t="n">
        <v>87.8</v>
      </c>
      <c r="BF68" s="26" t="n">
        <v>84.1</v>
      </c>
      <c r="BG68" s="26" t="n">
        <v>88.7</v>
      </c>
      <c r="BH68" s="26" t="n">
        <v>93</v>
      </c>
      <c r="BI68" s="26" t="n">
        <v>84.6</v>
      </c>
      <c r="BJ68" s="27" t="n">
        <v>0.874554</v>
      </c>
      <c r="BK68" s="27" t="n">
        <v>290.38</v>
      </c>
      <c r="BL68" s="27" t="n">
        <v>268.71</v>
      </c>
      <c r="BM68" s="27" t="n">
        <v>4.790406</v>
      </c>
      <c r="BN68" s="27" t="n">
        <v>289.35</v>
      </c>
      <c r="BO68" s="27" t="n">
        <v>276.71</v>
      </c>
      <c r="BP68" s="27" t="n">
        <v>4.895783</v>
      </c>
      <c r="BQ68" s="27" t="n">
        <v>285.71</v>
      </c>
      <c r="BR68" s="27" t="n">
        <v>274.78</v>
      </c>
      <c r="BS68" s="27" t="n">
        <v>4.815768</v>
      </c>
      <c r="BT68" s="27" t="n">
        <v>289.06</v>
      </c>
      <c r="BU68" s="27" t="n">
        <v>276.33</v>
      </c>
      <c r="BV68" s="27" t="n">
        <v>4.886022</v>
      </c>
      <c r="BW68" s="27" t="n">
        <v>279.75</v>
      </c>
      <c r="BX68" s="27" t="n">
        <v>268.82</v>
      </c>
      <c r="BY68" s="27" t="n">
        <v>4.642839</v>
      </c>
      <c r="BZ68" s="27" t="n">
        <v>272.67</v>
      </c>
      <c r="CA68" s="27" t="n">
        <v>269.29</v>
      </c>
      <c r="CB68" s="27" t="n">
        <v>4.550436</v>
      </c>
      <c r="CC68" s="27" t="n">
        <v>281.48</v>
      </c>
      <c r="CD68" s="27" t="n">
        <v>275.86</v>
      </c>
      <c r="CE68" s="27" t="n">
        <v>4.772526</v>
      </c>
      <c r="CF68" s="27" t="n">
        <v>287.54</v>
      </c>
      <c r="CG68" s="27" t="n">
        <v>284.27</v>
      </c>
      <c r="CH68" s="27" t="n">
        <v>4.983536</v>
      </c>
      <c r="CI68" s="27" t="n">
        <v>276.93</v>
      </c>
      <c r="CJ68" s="27" t="n">
        <v>279.82</v>
      </c>
      <c r="CK68" s="27" t="n">
        <v>4.767903</v>
      </c>
      <c r="CL68" s="27" t="n">
        <v>279.65</v>
      </c>
      <c r="CM68" s="27" t="n">
        <v>280.04</v>
      </c>
      <c r="CN68" s="27" t="n">
        <v>4.809398</v>
      </c>
      <c r="CO68" s="26" t="n">
        <v>3.8</v>
      </c>
      <c r="CP68" s="26" t="n">
        <v>3.8</v>
      </c>
      <c r="CQ68" s="26" t="n">
        <v>3.9</v>
      </c>
      <c r="CR68" s="26" t="n">
        <v>3.9</v>
      </c>
      <c r="CS68" s="26" t="n">
        <v>3.8</v>
      </c>
      <c r="CT68" s="26" t="n">
        <v>3.7</v>
      </c>
      <c r="CU68" s="26" t="n">
        <v>3.9</v>
      </c>
      <c r="CV68" s="26" t="n">
        <v>4.2</v>
      </c>
      <c r="CW68" s="26" t="n">
        <v>4.2</v>
      </c>
      <c r="CX68" s="26" t="n">
        <v>4.2</v>
      </c>
      <c r="CY68" s="26" t="n">
        <v>3.8</v>
      </c>
      <c r="CZ68" s="26" t="n">
        <v>3.9</v>
      </c>
      <c r="DA68" s="26" t="n">
        <v>4.1</v>
      </c>
      <c r="DB68" s="26" t="n">
        <v>4.3</v>
      </c>
      <c r="DC68" s="26" t="n">
        <v>4.7</v>
      </c>
      <c r="DD68" s="26" t="n">
        <v>5.1</v>
      </c>
      <c r="DE68" s="26" t="n">
        <v>5.3</v>
      </c>
      <c r="DF68" s="29" t="n">
        <v>5.6</v>
      </c>
    </row>
    <row r="69" customFormat="false" ht="13.5" hidden="false" customHeight="true" outlineLevel="0" collapsed="false">
      <c r="A69" s="25" t="s">
        <v>195</v>
      </c>
      <c r="B69" s="25" t="s">
        <v>185</v>
      </c>
      <c r="C69" s="26" t="n">
        <v>92.7</v>
      </c>
      <c r="D69" s="26" t="n">
        <v>89.2</v>
      </c>
      <c r="E69" s="26" t="n">
        <v>93.4</v>
      </c>
      <c r="F69" s="26" t="n">
        <v>95.7</v>
      </c>
      <c r="G69" s="26" t="n">
        <v>98.9</v>
      </c>
      <c r="H69" s="27" t="n">
        <v>0.941665</v>
      </c>
      <c r="I69" s="26" t="n">
        <v>92.9</v>
      </c>
      <c r="J69" s="26" t="n">
        <v>89.6</v>
      </c>
      <c r="K69" s="26" t="n">
        <v>94</v>
      </c>
      <c r="L69" s="26" t="n">
        <v>95.9</v>
      </c>
      <c r="M69" s="26" t="n">
        <v>84.2</v>
      </c>
      <c r="N69" s="27" t="n">
        <v>0.906967</v>
      </c>
      <c r="O69" s="26" t="n">
        <v>92.4</v>
      </c>
      <c r="P69" s="26" t="n">
        <v>88.3</v>
      </c>
      <c r="Q69" s="26" t="n">
        <v>93.6</v>
      </c>
      <c r="R69" s="26" t="n">
        <v>96</v>
      </c>
      <c r="S69" s="26" t="n">
        <v>99.6</v>
      </c>
      <c r="T69" s="27" t="n">
        <v>0.941939</v>
      </c>
      <c r="U69" s="26" t="n">
        <v>92.7</v>
      </c>
      <c r="V69" s="26" t="n">
        <v>88.9</v>
      </c>
      <c r="W69" s="26" t="n">
        <v>93.8</v>
      </c>
      <c r="X69" s="26" t="n">
        <v>96.2</v>
      </c>
      <c r="Y69" s="26" t="n">
        <v>96.3</v>
      </c>
      <c r="Z69" s="27" t="n">
        <v>0.937014</v>
      </c>
      <c r="AA69" s="26" t="n">
        <v>93.2</v>
      </c>
      <c r="AB69" s="26" t="n">
        <v>89.6</v>
      </c>
      <c r="AC69" s="26" t="n">
        <v>94.3</v>
      </c>
      <c r="AD69" s="26" t="n">
        <v>96.6</v>
      </c>
      <c r="AE69" s="26" t="n">
        <v>86.8</v>
      </c>
      <c r="AF69" s="27" t="n">
        <v>0.916635</v>
      </c>
      <c r="AG69" s="26" t="n">
        <v>93.6</v>
      </c>
      <c r="AH69" s="26" t="n">
        <v>90.1</v>
      </c>
      <c r="AI69" s="26" t="n">
        <v>94.7</v>
      </c>
      <c r="AJ69" s="26" t="n">
        <v>96.7</v>
      </c>
      <c r="AK69" s="26" t="n">
        <v>92</v>
      </c>
      <c r="AL69" s="27" t="n">
        <v>0.933069</v>
      </c>
      <c r="AM69" s="26" t="n">
        <v>95</v>
      </c>
      <c r="AN69" s="26" t="n">
        <v>92</v>
      </c>
      <c r="AO69" s="26" t="n">
        <v>95.6</v>
      </c>
      <c r="AP69" s="26" t="n">
        <v>97.8</v>
      </c>
      <c r="AQ69" s="26" t="n">
        <v>91.7</v>
      </c>
      <c r="AR69" s="27" t="n">
        <v>0.942066</v>
      </c>
      <c r="AS69" s="26" t="n">
        <v>95.7</v>
      </c>
      <c r="AT69" s="26" t="n">
        <v>93.4</v>
      </c>
      <c r="AU69" s="26" t="n">
        <v>96.3</v>
      </c>
      <c r="AV69" s="26" t="n">
        <v>97.9</v>
      </c>
      <c r="AW69" s="26" t="n">
        <v>95</v>
      </c>
      <c r="AX69" s="27" t="n">
        <v>0.956213</v>
      </c>
      <c r="AY69" s="26" t="n">
        <v>98.6</v>
      </c>
      <c r="AZ69" s="26" t="n">
        <v>98</v>
      </c>
      <c r="BA69" s="26" t="n">
        <v>98.5</v>
      </c>
      <c r="BB69" s="26" t="n">
        <v>99.3</v>
      </c>
      <c r="BC69" s="26" t="s">
        <v>175</v>
      </c>
      <c r="BD69" s="27" t="n">
        <v>0.985971</v>
      </c>
      <c r="BE69" s="26" t="n">
        <v>95.8</v>
      </c>
      <c r="BF69" s="26" t="n">
        <v>95.1</v>
      </c>
      <c r="BG69" s="26" t="n">
        <v>97.1</v>
      </c>
      <c r="BH69" s="26" t="n">
        <v>98.2</v>
      </c>
      <c r="BI69" s="26" t="n">
        <v>62.9</v>
      </c>
      <c r="BJ69" s="27" t="n">
        <v>0.852961</v>
      </c>
      <c r="BK69" s="27" t="n">
        <v>359.7</v>
      </c>
      <c r="BL69" s="27" t="n">
        <v>320.9</v>
      </c>
      <c r="BM69" s="27" t="n">
        <v>6.545375</v>
      </c>
      <c r="BN69" s="27" t="n">
        <v>348</v>
      </c>
      <c r="BO69" s="27" t="n">
        <v>317.93</v>
      </c>
      <c r="BP69" s="27" t="n">
        <v>6.336586</v>
      </c>
      <c r="BQ69" s="27" t="n">
        <v>348.3</v>
      </c>
      <c r="BR69" s="27" t="n">
        <v>323.79</v>
      </c>
      <c r="BS69" s="27" t="n">
        <v>6.428524</v>
      </c>
      <c r="BT69" s="27" t="n">
        <v>352.18</v>
      </c>
      <c r="BU69" s="27" t="n">
        <v>323.22</v>
      </c>
      <c r="BV69" s="27" t="n">
        <v>6.474485</v>
      </c>
      <c r="BW69" s="27" t="n">
        <v>345.14</v>
      </c>
      <c r="BX69" s="27" t="n">
        <v>320.8</v>
      </c>
      <c r="BY69" s="27" t="n">
        <v>6.339381</v>
      </c>
      <c r="BZ69" s="27" t="n">
        <v>326.15</v>
      </c>
      <c r="CA69" s="27" t="n">
        <v>315.31</v>
      </c>
      <c r="CB69" s="27" t="n">
        <v>5.990482</v>
      </c>
      <c r="CC69" s="27" t="n">
        <v>357.5</v>
      </c>
      <c r="CD69" s="27" t="n">
        <v>332.59</v>
      </c>
      <c r="CE69" s="27" t="n">
        <v>6.689474</v>
      </c>
      <c r="CF69" s="27" t="n">
        <v>355.05</v>
      </c>
      <c r="CG69" s="27" t="n">
        <v>333.53</v>
      </c>
      <c r="CH69" s="27" t="n">
        <v>6.669136</v>
      </c>
      <c r="CI69" s="27" t="n">
        <v>340.49</v>
      </c>
      <c r="CJ69" s="27" t="n">
        <v>325.7</v>
      </c>
      <c r="CK69" s="27" t="n">
        <v>6.347426</v>
      </c>
      <c r="CL69" s="27" t="n">
        <v>345.11</v>
      </c>
      <c r="CM69" s="27" t="n">
        <v>323.17</v>
      </c>
      <c r="CN69" s="27" t="n">
        <v>6.374439</v>
      </c>
      <c r="CO69" s="26" t="n">
        <v>6.2</v>
      </c>
      <c r="CP69" s="26" t="n">
        <v>5.7</v>
      </c>
      <c r="CQ69" s="26" t="n">
        <v>6.1</v>
      </c>
      <c r="CR69" s="26" t="n">
        <v>6.1</v>
      </c>
      <c r="CS69" s="26" t="n">
        <v>5.8</v>
      </c>
      <c r="CT69" s="26" t="n">
        <v>5.6</v>
      </c>
      <c r="CU69" s="26" t="n">
        <v>6.3</v>
      </c>
      <c r="CV69" s="26" t="n">
        <v>6.4</v>
      </c>
      <c r="CW69" s="26" t="n">
        <v>6.3</v>
      </c>
      <c r="CX69" s="26" t="n">
        <v>5.4</v>
      </c>
      <c r="CY69" s="26" t="n">
        <v>6.2</v>
      </c>
      <c r="CZ69" s="26" t="n">
        <v>6.3</v>
      </c>
      <c r="DA69" s="26" t="n">
        <v>6.4</v>
      </c>
      <c r="DB69" s="26" t="n">
        <v>6.6</v>
      </c>
      <c r="DC69" s="26" t="n">
        <v>6.8</v>
      </c>
      <c r="DD69" s="26" t="n">
        <v>7.1</v>
      </c>
      <c r="DE69" s="26" t="n">
        <v>7.3</v>
      </c>
      <c r="DF69" s="29" t="n">
        <v>7.4</v>
      </c>
    </row>
    <row r="70" customFormat="false" ht="13.5" hidden="false" customHeight="true" outlineLevel="0" collapsed="false">
      <c r="A70" s="25" t="s">
        <v>195</v>
      </c>
      <c r="B70" s="25" t="s">
        <v>170</v>
      </c>
      <c r="C70" s="26" t="n">
        <v>71</v>
      </c>
      <c r="D70" s="26" t="n">
        <v>64.1</v>
      </c>
      <c r="E70" s="26" t="n">
        <v>73.7</v>
      </c>
      <c r="F70" s="26" t="n">
        <v>78.4</v>
      </c>
      <c r="G70" s="26" t="n">
        <v>95.3</v>
      </c>
      <c r="H70" s="27" t="n">
        <v>0.763105</v>
      </c>
      <c r="I70" s="26" t="n">
        <v>73.6</v>
      </c>
      <c r="J70" s="26" t="n">
        <v>68.7</v>
      </c>
      <c r="K70" s="26" t="n">
        <v>75.7</v>
      </c>
      <c r="L70" s="26" t="n">
        <v>78.7</v>
      </c>
      <c r="M70" s="26" t="n">
        <v>81.8</v>
      </c>
      <c r="N70" s="27" t="n">
        <v>0.759049</v>
      </c>
      <c r="O70" s="26" t="n">
        <v>76.6</v>
      </c>
      <c r="P70" s="26" t="n">
        <v>69.9</v>
      </c>
      <c r="Q70" s="26" t="n">
        <v>79.4</v>
      </c>
      <c r="R70" s="26" t="n">
        <v>83.1</v>
      </c>
      <c r="S70" s="26" t="n">
        <v>86.9</v>
      </c>
      <c r="T70" s="27" t="n">
        <v>0.792993</v>
      </c>
      <c r="U70" s="26" t="n">
        <v>76.5</v>
      </c>
      <c r="V70" s="26" t="n">
        <v>68.1</v>
      </c>
      <c r="W70" s="26" t="n">
        <v>80.2</v>
      </c>
      <c r="X70" s="26" t="n">
        <v>85.1</v>
      </c>
      <c r="Y70" s="26" t="n">
        <v>83.7</v>
      </c>
      <c r="Z70" s="27" t="n">
        <v>0.786605</v>
      </c>
      <c r="AA70" s="26" t="n">
        <v>80.4</v>
      </c>
      <c r="AB70" s="26" t="n">
        <v>72.7</v>
      </c>
      <c r="AC70" s="26" t="n">
        <v>83.9</v>
      </c>
      <c r="AD70" s="26" t="n">
        <v>87.4</v>
      </c>
      <c r="AE70" s="26" t="n">
        <v>82.4</v>
      </c>
      <c r="AF70" s="27" t="n">
        <v>0.812155</v>
      </c>
      <c r="AG70" s="26" t="n">
        <v>79.6</v>
      </c>
      <c r="AH70" s="26" t="n">
        <v>73.3</v>
      </c>
      <c r="AI70" s="26" t="n">
        <v>81.9</v>
      </c>
      <c r="AJ70" s="26" t="n">
        <v>86.6</v>
      </c>
      <c r="AK70" s="26" t="n">
        <v>81.3</v>
      </c>
      <c r="AL70" s="27" t="n">
        <v>0.804828</v>
      </c>
      <c r="AM70" s="26" t="n">
        <v>78.6</v>
      </c>
      <c r="AN70" s="26" t="n">
        <v>69.8</v>
      </c>
      <c r="AO70" s="26" t="n">
        <v>82.4</v>
      </c>
      <c r="AP70" s="26" t="n">
        <v>87.6</v>
      </c>
      <c r="AQ70" s="26" t="n">
        <v>80.3</v>
      </c>
      <c r="AR70" s="27" t="n">
        <v>0.794733</v>
      </c>
      <c r="AS70" s="26" t="n">
        <v>82.8</v>
      </c>
      <c r="AT70" s="26" t="n">
        <v>74.9</v>
      </c>
      <c r="AU70" s="26" t="n">
        <v>85.8</v>
      </c>
      <c r="AV70" s="26" t="n">
        <v>90.9</v>
      </c>
      <c r="AW70" s="26" t="n">
        <v>85.4</v>
      </c>
      <c r="AX70" s="27" t="n">
        <v>0.838278</v>
      </c>
      <c r="AY70" s="26" t="n">
        <v>91.3</v>
      </c>
      <c r="AZ70" s="26" t="n">
        <v>91.7</v>
      </c>
      <c r="BA70" s="26" t="n">
        <v>89.5</v>
      </c>
      <c r="BB70" s="26" t="n">
        <v>92.9</v>
      </c>
      <c r="BC70" s="26" t="n">
        <v>78.3</v>
      </c>
      <c r="BD70" s="27" t="n">
        <v>0.876924</v>
      </c>
      <c r="BE70" s="26" t="n">
        <v>86.5</v>
      </c>
      <c r="BF70" s="26" t="n">
        <v>82.6</v>
      </c>
      <c r="BG70" s="26" t="n">
        <v>87.4</v>
      </c>
      <c r="BH70" s="26" t="n">
        <v>91.9</v>
      </c>
      <c r="BI70" s="26" t="s">
        <v>175</v>
      </c>
      <c r="BJ70" s="27" t="n">
        <v>0.871344</v>
      </c>
      <c r="BK70" s="27" t="n">
        <v>279.45</v>
      </c>
      <c r="BL70" s="27" t="n">
        <v>260.61</v>
      </c>
      <c r="BM70" s="27" t="n">
        <v>4.515718</v>
      </c>
      <c r="BN70" s="27" t="n">
        <v>279.81</v>
      </c>
      <c r="BO70" s="27" t="n">
        <v>270.17</v>
      </c>
      <c r="BP70" s="27" t="n">
        <v>4.663891</v>
      </c>
      <c r="BQ70" s="27" t="n">
        <v>276.76</v>
      </c>
      <c r="BR70" s="27" t="n">
        <v>267.77</v>
      </c>
      <c r="BS70" s="27" t="n">
        <v>4.585126</v>
      </c>
      <c r="BT70" s="27" t="n">
        <v>280.03</v>
      </c>
      <c r="BU70" s="27" t="n">
        <v>269.56</v>
      </c>
      <c r="BV70" s="27" t="n">
        <v>4.657849</v>
      </c>
      <c r="BW70" s="27" t="n">
        <v>270.45</v>
      </c>
      <c r="BX70" s="27" t="n">
        <v>261.43</v>
      </c>
      <c r="BY70" s="27" t="n">
        <v>4.401592</v>
      </c>
      <c r="BZ70" s="27" t="n">
        <v>265.17</v>
      </c>
      <c r="CA70" s="27" t="n">
        <v>262.96</v>
      </c>
      <c r="CB70" s="27" t="n">
        <v>4.350339</v>
      </c>
      <c r="CC70" s="27" t="n">
        <v>271.59</v>
      </c>
      <c r="CD70" s="27" t="n">
        <v>268.49</v>
      </c>
      <c r="CE70" s="27" t="n">
        <v>4.523292</v>
      </c>
      <c r="CF70" s="27" t="n">
        <v>278.74</v>
      </c>
      <c r="CG70" s="27" t="n">
        <v>277.84</v>
      </c>
      <c r="CH70" s="27" t="n">
        <v>4.763683</v>
      </c>
      <c r="CI70" s="27" t="n">
        <v>268.66</v>
      </c>
      <c r="CJ70" s="27" t="n">
        <v>273.83</v>
      </c>
      <c r="CK70" s="27" t="n">
        <v>4.56208</v>
      </c>
      <c r="CL70" s="27" t="n">
        <v>269.43</v>
      </c>
      <c r="CM70" s="27" t="n">
        <v>273.25</v>
      </c>
      <c r="CN70" s="27" t="n">
        <v>4.564212</v>
      </c>
      <c r="CO70" s="26" t="n">
        <v>3.4</v>
      </c>
      <c r="CP70" s="26" t="n">
        <v>3.5</v>
      </c>
      <c r="CQ70" s="26" t="n">
        <v>3.6</v>
      </c>
      <c r="CR70" s="26" t="n">
        <v>3.7</v>
      </c>
      <c r="CS70" s="26" t="n">
        <v>3.6</v>
      </c>
      <c r="CT70" s="26" t="n">
        <v>3.5</v>
      </c>
      <c r="CU70" s="26" t="n">
        <v>3.6</v>
      </c>
      <c r="CV70" s="26" t="n">
        <v>4</v>
      </c>
      <c r="CW70" s="26" t="n">
        <v>4</v>
      </c>
      <c r="CX70" s="26" t="n">
        <v>4</v>
      </c>
      <c r="CY70" s="26" t="n">
        <v>3.5</v>
      </c>
      <c r="CZ70" s="26" t="n">
        <v>3.6</v>
      </c>
      <c r="DA70" s="26" t="n">
        <v>3.7</v>
      </c>
      <c r="DB70" s="26" t="n">
        <v>4</v>
      </c>
      <c r="DC70" s="26" t="n">
        <v>4.4</v>
      </c>
      <c r="DD70" s="26" t="n">
        <v>4.8</v>
      </c>
      <c r="DE70" s="26" t="n">
        <v>5</v>
      </c>
      <c r="DF70" s="29" t="n">
        <v>5.3</v>
      </c>
    </row>
    <row r="71" customFormat="false" ht="13.5" hidden="false" customHeight="true" outlineLevel="0" collapsed="false">
      <c r="A71" s="25" t="s">
        <v>196</v>
      </c>
      <c r="B71" s="25" t="s">
        <v>232</v>
      </c>
      <c r="C71" s="26" t="n">
        <v>75.1</v>
      </c>
      <c r="D71" s="26" t="n">
        <v>67.8</v>
      </c>
      <c r="E71" s="26" t="n">
        <v>76.8</v>
      </c>
      <c r="F71" s="26" t="n">
        <v>83.8</v>
      </c>
      <c r="G71" s="26" t="n">
        <v>100</v>
      </c>
      <c r="H71" s="27" t="n">
        <v>0.804776</v>
      </c>
      <c r="I71" s="26" t="n">
        <v>77.2</v>
      </c>
      <c r="J71" s="26" t="n">
        <v>70.9</v>
      </c>
      <c r="K71" s="26" t="n">
        <v>78.8</v>
      </c>
      <c r="L71" s="26" t="n">
        <v>84.4</v>
      </c>
      <c r="M71" s="26" t="n">
        <v>86.1</v>
      </c>
      <c r="N71" s="27" t="n">
        <v>0.795902</v>
      </c>
      <c r="O71" s="26" t="n">
        <v>74.8</v>
      </c>
      <c r="P71" s="26" t="n">
        <v>67.2</v>
      </c>
      <c r="Q71" s="26" t="n">
        <v>76.4</v>
      </c>
      <c r="R71" s="26" t="n">
        <v>84</v>
      </c>
      <c r="S71" s="26" t="n">
        <v>83.8</v>
      </c>
      <c r="T71" s="27" t="n">
        <v>0.772083</v>
      </c>
      <c r="U71" s="26" t="n">
        <v>73.9</v>
      </c>
      <c r="V71" s="26" t="n">
        <v>64.7</v>
      </c>
      <c r="W71" s="26" t="n">
        <v>76.2</v>
      </c>
      <c r="X71" s="26" t="n">
        <v>86.1</v>
      </c>
      <c r="Y71" s="26" t="n">
        <v>92.6</v>
      </c>
      <c r="Z71" s="27" t="n">
        <v>0.784424</v>
      </c>
      <c r="AA71" s="26" t="n">
        <v>77.8</v>
      </c>
      <c r="AB71" s="26" t="n">
        <v>67.5</v>
      </c>
      <c r="AC71" s="26" t="n">
        <v>81.4</v>
      </c>
      <c r="AD71" s="26" t="n">
        <v>90.6</v>
      </c>
      <c r="AE71" s="26" t="n">
        <v>94.1</v>
      </c>
      <c r="AF71" s="27" t="n">
        <v>0.820271</v>
      </c>
      <c r="AG71" s="26" t="n">
        <v>79.6</v>
      </c>
      <c r="AH71" s="26" t="n">
        <v>70</v>
      </c>
      <c r="AI71" s="26" t="n">
        <v>82.4</v>
      </c>
      <c r="AJ71" s="26" t="n">
        <v>92</v>
      </c>
      <c r="AK71" s="26" t="n">
        <v>93.8</v>
      </c>
      <c r="AL71" s="27" t="n">
        <v>0.834164</v>
      </c>
      <c r="AM71" s="26" t="n">
        <v>84.8</v>
      </c>
      <c r="AN71" s="26" t="n">
        <v>75.6</v>
      </c>
      <c r="AO71" s="26" t="n">
        <v>87.3</v>
      </c>
      <c r="AP71" s="26" t="n">
        <v>95.1</v>
      </c>
      <c r="AQ71" s="26" t="n">
        <v>92.9</v>
      </c>
      <c r="AR71" s="27" t="n">
        <v>0.870288</v>
      </c>
      <c r="AS71" s="26" t="n">
        <v>88.8</v>
      </c>
      <c r="AT71" s="26" t="n">
        <v>83.1</v>
      </c>
      <c r="AU71" s="26" t="n">
        <v>90.3</v>
      </c>
      <c r="AV71" s="26" t="n">
        <v>96.2</v>
      </c>
      <c r="AW71" s="26" t="n">
        <v>94.3</v>
      </c>
      <c r="AX71" s="27" t="n">
        <v>0.906878</v>
      </c>
      <c r="AY71" s="26" t="n">
        <v>91.5</v>
      </c>
      <c r="AZ71" s="26" t="n">
        <v>91.1</v>
      </c>
      <c r="BA71" s="26" t="n">
        <v>89.5</v>
      </c>
      <c r="BB71" s="26" t="n">
        <v>94.7</v>
      </c>
      <c r="BC71" s="26" t="n">
        <v>91.9</v>
      </c>
      <c r="BD71" s="27" t="n">
        <v>0.917617</v>
      </c>
      <c r="BE71" s="26" t="n">
        <v>95.5</v>
      </c>
      <c r="BF71" s="26" t="n">
        <v>93.7</v>
      </c>
      <c r="BG71" s="26" t="n">
        <v>95.4</v>
      </c>
      <c r="BH71" s="26" t="n">
        <v>98.5</v>
      </c>
      <c r="BI71" s="26" t="n">
        <v>94.9</v>
      </c>
      <c r="BJ71" s="27" t="n">
        <v>0.955926</v>
      </c>
      <c r="BK71" s="27" t="n">
        <v>282.39</v>
      </c>
      <c r="BL71" s="27" t="n">
        <v>267.72</v>
      </c>
      <c r="BM71" s="27" t="n">
        <v>4.663532</v>
      </c>
      <c r="BN71" s="27" t="n">
        <v>277.45</v>
      </c>
      <c r="BO71" s="27" t="n">
        <v>261.67</v>
      </c>
      <c r="BP71" s="27" t="n">
        <v>4.503517</v>
      </c>
      <c r="BQ71" s="27" t="n">
        <v>286.96</v>
      </c>
      <c r="BR71" s="27" t="n">
        <v>278.39</v>
      </c>
      <c r="BS71" s="27" t="n">
        <v>4.887366</v>
      </c>
      <c r="BT71" s="27" t="n">
        <v>281.97</v>
      </c>
      <c r="BU71" s="27" t="n">
        <v>265.75</v>
      </c>
      <c r="BV71" s="27" t="n">
        <v>4.62806</v>
      </c>
      <c r="BW71" s="27" t="n">
        <v>279.41</v>
      </c>
      <c r="BX71" s="27" t="n">
        <v>265.9</v>
      </c>
      <c r="BY71" s="27" t="n">
        <v>4.594351</v>
      </c>
      <c r="BZ71" s="27" t="n">
        <v>281.43</v>
      </c>
      <c r="CA71" s="27" t="n">
        <v>278</v>
      </c>
      <c r="CB71" s="27" t="n">
        <v>4.803859</v>
      </c>
      <c r="CC71" s="27" t="n">
        <v>291.64</v>
      </c>
      <c r="CD71" s="27" t="n">
        <v>283.72</v>
      </c>
      <c r="CE71" s="27" t="n">
        <v>5.032887</v>
      </c>
      <c r="CF71" s="27" t="n">
        <v>298.49</v>
      </c>
      <c r="CG71" s="27" t="n">
        <v>293.14</v>
      </c>
      <c r="CH71" s="27" t="n">
        <v>5.270113</v>
      </c>
      <c r="CI71" s="27" t="n">
        <v>283.61</v>
      </c>
      <c r="CJ71" s="27" t="n">
        <v>282.56</v>
      </c>
      <c r="CK71" s="27" t="n">
        <v>4.902741</v>
      </c>
      <c r="CL71" s="27" t="n">
        <v>286.96</v>
      </c>
      <c r="CM71" s="27" t="n">
        <v>287.16</v>
      </c>
      <c r="CN71" s="27" t="n">
        <v>5.018654</v>
      </c>
      <c r="CO71" s="26" t="n">
        <v>3.8</v>
      </c>
      <c r="CP71" s="26" t="n">
        <v>3.6</v>
      </c>
      <c r="CQ71" s="26" t="n">
        <v>3.8</v>
      </c>
      <c r="CR71" s="26" t="n">
        <v>3.6</v>
      </c>
      <c r="CS71" s="26" t="n">
        <v>3.8</v>
      </c>
      <c r="CT71" s="26" t="n">
        <v>4</v>
      </c>
      <c r="CU71" s="26" t="n">
        <v>4.4</v>
      </c>
      <c r="CV71" s="26" t="n">
        <v>4.8</v>
      </c>
      <c r="CW71" s="26" t="n">
        <v>4.5</v>
      </c>
      <c r="CX71" s="26" t="n">
        <v>4.8</v>
      </c>
      <c r="CY71" s="26" t="n">
        <v>3.8</v>
      </c>
      <c r="CZ71" s="26" t="n">
        <v>3.9</v>
      </c>
      <c r="DA71" s="26" t="n">
        <v>4.1</v>
      </c>
      <c r="DB71" s="26" t="n">
        <v>4.3</v>
      </c>
      <c r="DC71" s="26" t="n">
        <v>4.7</v>
      </c>
      <c r="DD71" s="26" t="n">
        <v>5.1</v>
      </c>
      <c r="DE71" s="26" t="n">
        <v>5.3</v>
      </c>
      <c r="DF71" s="29" t="n">
        <v>5.6</v>
      </c>
    </row>
    <row r="72" customFormat="false" ht="13.5" hidden="false" customHeight="true" outlineLevel="0" collapsed="false">
      <c r="A72" s="25" t="s">
        <v>196</v>
      </c>
      <c r="B72" s="25" t="s">
        <v>185</v>
      </c>
      <c r="C72" s="26" t="n">
        <v>94.6</v>
      </c>
      <c r="D72" s="26" t="n">
        <v>90.9</v>
      </c>
      <c r="E72" s="26" t="n">
        <v>94.4</v>
      </c>
      <c r="F72" s="26" t="n">
        <v>98.5</v>
      </c>
      <c r="G72" s="26" t="n">
        <v>100</v>
      </c>
      <c r="H72" s="27" t="n">
        <v>0.958162</v>
      </c>
      <c r="I72" s="26" t="n">
        <v>94.3</v>
      </c>
      <c r="J72" s="26" t="n">
        <v>89.9</v>
      </c>
      <c r="K72" s="26" t="n">
        <v>94.4</v>
      </c>
      <c r="L72" s="26" t="n">
        <v>98.5</v>
      </c>
      <c r="M72" s="26" t="n">
        <v>96.2</v>
      </c>
      <c r="N72" s="27" t="n">
        <v>0.946432</v>
      </c>
      <c r="O72" s="26" t="n">
        <v>94.1</v>
      </c>
      <c r="P72" s="26" t="n">
        <v>89.1</v>
      </c>
      <c r="Q72" s="26" t="n">
        <v>94.7</v>
      </c>
      <c r="R72" s="26" t="n">
        <v>98.9</v>
      </c>
      <c r="S72" s="26" t="n">
        <v>95.3</v>
      </c>
      <c r="T72" s="27" t="n">
        <v>0.943676</v>
      </c>
      <c r="U72" s="26" t="n">
        <v>94.1</v>
      </c>
      <c r="V72" s="26" t="n">
        <v>90.2</v>
      </c>
      <c r="W72" s="26" t="n">
        <v>94.2</v>
      </c>
      <c r="X72" s="26" t="n">
        <v>98.8</v>
      </c>
      <c r="Y72" s="26" t="n">
        <v>98.6</v>
      </c>
      <c r="Z72" s="27" t="n">
        <v>0.953161</v>
      </c>
      <c r="AA72" s="26" t="n">
        <v>93.9</v>
      </c>
      <c r="AB72" s="26" t="n">
        <v>89.8</v>
      </c>
      <c r="AC72" s="26" t="n">
        <v>94</v>
      </c>
      <c r="AD72" s="26" t="n">
        <v>98.6</v>
      </c>
      <c r="AE72" s="26" t="n">
        <v>95.2</v>
      </c>
      <c r="AF72" s="27" t="n">
        <v>0.942944</v>
      </c>
      <c r="AG72" s="26" t="n">
        <v>94.9</v>
      </c>
      <c r="AH72" s="26" t="n">
        <v>91.3</v>
      </c>
      <c r="AI72" s="26" t="n">
        <v>94.7</v>
      </c>
      <c r="AJ72" s="26" t="n">
        <v>99.3</v>
      </c>
      <c r="AK72" s="26" t="n">
        <v>97.3</v>
      </c>
      <c r="AL72" s="27" t="n">
        <v>0.955554</v>
      </c>
      <c r="AM72" s="26" t="n">
        <v>95.4</v>
      </c>
      <c r="AN72" s="26" t="n">
        <v>91.5</v>
      </c>
      <c r="AO72" s="26" t="n">
        <v>95.9</v>
      </c>
      <c r="AP72" s="26" t="n">
        <v>98.6</v>
      </c>
      <c r="AQ72" s="26" t="n">
        <v>98.1</v>
      </c>
      <c r="AR72" s="27" t="n">
        <v>0.959413</v>
      </c>
      <c r="AS72" s="26" t="n">
        <v>96.5</v>
      </c>
      <c r="AT72" s="26" t="n">
        <v>93.8</v>
      </c>
      <c r="AU72" s="26" t="n">
        <v>96.9</v>
      </c>
      <c r="AV72" s="26" t="n">
        <v>99.3</v>
      </c>
      <c r="AW72" s="26" t="n">
        <v>93</v>
      </c>
      <c r="AX72" s="27" t="n">
        <v>0.956844</v>
      </c>
      <c r="AY72" s="26" t="n">
        <v>98.2</v>
      </c>
      <c r="AZ72" s="26" t="n">
        <v>97.5</v>
      </c>
      <c r="BA72" s="26" t="n">
        <v>98.2</v>
      </c>
      <c r="BB72" s="26" t="n">
        <v>99</v>
      </c>
      <c r="BC72" s="26" t="n">
        <v>93.4</v>
      </c>
      <c r="BD72" s="27" t="n">
        <v>0.969759</v>
      </c>
      <c r="BE72" s="26" t="n">
        <v>97.7</v>
      </c>
      <c r="BF72" s="26" t="n">
        <v>96.3</v>
      </c>
      <c r="BG72" s="26" t="n">
        <v>97.9</v>
      </c>
      <c r="BH72" s="26" t="n">
        <v>99.3</v>
      </c>
      <c r="BI72" s="26" t="n">
        <v>97.8</v>
      </c>
      <c r="BJ72" s="27" t="n">
        <v>0.978135</v>
      </c>
      <c r="BK72" s="27" t="n">
        <v>332.61</v>
      </c>
      <c r="BL72" s="27" t="n">
        <v>305.96</v>
      </c>
      <c r="BM72" s="27" t="n">
        <v>5.941319</v>
      </c>
      <c r="BN72" s="27" t="n">
        <v>342.69</v>
      </c>
      <c r="BO72" s="27" t="n">
        <v>312.64</v>
      </c>
      <c r="BP72" s="27" t="n">
        <v>6.182816</v>
      </c>
      <c r="BQ72" s="27" t="n">
        <v>334.68</v>
      </c>
      <c r="BR72" s="27" t="n">
        <v>312.94</v>
      </c>
      <c r="BS72" s="27" t="n">
        <v>6.074807</v>
      </c>
      <c r="BT72" s="27" t="n">
        <v>334.64</v>
      </c>
      <c r="BU72" s="27" t="n">
        <v>304.31</v>
      </c>
      <c r="BV72" s="27" t="n">
        <v>5.945053</v>
      </c>
      <c r="BW72" s="27" t="n">
        <v>337.43</v>
      </c>
      <c r="BX72" s="27" t="n">
        <v>310.84</v>
      </c>
      <c r="BY72" s="27" t="n">
        <v>6.081993</v>
      </c>
      <c r="BZ72" s="27" t="n">
        <v>329.2</v>
      </c>
      <c r="CA72" s="27" t="n">
        <v>313.7</v>
      </c>
      <c r="CB72" s="27" t="n">
        <v>6.009218</v>
      </c>
      <c r="CC72" s="27" t="n">
        <v>345.31</v>
      </c>
      <c r="CD72" s="27" t="n">
        <v>319.34</v>
      </c>
      <c r="CE72" s="27" t="n">
        <v>6.319913</v>
      </c>
      <c r="CF72" s="27" t="n">
        <v>354.81</v>
      </c>
      <c r="CG72" s="27" t="n">
        <v>330.38</v>
      </c>
      <c r="CH72" s="27" t="n">
        <v>6.618609</v>
      </c>
      <c r="CI72" s="27" t="n">
        <v>321.15</v>
      </c>
      <c r="CJ72" s="27" t="n">
        <v>305.84</v>
      </c>
      <c r="CK72" s="27" t="n">
        <v>5.778491</v>
      </c>
      <c r="CL72" s="27" t="n">
        <v>325.99</v>
      </c>
      <c r="CM72" s="27" t="n">
        <v>311.7</v>
      </c>
      <c r="CN72" s="27" t="n">
        <v>5.934193</v>
      </c>
      <c r="CO72" s="26" t="n">
        <v>5.7</v>
      </c>
      <c r="CP72" s="26" t="n">
        <v>5.9</v>
      </c>
      <c r="CQ72" s="26" t="n">
        <v>5.7</v>
      </c>
      <c r="CR72" s="26" t="n">
        <v>5.7</v>
      </c>
      <c r="CS72" s="26" t="n">
        <v>5.7</v>
      </c>
      <c r="CT72" s="26" t="n">
        <v>5.7</v>
      </c>
      <c r="CU72" s="26" t="n">
        <v>6.1</v>
      </c>
      <c r="CV72" s="26" t="n">
        <v>6.3</v>
      </c>
      <c r="CW72" s="26" t="n">
        <v>5.6</v>
      </c>
      <c r="CX72" s="26" t="n">
        <v>5.8</v>
      </c>
      <c r="CY72" s="26" t="n">
        <v>5.7</v>
      </c>
      <c r="CZ72" s="26" t="n">
        <v>5.8</v>
      </c>
      <c r="DA72" s="26" t="n">
        <v>5.9</v>
      </c>
      <c r="DB72" s="26" t="n">
        <v>6.2</v>
      </c>
      <c r="DC72" s="26" t="n">
        <v>6.4</v>
      </c>
      <c r="DD72" s="26" t="n">
        <v>6.8</v>
      </c>
      <c r="DE72" s="26" t="n">
        <v>6.9</v>
      </c>
      <c r="DF72" s="29" t="n">
        <v>7.1</v>
      </c>
    </row>
    <row r="73" customFormat="false" ht="13.5" hidden="false" customHeight="true" outlineLevel="0" collapsed="false">
      <c r="A73" s="25" t="s">
        <v>196</v>
      </c>
      <c r="B73" s="25" t="s">
        <v>170</v>
      </c>
      <c r="C73" s="26" t="n">
        <v>70.8</v>
      </c>
      <c r="D73" s="26" t="n">
        <v>63.3</v>
      </c>
      <c r="E73" s="26" t="n">
        <v>72.9</v>
      </c>
      <c r="F73" s="26" t="n">
        <v>80.1</v>
      </c>
      <c r="G73" s="26" t="s">
        <v>175</v>
      </c>
      <c r="H73" s="27" t="n">
        <v>0.714292</v>
      </c>
      <c r="I73" s="26" t="n">
        <v>73.8</v>
      </c>
      <c r="J73" s="26" t="n">
        <v>67.7</v>
      </c>
      <c r="K73" s="26" t="n">
        <v>75.6</v>
      </c>
      <c r="L73" s="26" t="n">
        <v>81.2</v>
      </c>
      <c r="M73" s="26" t="n">
        <v>84.6</v>
      </c>
      <c r="N73" s="27" t="n">
        <v>0.767251</v>
      </c>
      <c r="O73" s="26" t="n">
        <v>71.3</v>
      </c>
      <c r="P73" s="26" t="n">
        <v>63.7</v>
      </c>
      <c r="Q73" s="26" t="n">
        <v>73.1</v>
      </c>
      <c r="R73" s="26" t="n">
        <v>80.9</v>
      </c>
      <c r="S73" s="26" t="n">
        <v>73.4</v>
      </c>
      <c r="T73" s="27" t="n">
        <v>0.722499</v>
      </c>
      <c r="U73" s="26" t="n">
        <v>70.2</v>
      </c>
      <c r="V73" s="26" t="n">
        <v>60.8</v>
      </c>
      <c r="W73" s="26" t="n">
        <v>72.8</v>
      </c>
      <c r="X73" s="26" t="n">
        <v>83.7</v>
      </c>
      <c r="Y73" s="26" t="n">
        <v>86.7</v>
      </c>
      <c r="Z73" s="27" t="n">
        <v>0.745364</v>
      </c>
      <c r="AA73" s="26" t="n">
        <v>74.7</v>
      </c>
      <c r="AB73" s="26" t="n">
        <v>64.2</v>
      </c>
      <c r="AC73" s="26" t="n">
        <v>78.9</v>
      </c>
      <c r="AD73" s="26" t="n">
        <v>89</v>
      </c>
      <c r="AE73" s="26" t="n">
        <v>89.2</v>
      </c>
      <c r="AF73" s="27" t="n">
        <v>0.788996</v>
      </c>
      <c r="AG73" s="26" t="n">
        <v>76.5</v>
      </c>
      <c r="AH73" s="26" t="n">
        <v>66.6</v>
      </c>
      <c r="AI73" s="26" t="n">
        <v>79.9</v>
      </c>
      <c r="AJ73" s="26" t="n">
        <v>90.4</v>
      </c>
      <c r="AK73" s="26" t="n">
        <v>89.2</v>
      </c>
      <c r="AL73" s="27" t="n">
        <v>0.803159</v>
      </c>
      <c r="AM73" s="26" t="n">
        <v>83</v>
      </c>
      <c r="AN73" s="26" t="n">
        <v>73.2</v>
      </c>
      <c r="AO73" s="26" t="n">
        <v>86</v>
      </c>
      <c r="AP73" s="26" t="n">
        <v>94.7</v>
      </c>
      <c r="AQ73" s="26" t="n">
        <v>95</v>
      </c>
      <c r="AR73" s="27" t="n">
        <v>0.862532</v>
      </c>
      <c r="AS73" s="26" t="n">
        <v>87.6</v>
      </c>
      <c r="AT73" s="26" t="n">
        <v>81.4</v>
      </c>
      <c r="AU73" s="26" t="n">
        <v>89.3</v>
      </c>
      <c r="AV73" s="26" t="n">
        <v>96.1</v>
      </c>
      <c r="AW73" s="26" t="n">
        <v>96.2</v>
      </c>
      <c r="AX73" s="27" t="n">
        <v>0.90326</v>
      </c>
      <c r="AY73" s="26" t="n">
        <v>90.9</v>
      </c>
      <c r="AZ73" s="26" t="n">
        <v>90.7</v>
      </c>
      <c r="BA73" s="26" t="n">
        <v>88.4</v>
      </c>
      <c r="BB73" s="26" t="n">
        <v>94.3</v>
      </c>
      <c r="BC73" s="26" t="n">
        <v>100</v>
      </c>
      <c r="BD73" s="27" t="n">
        <v>0.931488</v>
      </c>
      <c r="BE73" s="26" t="n">
        <v>95.5</v>
      </c>
      <c r="BF73" s="26" t="n">
        <v>93.7</v>
      </c>
      <c r="BG73" s="26" t="n">
        <v>95.1</v>
      </c>
      <c r="BH73" s="26" t="n">
        <v>98.8</v>
      </c>
      <c r="BI73" s="26" t="n">
        <v>100</v>
      </c>
      <c r="BJ73" s="27" t="n">
        <v>0.968311</v>
      </c>
      <c r="BK73" s="27" t="n">
        <v>269.08</v>
      </c>
      <c r="BL73" s="27" t="n">
        <v>257.58</v>
      </c>
      <c r="BM73" s="27" t="n">
        <v>4.32468</v>
      </c>
      <c r="BN73" s="27" t="n">
        <v>262.09</v>
      </c>
      <c r="BO73" s="27" t="n">
        <v>249.64</v>
      </c>
      <c r="BP73" s="27" t="n">
        <v>4.107679</v>
      </c>
      <c r="BQ73" s="27" t="n">
        <v>277.56</v>
      </c>
      <c r="BR73" s="27" t="n">
        <v>271.59</v>
      </c>
      <c r="BS73" s="27" t="n">
        <v>4.653547</v>
      </c>
      <c r="BT73" s="27" t="n">
        <v>271.96</v>
      </c>
      <c r="BU73" s="27" t="n">
        <v>258.43</v>
      </c>
      <c r="BV73" s="27" t="n">
        <v>4.37789</v>
      </c>
      <c r="BW73" s="27" t="n">
        <v>267.53</v>
      </c>
      <c r="BX73" s="27" t="n">
        <v>256.69</v>
      </c>
      <c r="BY73" s="27" t="n">
        <v>4.289623</v>
      </c>
      <c r="BZ73" s="27" t="n">
        <v>271.34</v>
      </c>
      <c r="CA73" s="27" t="n">
        <v>270.45</v>
      </c>
      <c r="CB73" s="27" t="n">
        <v>4.549122</v>
      </c>
      <c r="CC73" s="27" t="n">
        <v>280.84</v>
      </c>
      <c r="CD73" s="27" t="n">
        <v>276.55</v>
      </c>
      <c r="CE73" s="27" t="n">
        <v>4.773866</v>
      </c>
      <c r="CF73" s="27" t="n">
        <v>289.14</v>
      </c>
      <c r="CG73" s="27" t="n">
        <v>286.95</v>
      </c>
      <c r="CH73" s="27" t="n">
        <v>5.046128</v>
      </c>
      <c r="CI73" s="27" t="n">
        <v>277.95</v>
      </c>
      <c r="CJ73" s="27" t="n">
        <v>279.04</v>
      </c>
      <c r="CK73" s="27" t="n">
        <v>4.770552</v>
      </c>
      <c r="CL73" s="27" t="n">
        <v>279.91</v>
      </c>
      <c r="CM73" s="27" t="n">
        <v>282.72</v>
      </c>
      <c r="CN73" s="27" t="n">
        <v>4.85317</v>
      </c>
      <c r="CO73" s="26" t="n">
        <v>3.1</v>
      </c>
      <c r="CP73" s="26" t="n">
        <v>3.2</v>
      </c>
      <c r="CQ73" s="26" t="n">
        <v>3.4</v>
      </c>
      <c r="CR73" s="26" t="n">
        <v>3.3</v>
      </c>
      <c r="CS73" s="26" t="n">
        <v>3.4</v>
      </c>
      <c r="CT73" s="26" t="n">
        <v>3.7</v>
      </c>
      <c r="CU73" s="26" t="n">
        <v>4.1</v>
      </c>
      <c r="CV73" s="26" t="n">
        <v>4.6</v>
      </c>
      <c r="CW73" s="26" t="n">
        <v>4.4</v>
      </c>
      <c r="CX73" s="26" t="n">
        <v>4.7</v>
      </c>
      <c r="CY73" s="26" t="n">
        <v>3.1</v>
      </c>
      <c r="CZ73" s="26" t="n">
        <v>3.2</v>
      </c>
      <c r="DA73" s="26" t="n">
        <v>3.4</v>
      </c>
      <c r="DB73" s="26" t="n">
        <v>3.6</v>
      </c>
      <c r="DC73" s="26" t="n">
        <v>4</v>
      </c>
      <c r="DD73" s="26" t="n">
        <v>4.4</v>
      </c>
      <c r="DE73" s="26" t="n">
        <v>4.7</v>
      </c>
      <c r="DF73" s="29" t="n">
        <v>4.9</v>
      </c>
    </row>
    <row r="74" customFormat="false" ht="13.5" hidden="false" customHeight="true" outlineLevel="0" collapsed="false">
      <c r="A74" s="25" t="s">
        <v>197</v>
      </c>
      <c r="B74" s="25" t="s">
        <v>232</v>
      </c>
      <c r="C74" s="26" t="n">
        <v>71.1</v>
      </c>
      <c r="D74" s="26" t="n">
        <v>62.5</v>
      </c>
      <c r="E74" s="26" t="n">
        <v>72.5</v>
      </c>
      <c r="F74" s="26" t="n">
        <v>82.2</v>
      </c>
      <c r="G74" s="26" t="n">
        <v>91.7</v>
      </c>
      <c r="H74" s="27" t="n">
        <v>0.756663</v>
      </c>
      <c r="I74" s="26" t="n">
        <v>67.3</v>
      </c>
      <c r="J74" s="26" t="n">
        <v>57.4</v>
      </c>
      <c r="K74" s="26" t="n">
        <v>68.8</v>
      </c>
      <c r="L74" s="26" t="n">
        <v>79.7</v>
      </c>
      <c r="M74" s="26" t="n">
        <v>91.6</v>
      </c>
      <c r="N74" s="27" t="n">
        <v>0.721754</v>
      </c>
      <c r="O74" s="26" t="n">
        <v>66.6</v>
      </c>
      <c r="P74" s="26" t="n">
        <v>56.1</v>
      </c>
      <c r="Q74" s="26" t="n">
        <v>68.7</v>
      </c>
      <c r="R74" s="26" t="n">
        <v>80.2</v>
      </c>
      <c r="S74" s="26" t="n">
        <v>91.1</v>
      </c>
      <c r="T74" s="27" t="n">
        <v>0.716498</v>
      </c>
      <c r="U74" s="26" t="n">
        <v>71.4</v>
      </c>
      <c r="V74" s="26" t="n">
        <v>61.4</v>
      </c>
      <c r="W74" s="26" t="n">
        <v>73.6</v>
      </c>
      <c r="X74" s="26" t="n">
        <v>84.5</v>
      </c>
      <c r="Y74" s="26" t="n">
        <v>93.2</v>
      </c>
      <c r="Z74" s="27" t="n">
        <v>0.762812</v>
      </c>
      <c r="AA74" s="26" t="n">
        <v>81.6</v>
      </c>
      <c r="AB74" s="26" t="n">
        <v>74.3</v>
      </c>
      <c r="AC74" s="26" t="n">
        <v>82.7</v>
      </c>
      <c r="AD74" s="26" t="n">
        <v>91.2</v>
      </c>
      <c r="AE74" s="26" t="n">
        <v>82</v>
      </c>
      <c r="AF74" s="27" t="n">
        <v>0.821172</v>
      </c>
      <c r="AG74" s="26" t="n">
        <v>83</v>
      </c>
      <c r="AH74" s="26" t="n">
        <v>76.5</v>
      </c>
      <c r="AI74" s="26" t="n">
        <v>83.3</v>
      </c>
      <c r="AJ74" s="26" t="n">
        <v>92.1</v>
      </c>
      <c r="AK74" s="26" t="n">
        <v>93.6</v>
      </c>
      <c r="AL74" s="27" t="n">
        <v>0.858034</v>
      </c>
      <c r="AM74" s="26" t="n">
        <v>81.8</v>
      </c>
      <c r="AN74" s="26" t="n">
        <v>74.2</v>
      </c>
      <c r="AO74" s="26" t="n">
        <v>82.6</v>
      </c>
      <c r="AP74" s="26" t="n">
        <v>91.6</v>
      </c>
      <c r="AQ74" s="26" t="n">
        <v>86</v>
      </c>
      <c r="AR74" s="27" t="n">
        <v>0.831107</v>
      </c>
      <c r="AS74" s="26" t="n">
        <v>81.7</v>
      </c>
      <c r="AT74" s="26" t="n">
        <v>73.7</v>
      </c>
      <c r="AU74" s="26" t="n">
        <v>83.2</v>
      </c>
      <c r="AV74" s="26" t="n">
        <v>91.6</v>
      </c>
      <c r="AW74" s="26" t="n">
        <v>90.5</v>
      </c>
      <c r="AX74" s="27" t="n">
        <v>0.84114</v>
      </c>
      <c r="AY74" s="26" t="n">
        <v>93.4</v>
      </c>
      <c r="AZ74" s="26" t="n">
        <v>93.2</v>
      </c>
      <c r="BA74" s="26" t="n">
        <v>92.4</v>
      </c>
      <c r="BB74" s="26" t="n">
        <v>95</v>
      </c>
      <c r="BC74" s="26" t="n">
        <v>76.6</v>
      </c>
      <c r="BD74" s="27" t="n">
        <v>0.886264</v>
      </c>
      <c r="BE74" s="26" t="n">
        <v>84</v>
      </c>
      <c r="BF74" s="26" t="n">
        <v>78.4</v>
      </c>
      <c r="BG74" s="26" t="n">
        <v>84.6</v>
      </c>
      <c r="BH74" s="26" t="n">
        <v>90.4</v>
      </c>
      <c r="BI74" s="26" t="n">
        <v>83.2</v>
      </c>
      <c r="BJ74" s="27" t="n">
        <v>0.839338</v>
      </c>
      <c r="BK74" s="27" t="n">
        <v>268.91</v>
      </c>
      <c r="BL74" s="27" t="n">
        <v>257.03</v>
      </c>
      <c r="BM74" s="27" t="n">
        <v>4.314128</v>
      </c>
      <c r="BN74" s="27" t="n">
        <v>271.87</v>
      </c>
      <c r="BO74" s="27" t="n">
        <v>260.51</v>
      </c>
      <c r="BP74" s="27" t="n">
        <v>4.40783</v>
      </c>
      <c r="BQ74" s="27" t="n">
        <v>277.01</v>
      </c>
      <c r="BR74" s="27" t="n">
        <v>268.33</v>
      </c>
      <c r="BS74" s="27" t="n">
        <v>4.59702</v>
      </c>
      <c r="BT74" s="27" t="n">
        <v>286.84</v>
      </c>
      <c r="BU74" s="27" t="n">
        <v>275.05</v>
      </c>
      <c r="BV74" s="27" t="n">
        <v>4.835681</v>
      </c>
      <c r="BW74" s="27" t="n">
        <v>283.47</v>
      </c>
      <c r="BX74" s="27" t="n">
        <v>277.62</v>
      </c>
      <c r="BY74" s="27" t="n">
        <v>4.826822</v>
      </c>
      <c r="BZ74" s="27" t="n">
        <v>274.34</v>
      </c>
      <c r="CA74" s="27" t="n">
        <v>276.7</v>
      </c>
      <c r="CB74" s="27" t="n">
        <v>4.68482</v>
      </c>
      <c r="CC74" s="27" t="n">
        <v>277.09</v>
      </c>
      <c r="CD74" s="27" t="n">
        <v>274.48</v>
      </c>
      <c r="CE74" s="27" t="n">
        <v>4.69021</v>
      </c>
      <c r="CF74" s="27" t="n">
        <v>280.56</v>
      </c>
      <c r="CG74" s="27" t="n">
        <v>280.97</v>
      </c>
      <c r="CH74" s="27" t="n">
        <v>4.836101</v>
      </c>
      <c r="CI74" s="27" t="n">
        <v>268.27</v>
      </c>
      <c r="CJ74" s="27" t="n">
        <v>273.02</v>
      </c>
      <c r="CK74" s="27" t="n">
        <v>4.544477</v>
      </c>
      <c r="CL74" s="27" t="n">
        <v>265.04</v>
      </c>
      <c r="CM74" s="27" t="n">
        <v>270.47</v>
      </c>
      <c r="CN74" s="27" t="n">
        <v>4.460938</v>
      </c>
      <c r="CO74" s="26" t="n">
        <v>3.3</v>
      </c>
      <c r="CP74" s="26" t="n">
        <v>3.2</v>
      </c>
      <c r="CQ74" s="26" t="n">
        <v>3.3</v>
      </c>
      <c r="CR74" s="26" t="n">
        <v>3.7</v>
      </c>
      <c r="CS74" s="26" t="n">
        <v>4</v>
      </c>
      <c r="CT74" s="26" t="n">
        <v>4</v>
      </c>
      <c r="CU74" s="26" t="n">
        <v>3.9</v>
      </c>
      <c r="CV74" s="26" t="n">
        <v>4.1</v>
      </c>
      <c r="CW74" s="26" t="n">
        <v>4</v>
      </c>
      <c r="CX74" s="26" t="n">
        <v>3.7</v>
      </c>
      <c r="CY74" s="26" t="n">
        <v>3.3</v>
      </c>
      <c r="CZ74" s="26" t="n">
        <v>3.4</v>
      </c>
      <c r="DA74" s="26" t="n">
        <v>3.6</v>
      </c>
      <c r="DB74" s="26" t="n">
        <v>3.8</v>
      </c>
      <c r="DC74" s="26" t="n">
        <v>4.2</v>
      </c>
      <c r="DD74" s="26" t="n">
        <v>4.6</v>
      </c>
      <c r="DE74" s="26" t="n">
        <v>4.9</v>
      </c>
      <c r="DF74" s="29" t="n">
        <v>5.1</v>
      </c>
    </row>
    <row r="75" customFormat="false" ht="13.5" hidden="false" customHeight="true" outlineLevel="0" collapsed="false">
      <c r="A75" s="25" t="s">
        <v>197</v>
      </c>
      <c r="B75" s="25" t="s">
        <v>185</v>
      </c>
      <c r="C75" s="26" t="n">
        <v>90.3</v>
      </c>
      <c r="D75" s="26" t="n">
        <v>86.3</v>
      </c>
      <c r="E75" s="26" t="n">
        <v>91.1</v>
      </c>
      <c r="F75" s="26" t="n">
        <v>94.4</v>
      </c>
      <c r="G75" s="26" t="n">
        <v>76.2</v>
      </c>
      <c r="H75" s="27" t="n">
        <v>0.864285</v>
      </c>
      <c r="I75" s="26" t="n">
        <v>90.1</v>
      </c>
      <c r="J75" s="26" t="n">
        <v>85.1</v>
      </c>
      <c r="K75" s="26" t="n">
        <v>90.4</v>
      </c>
      <c r="L75" s="26" t="n">
        <v>95.7</v>
      </c>
      <c r="M75" s="26" t="n">
        <v>92.3</v>
      </c>
      <c r="N75" s="27" t="n">
        <v>0.907104</v>
      </c>
      <c r="O75" s="26" t="n">
        <v>89.6</v>
      </c>
      <c r="P75" s="26" t="n">
        <v>84.3</v>
      </c>
      <c r="Q75" s="26" t="n">
        <v>89.8</v>
      </c>
      <c r="R75" s="26" t="n">
        <v>95.7</v>
      </c>
      <c r="S75" s="26" t="n">
        <v>90.7</v>
      </c>
      <c r="T75" s="27" t="n">
        <v>0.899423</v>
      </c>
      <c r="U75" s="26" t="n">
        <v>89.6</v>
      </c>
      <c r="V75" s="26" t="n">
        <v>84.4</v>
      </c>
      <c r="W75" s="26" t="n">
        <v>90.4</v>
      </c>
      <c r="X75" s="26" t="n">
        <v>95.5</v>
      </c>
      <c r="Y75" s="26" t="n">
        <v>89.4</v>
      </c>
      <c r="Z75" s="27" t="n">
        <v>0.897522</v>
      </c>
      <c r="AA75" s="26" t="n">
        <v>89.8</v>
      </c>
      <c r="AB75" s="26" t="n">
        <v>84.7</v>
      </c>
      <c r="AC75" s="26" t="n">
        <v>90.9</v>
      </c>
      <c r="AD75" s="26" t="n">
        <v>95.5</v>
      </c>
      <c r="AE75" s="26" t="n">
        <v>71.8</v>
      </c>
      <c r="AF75" s="27" t="n">
        <v>0.847345</v>
      </c>
      <c r="AG75" s="26" t="n">
        <v>91.6</v>
      </c>
      <c r="AH75" s="26" t="n">
        <v>86.7</v>
      </c>
      <c r="AI75" s="26" t="n">
        <v>92.5</v>
      </c>
      <c r="AJ75" s="26" t="n">
        <v>96.5</v>
      </c>
      <c r="AK75" s="26" t="n">
        <v>92.9</v>
      </c>
      <c r="AL75" s="27" t="n">
        <v>0.920137</v>
      </c>
      <c r="AM75" s="26" t="n">
        <v>93.3</v>
      </c>
      <c r="AN75" s="26" t="n">
        <v>89.1</v>
      </c>
      <c r="AO75" s="26" t="n">
        <v>93.9</v>
      </c>
      <c r="AP75" s="26" t="n">
        <v>97.5</v>
      </c>
      <c r="AQ75" s="26" t="n">
        <v>88.9</v>
      </c>
      <c r="AR75" s="27" t="n">
        <v>0.922127</v>
      </c>
      <c r="AS75" s="26" t="n">
        <v>94.4</v>
      </c>
      <c r="AT75" s="26" t="n">
        <v>91.1</v>
      </c>
      <c r="AU75" s="26" t="n">
        <v>94.9</v>
      </c>
      <c r="AV75" s="26" t="n">
        <v>97.9</v>
      </c>
      <c r="AW75" s="26" t="n">
        <v>97.7</v>
      </c>
      <c r="AX75" s="27" t="n">
        <v>0.953192</v>
      </c>
      <c r="AY75" s="26" t="n">
        <v>97.9</v>
      </c>
      <c r="AZ75" s="26" t="n">
        <v>97.3</v>
      </c>
      <c r="BA75" s="26" t="n">
        <v>98.1</v>
      </c>
      <c r="BB75" s="26" t="n">
        <v>99</v>
      </c>
      <c r="BC75" s="26" t="n">
        <v>52.1</v>
      </c>
      <c r="BD75" s="27" t="n">
        <v>0.803761</v>
      </c>
      <c r="BE75" s="26" t="n">
        <v>95.8</v>
      </c>
      <c r="BF75" s="26" t="n">
        <v>93.9</v>
      </c>
      <c r="BG75" s="26" t="n">
        <v>96.6</v>
      </c>
      <c r="BH75" s="26" t="n">
        <v>98.4</v>
      </c>
      <c r="BI75" s="26" t="n">
        <v>82.2</v>
      </c>
      <c r="BJ75" s="27" t="n">
        <v>0.923155</v>
      </c>
      <c r="BK75" s="27" t="n">
        <v>329.24</v>
      </c>
      <c r="BL75" s="27" t="n">
        <v>309.18</v>
      </c>
      <c r="BM75" s="27" t="n">
        <v>5.942082</v>
      </c>
      <c r="BN75" s="27" t="n">
        <v>331.3</v>
      </c>
      <c r="BO75" s="27" t="n">
        <v>309.87</v>
      </c>
      <c r="BP75" s="27" t="n">
        <v>5.981377</v>
      </c>
      <c r="BQ75" s="27" t="n">
        <v>344.7</v>
      </c>
      <c r="BR75" s="27" t="n">
        <v>323.08</v>
      </c>
      <c r="BS75" s="27" t="n">
        <v>6.367333</v>
      </c>
      <c r="BT75" s="27" t="n">
        <v>334.98</v>
      </c>
      <c r="BU75" s="27" t="n">
        <v>315.7</v>
      </c>
      <c r="BV75" s="27" t="n">
        <v>6.120337</v>
      </c>
      <c r="BW75" s="27" t="n">
        <v>316.88</v>
      </c>
      <c r="BX75" s="27" t="n">
        <v>298.92</v>
      </c>
      <c r="BY75" s="27" t="n">
        <v>5.614926</v>
      </c>
      <c r="BZ75" s="27" t="n">
        <v>302.17</v>
      </c>
      <c r="CA75" s="27" t="n">
        <v>302.5</v>
      </c>
      <c r="CB75" s="27" t="n">
        <v>5.461918</v>
      </c>
      <c r="CC75" s="27" t="n">
        <v>329.83</v>
      </c>
      <c r="CD75" s="27" t="n">
        <v>316.48</v>
      </c>
      <c r="CE75" s="27" t="n">
        <v>6.059683</v>
      </c>
      <c r="CF75" s="27" t="n">
        <v>323.15</v>
      </c>
      <c r="CG75" s="27" t="n">
        <v>315.07</v>
      </c>
      <c r="CH75" s="27" t="n">
        <v>5.944755</v>
      </c>
      <c r="CI75" s="27" t="n">
        <v>306.7</v>
      </c>
      <c r="CJ75" s="27" t="n">
        <v>299.67</v>
      </c>
      <c r="CK75" s="27" t="n">
        <v>5.483176</v>
      </c>
      <c r="CL75" s="27" t="n">
        <v>302.3</v>
      </c>
      <c r="CM75" s="27" t="n">
        <v>307.14</v>
      </c>
      <c r="CN75" s="27" t="n">
        <v>5.533205</v>
      </c>
      <c r="CO75" s="26" t="n">
        <v>5.1</v>
      </c>
      <c r="CP75" s="26" t="n">
        <v>5.4</v>
      </c>
      <c r="CQ75" s="26" t="n">
        <v>5.7</v>
      </c>
      <c r="CR75" s="26" t="n">
        <v>5.5</v>
      </c>
      <c r="CS75" s="26" t="n">
        <v>4.8</v>
      </c>
      <c r="CT75" s="26" t="n">
        <v>5</v>
      </c>
      <c r="CU75" s="26" t="n">
        <v>5.6</v>
      </c>
      <c r="CV75" s="26" t="n">
        <v>5.7</v>
      </c>
      <c r="CW75" s="26" t="n">
        <v>4.4</v>
      </c>
      <c r="CX75" s="26" t="n">
        <v>5.1</v>
      </c>
      <c r="CY75" s="26" t="n">
        <v>5.2</v>
      </c>
      <c r="CZ75" s="26" t="n">
        <v>5.2</v>
      </c>
      <c r="DA75" s="26" t="n">
        <v>5.4</v>
      </c>
      <c r="DB75" s="26" t="n">
        <v>5.6</v>
      </c>
      <c r="DC75" s="26" t="n">
        <v>6</v>
      </c>
      <c r="DD75" s="26" t="n">
        <v>6.3</v>
      </c>
      <c r="DE75" s="26" t="n">
        <v>6.5</v>
      </c>
      <c r="DF75" s="29" t="n">
        <v>6.7</v>
      </c>
    </row>
    <row r="76" customFormat="false" ht="13.5" hidden="false" customHeight="true" outlineLevel="0" collapsed="false">
      <c r="A76" s="25" t="s">
        <v>197</v>
      </c>
      <c r="B76" s="25" t="s">
        <v>170</v>
      </c>
      <c r="C76" s="26" t="n">
        <v>67.2</v>
      </c>
      <c r="D76" s="26" t="n">
        <v>58.4</v>
      </c>
      <c r="E76" s="26" t="n">
        <v>68.7</v>
      </c>
      <c r="F76" s="26" t="n">
        <v>79</v>
      </c>
      <c r="G76" s="26" t="n">
        <v>92.1</v>
      </c>
      <c r="H76" s="27" t="n">
        <v>0.724699</v>
      </c>
      <c r="I76" s="26" t="n">
        <v>64</v>
      </c>
      <c r="J76" s="26" t="n">
        <v>54</v>
      </c>
      <c r="K76" s="26" t="n">
        <v>65.4</v>
      </c>
      <c r="L76" s="26" t="n">
        <v>77.1</v>
      </c>
      <c r="M76" s="26" t="n">
        <v>91.8</v>
      </c>
      <c r="N76" s="27" t="n">
        <v>0.693572</v>
      </c>
      <c r="O76" s="26" t="n">
        <v>62</v>
      </c>
      <c r="P76" s="26" t="n">
        <v>51.5</v>
      </c>
      <c r="Q76" s="26" t="n">
        <v>64.3</v>
      </c>
      <c r="R76" s="26" t="n">
        <v>76.3</v>
      </c>
      <c r="S76" s="26" t="n">
        <v>91.4</v>
      </c>
      <c r="T76" s="27" t="n">
        <v>0.677775</v>
      </c>
      <c r="U76" s="26" t="n">
        <v>67.3</v>
      </c>
      <c r="V76" s="26" t="n">
        <v>57.1</v>
      </c>
      <c r="W76" s="26" t="n">
        <v>69.6</v>
      </c>
      <c r="X76" s="26" t="n">
        <v>81.4</v>
      </c>
      <c r="Y76" s="26" t="n">
        <v>93.3</v>
      </c>
      <c r="Z76" s="27" t="n">
        <v>0.728809</v>
      </c>
      <c r="AA76" s="26" t="n">
        <v>79</v>
      </c>
      <c r="AB76" s="26" t="n">
        <v>71.5</v>
      </c>
      <c r="AC76" s="26" t="n">
        <v>80</v>
      </c>
      <c r="AD76" s="26" t="n">
        <v>89.7</v>
      </c>
      <c r="AE76" s="26" t="n">
        <v>87.5</v>
      </c>
      <c r="AF76" s="27" t="n">
        <v>0.815281</v>
      </c>
      <c r="AG76" s="26" t="n">
        <v>80.4</v>
      </c>
      <c r="AH76" s="26" t="n">
        <v>73.9</v>
      </c>
      <c r="AI76" s="26" t="n">
        <v>80.5</v>
      </c>
      <c r="AJ76" s="26" t="n">
        <v>90.6</v>
      </c>
      <c r="AK76" s="26" t="n">
        <v>93.3</v>
      </c>
      <c r="AL76" s="27" t="n">
        <v>0.838402</v>
      </c>
      <c r="AM76" s="26" t="n">
        <v>78.4</v>
      </c>
      <c r="AN76" s="26" t="n">
        <v>70.3</v>
      </c>
      <c r="AO76" s="26" t="n">
        <v>79.3</v>
      </c>
      <c r="AP76" s="26" t="n">
        <v>89.6</v>
      </c>
      <c r="AQ76" s="26" t="s">
        <v>175</v>
      </c>
      <c r="AR76" s="27" t="n">
        <v>0.789561</v>
      </c>
      <c r="AS76" s="26" t="n">
        <v>78.1</v>
      </c>
      <c r="AT76" s="26" t="n">
        <v>69.5</v>
      </c>
      <c r="AU76" s="26" t="n">
        <v>80.1</v>
      </c>
      <c r="AV76" s="26" t="n">
        <v>89.7</v>
      </c>
      <c r="AW76" s="26" t="s">
        <v>175</v>
      </c>
      <c r="AX76" s="27" t="n">
        <v>0.789034</v>
      </c>
      <c r="AY76" s="26" t="n">
        <v>92.4</v>
      </c>
      <c r="AZ76" s="26" t="n">
        <v>92.4</v>
      </c>
      <c r="BA76" s="26" t="n">
        <v>91.3</v>
      </c>
      <c r="BB76" s="26" t="n">
        <v>94</v>
      </c>
      <c r="BC76" s="26" t="s">
        <v>175</v>
      </c>
      <c r="BD76" s="27" t="n">
        <v>0.925534</v>
      </c>
      <c r="BE76" s="26" t="n">
        <v>80.5</v>
      </c>
      <c r="BF76" s="26" t="n">
        <v>74.3</v>
      </c>
      <c r="BG76" s="26" t="n">
        <v>81.2</v>
      </c>
      <c r="BH76" s="26" t="n">
        <v>87.9</v>
      </c>
      <c r="BI76" s="26" t="s">
        <v>175</v>
      </c>
      <c r="BJ76" s="27" t="n">
        <v>0.80752</v>
      </c>
      <c r="BK76" s="27" t="n">
        <v>251.1</v>
      </c>
      <c r="BL76" s="27" t="n">
        <v>241.73</v>
      </c>
      <c r="BM76" s="27" t="n">
        <v>3.834881</v>
      </c>
      <c r="BN76" s="27" t="n">
        <v>255.27</v>
      </c>
      <c r="BO76" s="27" t="n">
        <v>246.84</v>
      </c>
      <c r="BP76" s="27" t="n">
        <v>3.969977</v>
      </c>
      <c r="BQ76" s="27" t="n">
        <v>258.31</v>
      </c>
      <c r="BR76" s="27" t="n">
        <v>253.2</v>
      </c>
      <c r="BS76" s="27" t="n">
        <v>4.107883</v>
      </c>
      <c r="BT76" s="27" t="n">
        <v>269.35</v>
      </c>
      <c r="BU76" s="27" t="n">
        <v>260.52</v>
      </c>
      <c r="BV76" s="27" t="n">
        <v>4.37252</v>
      </c>
      <c r="BW76" s="27" t="n">
        <v>268</v>
      </c>
      <c r="BX76" s="27" t="n">
        <v>267.82</v>
      </c>
      <c r="BY76" s="27" t="n">
        <v>4.462841</v>
      </c>
      <c r="BZ76" s="27" t="n">
        <v>262.06</v>
      </c>
      <c r="CA76" s="27" t="n">
        <v>265.85</v>
      </c>
      <c r="CB76" s="27" t="n">
        <v>4.349923</v>
      </c>
      <c r="CC76" s="27" t="n">
        <v>256.91</v>
      </c>
      <c r="CD76" s="27" t="n">
        <v>258.58</v>
      </c>
      <c r="CE76" s="27" t="n">
        <v>4.168759</v>
      </c>
      <c r="CF76" s="27" t="n">
        <v>265.29</v>
      </c>
      <c r="CG76" s="27" t="n">
        <v>268.79</v>
      </c>
      <c r="CH76" s="27" t="n">
        <v>4.4393</v>
      </c>
      <c r="CI76" s="27" t="n">
        <v>254.89</v>
      </c>
      <c r="CJ76" s="27" t="n">
        <v>263.61</v>
      </c>
      <c r="CK76" s="27" t="n">
        <v>4.215687</v>
      </c>
      <c r="CL76" s="27" t="n">
        <v>252.19</v>
      </c>
      <c r="CM76" s="27" t="n">
        <v>258.09</v>
      </c>
      <c r="CN76" s="27" t="n">
        <v>4.095131</v>
      </c>
      <c r="CO76" s="26" t="n">
        <v>2.8</v>
      </c>
      <c r="CP76" s="26" t="n">
        <v>2.8</v>
      </c>
      <c r="CQ76" s="26" t="n">
        <v>2.8</v>
      </c>
      <c r="CR76" s="26" t="n">
        <v>3.2</v>
      </c>
      <c r="CS76" s="26" t="n">
        <v>3.6</v>
      </c>
      <c r="CT76" s="26" t="n">
        <v>3.6</v>
      </c>
      <c r="CU76" s="26" t="n">
        <v>3.3</v>
      </c>
      <c r="CV76" s="26" t="n">
        <v>3.5</v>
      </c>
      <c r="CW76" s="26" t="n">
        <v>3.9</v>
      </c>
      <c r="CX76" s="26" t="n">
        <v>3.3</v>
      </c>
      <c r="CY76" s="26" t="n">
        <v>2.8</v>
      </c>
      <c r="CZ76" s="26" t="n">
        <v>2.9</v>
      </c>
      <c r="DA76" s="26" t="n">
        <v>3.1</v>
      </c>
      <c r="DB76" s="26" t="n">
        <v>3.3</v>
      </c>
      <c r="DC76" s="26" t="n">
        <v>3.7</v>
      </c>
      <c r="DD76" s="26" t="n">
        <v>4.1</v>
      </c>
      <c r="DE76" s="26" t="n">
        <v>4.4</v>
      </c>
      <c r="DF76" s="29" t="n">
        <v>4.6</v>
      </c>
    </row>
    <row r="77" customFormat="false" ht="13.5" hidden="false" customHeight="true" outlineLevel="0" collapsed="false">
      <c r="A77" s="25" t="s">
        <v>198</v>
      </c>
      <c r="B77" s="25" t="s">
        <v>232</v>
      </c>
      <c r="C77" s="26" t="n">
        <v>79.2</v>
      </c>
      <c r="D77" s="26" t="n">
        <v>73.4</v>
      </c>
      <c r="E77" s="26" t="n">
        <v>79.8</v>
      </c>
      <c r="F77" s="26" t="n">
        <v>85.4</v>
      </c>
      <c r="G77" s="26" t="n">
        <v>87.4</v>
      </c>
      <c r="H77" s="27" t="n">
        <v>0.811251</v>
      </c>
      <c r="I77" s="26" t="n">
        <v>79.8</v>
      </c>
      <c r="J77" s="26" t="n">
        <v>74.9</v>
      </c>
      <c r="K77" s="26" t="n">
        <v>81.2</v>
      </c>
      <c r="L77" s="26" t="n">
        <v>85.3</v>
      </c>
      <c r="M77" s="26" t="n">
        <v>92.8</v>
      </c>
      <c r="N77" s="27" t="n">
        <v>0.830468</v>
      </c>
      <c r="O77" s="26" t="n">
        <v>81.7</v>
      </c>
      <c r="P77" s="26" t="n">
        <v>75.7</v>
      </c>
      <c r="Q77" s="26" t="n">
        <v>82.9</v>
      </c>
      <c r="R77" s="26" t="n">
        <v>88.9</v>
      </c>
      <c r="S77" s="26" t="n">
        <v>90.7</v>
      </c>
      <c r="T77" s="27" t="n">
        <v>0.841278</v>
      </c>
      <c r="U77" s="26" t="n">
        <v>81.6</v>
      </c>
      <c r="V77" s="26" t="n">
        <v>75.9</v>
      </c>
      <c r="W77" s="26" t="n">
        <v>82.2</v>
      </c>
      <c r="X77" s="26" t="n">
        <v>88.9</v>
      </c>
      <c r="Y77" s="26" t="n">
        <v>93.1</v>
      </c>
      <c r="Z77" s="27" t="n">
        <v>0.845123</v>
      </c>
      <c r="AA77" s="26" t="n">
        <v>83.7</v>
      </c>
      <c r="AB77" s="26" t="n">
        <v>77.8</v>
      </c>
      <c r="AC77" s="26" t="n">
        <v>84.4</v>
      </c>
      <c r="AD77" s="26" t="n">
        <v>91.1</v>
      </c>
      <c r="AE77" s="26" t="n">
        <v>94</v>
      </c>
      <c r="AF77" s="27" t="n">
        <v>0.863613</v>
      </c>
      <c r="AG77" s="26" t="n">
        <v>87.5</v>
      </c>
      <c r="AH77" s="26" t="n">
        <v>82.3</v>
      </c>
      <c r="AI77" s="26" t="n">
        <v>88.3</v>
      </c>
      <c r="AJ77" s="26" t="n">
        <v>93.6</v>
      </c>
      <c r="AK77" s="26" t="n">
        <v>98.1</v>
      </c>
      <c r="AL77" s="27" t="n">
        <v>0.901853</v>
      </c>
      <c r="AM77" s="26" t="n">
        <v>88.3</v>
      </c>
      <c r="AN77" s="26" t="n">
        <v>83.4</v>
      </c>
      <c r="AO77" s="26" t="n">
        <v>88.4</v>
      </c>
      <c r="AP77" s="26" t="n">
        <v>93.9</v>
      </c>
      <c r="AQ77" s="26" t="n">
        <v>96.3</v>
      </c>
      <c r="AR77" s="27" t="n">
        <v>0.902192</v>
      </c>
      <c r="AS77" s="26" t="n">
        <v>92.3</v>
      </c>
      <c r="AT77" s="26" t="n">
        <v>89.4</v>
      </c>
      <c r="AU77" s="26" t="n">
        <v>91.7</v>
      </c>
      <c r="AV77" s="26" t="n">
        <v>95.9</v>
      </c>
      <c r="AW77" s="26" t="n">
        <v>97.7</v>
      </c>
      <c r="AX77" s="27" t="n">
        <v>0.93559</v>
      </c>
      <c r="AY77" s="26" t="n">
        <v>94.8</v>
      </c>
      <c r="AZ77" s="26" t="n">
        <v>95.1</v>
      </c>
      <c r="BA77" s="26" t="n">
        <v>93.9</v>
      </c>
      <c r="BB77" s="26" t="n">
        <v>95.4</v>
      </c>
      <c r="BC77" s="26" t="n">
        <v>95.2</v>
      </c>
      <c r="BD77" s="27" t="n">
        <v>0.948963</v>
      </c>
      <c r="BE77" s="26" t="n">
        <v>93.3</v>
      </c>
      <c r="BF77" s="26" t="n">
        <v>91.8</v>
      </c>
      <c r="BG77" s="26" t="n">
        <v>92.5</v>
      </c>
      <c r="BH77" s="26" t="n">
        <v>96.3</v>
      </c>
      <c r="BI77" s="26" t="n">
        <v>99</v>
      </c>
      <c r="BJ77" s="27" t="n">
        <v>0.948108</v>
      </c>
      <c r="BK77" s="27" t="n">
        <v>272.92</v>
      </c>
      <c r="BL77" s="27" t="n">
        <v>261.57</v>
      </c>
      <c r="BM77" s="27" t="n">
        <v>4.438307</v>
      </c>
      <c r="BN77" s="27" t="n">
        <v>279.43</v>
      </c>
      <c r="BO77" s="27" t="n">
        <v>268.77</v>
      </c>
      <c r="BP77" s="27" t="n">
        <v>4.637548</v>
      </c>
      <c r="BQ77" s="27" t="n">
        <v>278.1</v>
      </c>
      <c r="BR77" s="27" t="n">
        <v>273.68</v>
      </c>
      <c r="BS77" s="27" t="n">
        <v>4.692419</v>
      </c>
      <c r="BT77" s="27" t="n">
        <v>283.41</v>
      </c>
      <c r="BU77" s="27" t="n">
        <v>279.09</v>
      </c>
      <c r="BV77" s="27" t="n">
        <v>4.847986</v>
      </c>
      <c r="BW77" s="27" t="n">
        <v>278.36</v>
      </c>
      <c r="BX77" s="27" t="n">
        <v>275.83</v>
      </c>
      <c r="BY77" s="27" t="n">
        <v>4.728256</v>
      </c>
      <c r="BZ77" s="27" t="n">
        <v>273.09</v>
      </c>
      <c r="CA77" s="27" t="n">
        <v>274.66</v>
      </c>
      <c r="CB77" s="27" t="n">
        <v>4.636725</v>
      </c>
      <c r="CC77" s="27" t="n">
        <v>274.12</v>
      </c>
      <c r="CD77" s="27" t="n">
        <v>274.05</v>
      </c>
      <c r="CE77" s="27" t="n">
        <v>4.642059</v>
      </c>
      <c r="CF77" s="27" t="n">
        <v>283.93</v>
      </c>
      <c r="CG77" s="27" t="n">
        <v>286.54</v>
      </c>
      <c r="CH77" s="27" t="n">
        <v>4.966816</v>
      </c>
      <c r="CI77" s="27" t="n">
        <v>280.12</v>
      </c>
      <c r="CJ77" s="27" t="n">
        <v>286.09</v>
      </c>
      <c r="CK77" s="27" t="n">
        <v>4.906568</v>
      </c>
      <c r="CL77" s="27" t="n">
        <v>275.51</v>
      </c>
      <c r="CM77" s="27" t="n">
        <v>282.89</v>
      </c>
      <c r="CN77" s="27" t="n">
        <v>4.793917</v>
      </c>
      <c r="CO77" s="26" t="n">
        <v>3.6</v>
      </c>
      <c r="CP77" s="26" t="n">
        <v>3.9</v>
      </c>
      <c r="CQ77" s="26" t="n">
        <v>3.9</v>
      </c>
      <c r="CR77" s="26" t="n">
        <v>4.1</v>
      </c>
      <c r="CS77" s="26" t="n">
        <v>4.1</v>
      </c>
      <c r="CT77" s="26" t="n">
        <v>4.2</v>
      </c>
      <c r="CU77" s="26" t="n">
        <v>4.2</v>
      </c>
      <c r="CV77" s="26" t="n">
        <v>4.6</v>
      </c>
      <c r="CW77" s="26" t="n">
        <v>4.7</v>
      </c>
      <c r="CX77" s="26" t="n">
        <v>4.5</v>
      </c>
      <c r="CY77" s="26" t="n">
        <v>3.6</v>
      </c>
      <c r="CZ77" s="26" t="n">
        <v>3.7</v>
      </c>
      <c r="DA77" s="26" t="n">
        <v>3.9</v>
      </c>
      <c r="DB77" s="26" t="n">
        <v>4.2</v>
      </c>
      <c r="DC77" s="26" t="n">
        <v>4.5</v>
      </c>
      <c r="DD77" s="26" t="n">
        <v>5</v>
      </c>
      <c r="DE77" s="26" t="n">
        <v>5.2</v>
      </c>
      <c r="DF77" s="29" t="n">
        <v>5.4</v>
      </c>
    </row>
    <row r="78" customFormat="false" ht="13.5" hidden="false" customHeight="true" outlineLevel="0" collapsed="false">
      <c r="A78" s="25" t="s">
        <v>198</v>
      </c>
      <c r="B78" s="25" t="s">
        <v>185</v>
      </c>
      <c r="C78" s="26" t="n">
        <v>95.3</v>
      </c>
      <c r="D78" s="26" t="n">
        <v>92.2</v>
      </c>
      <c r="E78" s="26" t="n">
        <v>95.6</v>
      </c>
      <c r="F78" s="26" t="n">
        <v>98.1</v>
      </c>
      <c r="G78" s="26" t="n">
        <v>97.9</v>
      </c>
      <c r="H78" s="27" t="n">
        <v>0.958901</v>
      </c>
      <c r="I78" s="26" t="n">
        <v>96</v>
      </c>
      <c r="J78" s="26" t="n">
        <v>93.3</v>
      </c>
      <c r="K78" s="26" t="n">
        <v>96.6</v>
      </c>
      <c r="L78" s="26" t="n">
        <v>98.6</v>
      </c>
      <c r="M78" s="26" t="n">
        <v>93.5</v>
      </c>
      <c r="N78" s="27" t="n">
        <v>0.954489</v>
      </c>
      <c r="O78" s="26" t="n">
        <v>95.3</v>
      </c>
      <c r="P78" s="26" t="n">
        <v>92</v>
      </c>
      <c r="Q78" s="26" t="n">
        <v>96</v>
      </c>
      <c r="R78" s="26" t="n">
        <v>98.4</v>
      </c>
      <c r="S78" s="26" t="n">
        <v>89</v>
      </c>
      <c r="T78" s="27" t="n">
        <v>0.937102</v>
      </c>
      <c r="U78" s="26" t="n">
        <v>95.2</v>
      </c>
      <c r="V78" s="26" t="n">
        <v>92</v>
      </c>
      <c r="W78" s="26" t="n">
        <v>95.9</v>
      </c>
      <c r="X78" s="26" t="n">
        <v>98.3</v>
      </c>
      <c r="Y78" s="26" t="n">
        <v>94.7</v>
      </c>
      <c r="Z78" s="27" t="n">
        <v>0.951708</v>
      </c>
      <c r="AA78" s="26" t="n">
        <v>95.6</v>
      </c>
      <c r="AB78" s="26" t="n">
        <v>92.2</v>
      </c>
      <c r="AC78" s="26" t="n">
        <v>96.5</v>
      </c>
      <c r="AD78" s="26" t="n">
        <v>98.8</v>
      </c>
      <c r="AE78" s="26" t="n">
        <v>91.1</v>
      </c>
      <c r="AF78" s="27" t="n">
        <v>0.945468</v>
      </c>
      <c r="AG78" s="26" t="n">
        <v>96</v>
      </c>
      <c r="AH78" s="26" t="n">
        <v>92.9</v>
      </c>
      <c r="AI78" s="26" t="n">
        <v>96.8</v>
      </c>
      <c r="AJ78" s="26" t="n">
        <v>98.8</v>
      </c>
      <c r="AK78" s="26" t="n">
        <v>98.4</v>
      </c>
      <c r="AL78" s="27" t="n">
        <v>0.966676</v>
      </c>
      <c r="AM78" s="26" t="n">
        <v>97.3</v>
      </c>
      <c r="AN78" s="26" t="n">
        <v>95.1</v>
      </c>
      <c r="AO78" s="26" t="n">
        <v>97.7</v>
      </c>
      <c r="AP78" s="26" t="n">
        <v>99.3</v>
      </c>
      <c r="AQ78" s="26" t="n">
        <v>96.7</v>
      </c>
      <c r="AR78" s="27" t="n">
        <v>0.97176</v>
      </c>
      <c r="AS78" s="26" t="n">
        <v>97.7</v>
      </c>
      <c r="AT78" s="26" t="n">
        <v>95.9</v>
      </c>
      <c r="AU78" s="26" t="n">
        <v>98.2</v>
      </c>
      <c r="AV78" s="26" t="n">
        <v>99.4</v>
      </c>
      <c r="AW78" s="26" t="n">
        <v>98.4</v>
      </c>
      <c r="AX78" s="27" t="n">
        <v>0.979581</v>
      </c>
      <c r="AY78" s="26" t="n">
        <v>99.1</v>
      </c>
      <c r="AZ78" s="26" t="n">
        <v>98.6</v>
      </c>
      <c r="BA78" s="26" t="n">
        <v>99</v>
      </c>
      <c r="BB78" s="26" t="n">
        <v>99.7</v>
      </c>
      <c r="BC78" s="26" t="n">
        <v>97.9</v>
      </c>
      <c r="BD78" s="27" t="n">
        <v>0.987957</v>
      </c>
      <c r="BE78" s="26" t="n">
        <v>98.4</v>
      </c>
      <c r="BF78" s="26" t="n">
        <v>97.3</v>
      </c>
      <c r="BG78" s="26" t="n">
        <v>98.6</v>
      </c>
      <c r="BH78" s="26" t="n">
        <v>99.5</v>
      </c>
      <c r="BI78" s="26" t="n">
        <v>98.3</v>
      </c>
      <c r="BJ78" s="27" t="n">
        <v>0.984187</v>
      </c>
      <c r="BK78" s="27" t="n">
        <v>337.16</v>
      </c>
      <c r="BL78" s="27" t="n">
        <v>307.37</v>
      </c>
      <c r="BM78" s="27" t="n">
        <v>6.026251</v>
      </c>
      <c r="BN78" s="27" t="n">
        <v>337.98</v>
      </c>
      <c r="BO78" s="27" t="n">
        <v>310.86</v>
      </c>
      <c r="BP78" s="27" t="n">
        <v>6.090017</v>
      </c>
      <c r="BQ78" s="27" t="n">
        <v>319.03</v>
      </c>
      <c r="BR78" s="27" t="n">
        <v>301.17</v>
      </c>
      <c r="BS78" s="27" t="n">
        <v>5.678806</v>
      </c>
      <c r="BT78" s="27" t="n">
        <v>336.87</v>
      </c>
      <c r="BU78" s="27" t="n">
        <v>317.13</v>
      </c>
      <c r="BV78" s="27" t="n">
        <v>6.16829</v>
      </c>
      <c r="BW78" s="27" t="n">
        <v>325.11</v>
      </c>
      <c r="BX78" s="27" t="n">
        <v>310.4</v>
      </c>
      <c r="BY78" s="27" t="n">
        <v>5.902373</v>
      </c>
      <c r="BZ78" s="27" t="n">
        <v>316.16</v>
      </c>
      <c r="CA78" s="27" t="n">
        <v>310.41</v>
      </c>
      <c r="CB78" s="27" t="n">
        <v>5.77682</v>
      </c>
      <c r="CC78" s="27" t="n">
        <v>330.93</v>
      </c>
      <c r="CD78" s="27" t="n">
        <v>315.93</v>
      </c>
      <c r="CE78" s="27" t="n">
        <v>6.066899</v>
      </c>
      <c r="CF78" s="27" t="n">
        <v>336.11</v>
      </c>
      <c r="CG78" s="27" t="n">
        <v>323.55</v>
      </c>
      <c r="CH78" s="27" t="n">
        <v>6.253723</v>
      </c>
      <c r="CI78" s="27" t="n">
        <v>332.07</v>
      </c>
      <c r="CJ78" s="27" t="n">
        <v>322.3</v>
      </c>
      <c r="CK78" s="27" t="n">
        <v>6.178269</v>
      </c>
      <c r="CL78" s="27" t="n">
        <v>321.53</v>
      </c>
      <c r="CM78" s="27" t="n">
        <v>318.84</v>
      </c>
      <c r="CN78" s="27" t="n">
        <v>5.978439</v>
      </c>
      <c r="CO78" s="26" t="n">
        <v>5.8</v>
      </c>
      <c r="CP78" s="26" t="n">
        <v>5.8</v>
      </c>
      <c r="CQ78" s="26" t="n">
        <v>5.3</v>
      </c>
      <c r="CR78" s="26" t="n">
        <v>5.9</v>
      </c>
      <c r="CS78" s="26" t="n">
        <v>5.6</v>
      </c>
      <c r="CT78" s="26" t="n">
        <v>5.6</v>
      </c>
      <c r="CU78" s="26" t="n">
        <v>5.9</v>
      </c>
      <c r="CV78" s="26" t="n">
        <v>6.1</v>
      </c>
      <c r="CW78" s="26" t="n">
        <v>6.1</v>
      </c>
      <c r="CX78" s="26" t="n">
        <v>5.9</v>
      </c>
      <c r="CY78" s="26" t="n">
        <v>5.8</v>
      </c>
      <c r="CZ78" s="26" t="n">
        <v>5.9</v>
      </c>
      <c r="DA78" s="26" t="n">
        <v>6</v>
      </c>
      <c r="DB78" s="26" t="n">
        <v>6.2</v>
      </c>
      <c r="DC78" s="26" t="n">
        <v>6.5</v>
      </c>
      <c r="DD78" s="26" t="n">
        <v>6.8</v>
      </c>
      <c r="DE78" s="26" t="n">
        <v>7</v>
      </c>
      <c r="DF78" s="29" t="n">
        <v>7.2</v>
      </c>
    </row>
    <row r="79" customFormat="false" ht="13.5" hidden="false" customHeight="true" outlineLevel="0" collapsed="false">
      <c r="A79" s="25" t="s">
        <v>198</v>
      </c>
      <c r="B79" s="25" t="s">
        <v>170</v>
      </c>
      <c r="C79" s="26" t="n">
        <v>76.7</v>
      </c>
      <c r="D79" s="26" t="n">
        <v>70.7</v>
      </c>
      <c r="E79" s="26" t="n">
        <v>77.3</v>
      </c>
      <c r="F79" s="26" t="n">
        <v>83.2</v>
      </c>
      <c r="G79" s="26" t="n">
        <v>86.5</v>
      </c>
      <c r="H79" s="27" t="n">
        <v>0.789565</v>
      </c>
      <c r="I79" s="26" t="n">
        <v>77.2</v>
      </c>
      <c r="J79" s="26" t="n">
        <v>72.3</v>
      </c>
      <c r="K79" s="26" t="n">
        <v>78.8</v>
      </c>
      <c r="L79" s="26" t="n">
        <v>82.9</v>
      </c>
      <c r="M79" s="26" t="s">
        <v>175</v>
      </c>
      <c r="N79" s="27" t="n">
        <v>0.777518</v>
      </c>
      <c r="O79" s="26" t="n">
        <v>79.4</v>
      </c>
      <c r="P79" s="26" t="n">
        <v>73.3</v>
      </c>
      <c r="Q79" s="26" t="n">
        <v>80.7</v>
      </c>
      <c r="R79" s="26" t="n">
        <v>87.1</v>
      </c>
      <c r="S79" s="26" t="s">
        <v>175</v>
      </c>
      <c r="T79" s="27" t="n">
        <v>0.799676</v>
      </c>
      <c r="U79" s="26" t="n">
        <v>79.3</v>
      </c>
      <c r="V79" s="26" t="n">
        <v>73.4</v>
      </c>
      <c r="W79" s="26" t="n">
        <v>80</v>
      </c>
      <c r="X79" s="26" t="n">
        <v>87.2</v>
      </c>
      <c r="Y79" s="26" t="n">
        <v>100</v>
      </c>
      <c r="Z79" s="27" t="n">
        <v>0.84048</v>
      </c>
      <c r="AA79" s="26" t="n">
        <v>81.5</v>
      </c>
      <c r="AB79" s="26" t="n">
        <v>75.5</v>
      </c>
      <c r="AC79" s="26" t="n">
        <v>82.2</v>
      </c>
      <c r="AD79" s="26" t="n">
        <v>89.6</v>
      </c>
      <c r="AE79" s="26" t="s">
        <v>175</v>
      </c>
      <c r="AF79" s="27" t="n">
        <v>0.820318</v>
      </c>
      <c r="AG79" s="26" t="n">
        <v>85.9</v>
      </c>
      <c r="AH79" s="26" t="n">
        <v>80.5</v>
      </c>
      <c r="AI79" s="26" t="n">
        <v>86.7</v>
      </c>
      <c r="AJ79" s="26" t="n">
        <v>92.6</v>
      </c>
      <c r="AK79" s="26" t="n">
        <v>100</v>
      </c>
      <c r="AL79" s="27" t="n">
        <v>0.893744</v>
      </c>
      <c r="AM79" s="26" t="n">
        <v>86.6</v>
      </c>
      <c r="AN79" s="26" t="n">
        <v>81.3</v>
      </c>
      <c r="AO79" s="26" t="n">
        <v>86.6</v>
      </c>
      <c r="AP79" s="26" t="n">
        <v>92.8</v>
      </c>
      <c r="AQ79" s="26" t="n">
        <v>0</v>
      </c>
      <c r="AR79" s="27" t="n">
        <v>0.866468</v>
      </c>
      <c r="AS79" s="26" t="n">
        <v>91.1</v>
      </c>
      <c r="AT79" s="26" t="n">
        <v>88</v>
      </c>
      <c r="AU79" s="26" t="n">
        <v>90.2</v>
      </c>
      <c r="AV79" s="26" t="n">
        <v>95.3</v>
      </c>
      <c r="AW79" s="26" t="s">
        <v>175</v>
      </c>
      <c r="AX79" s="27" t="n">
        <v>0.910656</v>
      </c>
      <c r="AY79" s="26" t="n">
        <v>93.9</v>
      </c>
      <c r="AZ79" s="26" t="n">
        <v>94.5</v>
      </c>
      <c r="BA79" s="26" t="n">
        <v>92.9</v>
      </c>
      <c r="BB79" s="26" t="n">
        <v>94.4</v>
      </c>
      <c r="BC79" s="26" t="s">
        <v>175</v>
      </c>
      <c r="BD79" s="27" t="n">
        <v>0.939276</v>
      </c>
      <c r="BE79" s="26" t="n">
        <v>92.4</v>
      </c>
      <c r="BF79" s="26" t="n">
        <v>90.6</v>
      </c>
      <c r="BG79" s="26" t="n">
        <v>91.4</v>
      </c>
      <c r="BH79" s="26" t="n">
        <v>95.5</v>
      </c>
      <c r="BI79" s="26" t="s">
        <v>175</v>
      </c>
      <c r="BJ79" s="27" t="n">
        <v>0.924509</v>
      </c>
      <c r="BK79" s="27" t="n">
        <v>261.81</v>
      </c>
      <c r="BL79" s="27" t="n">
        <v>253.64</v>
      </c>
      <c r="BM79" s="27" t="n">
        <v>4.163662</v>
      </c>
      <c r="BN79" s="27" t="n">
        <v>269.36</v>
      </c>
      <c r="BO79" s="27" t="n">
        <v>261.44</v>
      </c>
      <c r="BP79" s="27" t="n">
        <v>4.386433</v>
      </c>
      <c r="BQ79" s="27" t="n">
        <v>270.66</v>
      </c>
      <c r="BR79" s="27" t="n">
        <v>268.69</v>
      </c>
      <c r="BS79" s="27" t="n">
        <v>4.513224</v>
      </c>
      <c r="BT79" s="27" t="n">
        <v>274.19</v>
      </c>
      <c r="BU79" s="27" t="n">
        <v>272.56</v>
      </c>
      <c r="BV79" s="27" t="n">
        <v>4.620737</v>
      </c>
      <c r="BW79" s="27" t="n">
        <v>269.62</v>
      </c>
      <c r="BX79" s="27" t="n">
        <v>269.37</v>
      </c>
      <c r="BY79" s="27" t="n">
        <v>4.508797</v>
      </c>
      <c r="BZ79" s="27" t="n">
        <v>264.61</v>
      </c>
      <c r="CA79" s="27" t="n">
        <v>267.63</v>
      </c>
      <c r="CB79" s="27" t="n">
        <v>4.412384</v>
      </c>
      <c r="CC79" s="27" t="n">
        <v>263.13</v>
      </c>
      <c r="CD79" s="27" t="n">
        <v>265.94</v>
      </c>
      <c r="CE79" s="27" t="n">
        <v>4.366298</v>
      </c>
      <c r="CF79" s="27" t="n">
        <v>273.45</v>
      </c>
      <c r="CG79" s="27" t="n">
        <v>279.12</v>
      </c>
      <c r="CH79" s="27" t="n">
        <v>4.708547</v>
      </c>
      <c r="CI79" s="27" t="n">
        <v>268.96</v>
      </c>
      <c r="CJ79" s="27" t="n">
        <v>278.34</v>
      </c>
      <c r="CK79" s="27" t="n">
        <v>4.633809</v>
      </c>
      <c r="CL79" s="27" t="n">
        <v>264.66</v>
      </c>
      <c r="CM79" s="27" t="n">
        <v>274.43</v>
      </c>
      <c r="CN79" s="27" t="n">
        <v>4.514883</v>
      </c>
      <c r="CO79" s="26" t="n">
        <v>3.3</v>
      </c>
      <c r="CP79" s="26" t="n">
        <v>3.4</v>
      </c>
      <c r="CQ79" s="26" t="n">
        <v>3.6</v>
      </c>
      <c r="CR79" s="26" t="n">
        <v>3.9</v>
      </c>
      <c r="CS79" s="26" t="n">
        <v>3.7</v>
      </c>
      <c r="CT79" s="26" t="n">
        <v>3.9</v>
      </c>
      <c r="CU79" s="26" t="n">
        <v>3.8</v>
      </c>
      <c r="CV79" s="26" t="n">
        <v>4.3</v>
      </c>
      <c r="CW79" s="26" t="n">
        <v>4.4</v>
      </c>
      <c r="CX79" s="26" t="n">
        <v>4.2</v>
      </c>
      <c r="CY79" s="26" t="n">
        <v>3.3</v>
      </c>
      <c r="CZ79" s="26" t="n">
        <v>3.4</v>
      </c>
      <c r="DA79" s="26" t="n">
        <v>3.6</v>
      </c>
      <c r="DB79" s="26" t="n">
        <v>3.9</v>
      </c>
      <c r="DC79" s="26" t="n">
        <v>4.2</v>
      </c>
      <c r="DD79" s="26" t="n">
        <v>4.6</v>
      </c>
      <c r="DE79" s="26" t="n">
        <v>4.9</v>
      </c>
      <c r="DF79" s="29" t="n">
        <v>5.1</v>
      </c>
    </row>
    <row r="80" customFormat="false" ht="13.5" hidden="false" customHeight="true" outlineLevel="0" collapsed="false">
      <c r="A80" s="25" t="s">
        <v>199</v>
      </c>
      <c r="B80" s="25" t="s">
        <v>167</v>
      </c>
      <c r="C80" s="26" t="n">
        <v>72.3</v>
      </c>
      <c r="D80" s="26" t="n">
        <v>63</v>
      </c>
      <c r="E80" s="26" t="n">
        <v>75.5</v>
      </c>
      <c r="F80" s="26" t="n">
        <v>83.8</v>
      </c>
      <c r="G80" s="26" t="n">
        <v>87.3</v>
      </c>
      <c r="H80" s="27" t="n">
        <v>0.761818</v>
      </c>
      <c r="I80" s="26" t="n">
        <v>75.9</v>
      </c>
      <c r="J80" s="26" t="n">
        <v>66.8</v>
      </c>
      <c r="K80" s="26" t="n">
        <v>79.2</v>
      </c>
      <c r="L80" s="26" t="n">
        <v>86.4</v>
      </c>
      <c r="M80" s="26" t="n">
        <v>88.8</v>
      </c>
      <c r="N80" s="27" t="n">
        <v>0.793153</v>
      </c>
      <c r="O80" s="26" t="n">
        <v>76.7</v>
      </c>
      <c r="P80" s="26" t="n">
        <v>67.8</v>
      </c>
      <c r="Q80" s="26" t="n">
        <v>79.6</v>
      </c>
      <c r="R80" s="26" t="n">
        <v>87.1</v>
      </c>
      <c r="S80" s="26" t="n">
        <v>90.7</v>
      </c>
      <c r="T80" s="27" t="n">
        <v>0.802915</v>
      </c>
      <c r="U80" s="26" t="n">
        <v>77.7</v>
      </c>
      <c r="V80" s="26" t="n">
        <v>68.9</v>
      </c>
      <c r="W80" s="26" t="n">
        <v>80.5</v>
      </c>
      <c r="X80" s="26" t="n">
        <v>88.2</v>
      </c>
      <c r="Y80" s="26" t="n">
        <v>90.3</v>
      </c>
      <c r="Z80" s="27" t="n">
        <v>0.810566</v>
      </c>
      <c r="AA80" s="26" t="n">
        <v>78.7</v>
      </c>
      <c r="AB80" s="26" t="n">
        <v>69.8</v>
      </c>
      <c r="AC80" s="26" t="n">
        <v>81.3</v>
      </c>
      <c r="AD80" s="26" t="n">
        <v>89</v>
      </c>
      <c r="AE80" s="26" t="n">
        <v>92.6</v>
      </c>
      <c r="AF80" s="27" t="n">
        <v>0.821999</v>
      </c>
      <c r="AG80" s="26" t="n">
        <v>79</v>
      </c>
      <c r="AH80" s="26" t="n">
        <v>69.3</v>
      </c>
      <c r="AI80" s="26" t="n">
        <v>81.6</v>
      </c>
      <c r="AJ80" s="26" t="n">
        <v>88.7</v>
      </c>
      <c r="AK80" s="26" t="n">
        <v>91.5</v>
      </c>
      <c r="AL80" s="27" t="n">
        <v>0.818199</v>
      </c>
      <c r="AM80" s="26" t="n">
        <v>79</v>
      </c>
      <c r="AN80" s="26" t="n">
        <v>71.6</v>
      </c>
      <c r="AO80" s="26" t="n">
        <v>80.1</v>
      </c>
      <c r="AP80" s="26" t="n">
        <v>87.8</v>
      </c>
      <c r="AQ80" s="26" t="n">
        <v>91.8</v>
      </c>
      <c r="AR80" s="27" t="n">
        <v>0.820788</v>
      </c>
      <c r="AS80" s="26" t="n">
        <v>84</v>
      </c>
      <c r="AT80" s="26" t="n">
        <v>77.1</v>
      </c>
      <c r="AU80" s="26" t="n">
        <v>85.9</v>
      </c>
      <c r="AV80" s="26" t="n">
        <v>91.5</v>
      </c>
      <c r="AW80" s="26" t="n">
        <v>92.4</v>
      </c>
      <c r="AX80" s="27" t="n">
        <v>0.862755</v>
      </c>
      <c r="AY80" s="26" t="n">
        <v>89.4</v>
      </c>
      <c r="AZ80" s="26" t="n">
        <v>89.5</v>
      </c>
      <c r="BA80" s="26" t="n">
        <v>87.9</v>
      </c>
      <c r="BB80" s="26" t="n">
        <v>91.3</v>
      </c>
      <c r="BC80" s="26" t="n">
        <v>87.3</v>
      </c>
      <c r="BD80" s="27" t="n">
        <v>0.889731</v>
      </c>
      <c r="BE80" s="26" t="n">
        <v>88.4</v>
      </c>
      <c r="BF80" s="26" t="n">
        <v>83.7</v>
      </c>
      <c r="BG80" s="26" t="n">
        <v>88.8</v>
      </c>
      <c r="BH80" s="26" t="n">
        <v>94.1</v>
      </c>
      <c r="BI80" s="26" t="n">
        <v>94.1</v>
      </c>
      <c r="BJ80" s="27" t="n">
        <v>0.899631</v>
      </c>
      <c r="BK80" s="27" t="n">
        <v>292.52</v>
      </c>
      <c r="BL80" s="27" t="n">
        <v>272.37</v>
      </c>
      <c r="BM80" s="27" t="n">
        <v>4.875302</v>
      </c>
      <c r="BN80" s="27" t="n">
        <v>291.89</v>
      </c>
      <c r="BO80" s="27" t="n">
        <v>274.51</v>
      </c>
      <c r="BP80" s="27" t="n">
        <v>4.898527</v>
      </c>
      <c r="BQ80" s="27" t="n">
        <v>294.47</v>
      </c>
      <c r="BR80" s="27" t="n">
        <v>282.4</v>
      </c>
      <c r="BS80" s="27" t="n">
        <v>5.052874</v>
      </c>
      <c r="BT80" s="27" t="n">
        <v>290.14</v>
      </c>
      <c r="BU80" s="27" t="n">
        <v>276.77</v>
      </c>
      <c r="BV80" s="27" t="n">
        <v>4.907778</v>
      </c>
      <c r="BW80" s="27" t="n">
        <v>282.16</v>
      </c>
      <c r="BX80" s="27" t="n">
        <v>270.56</v>
      </c>
      <c r="BY80" s="27" t="n">
        <v>4.702735</v>
      </c>
      <c r="BZ80" s="27" t="n">
        <v>274.69</v>
      </c>
      <c r="CA80" s="27" t="n">
        <v>274.46</v>
      </c>
      <c r="CB80" s="27" t="n">
        <v>4.656202</v>
      </c>
      <c r="CC80" s="27" t="n">
        <v>281.55</v>
      </c>
      <c r="CD80" s="27" t="n">
        <v>276.42</v>
      </c>
      <c r="CE80" s="27" t="n">
        <v>4.781892</v>
      </c>
      <c r="CF80" s="27" t="n">
        <v>291.72</v>
      </c>
      <c r="CG80" s="27" t="n">
        <v>288.77</v>
      </c>
      <c r="CH80" s="27" t="n">
        <v>5.109609</v>
      </c>
      <c r="CI80" s="27" t="n">
        <v>285.12</v>
      </c>
      <c r="CJ80" s="27" t="n">
        <v>286.65</v>
      </c>
      <c r="CK80" s="27" t="n">
        <v>4.985176</v>
      </c>
      <c r="CL80" s="27" t="n">
        <v>282.05</v>
      </c>
      <c r="CM80" s="27" t="n">
        <v>286.14</v>
      </c>
      <c r="CN80" s="27" t="n">
        <v>4.934424</v>
      </c>
      <c r="CO80" s="26" t="n">
        <v>3.7</v>
      </c>
      <c r="CP80" s="26" t="n">
        <v>3.9</v>
      </c>
      <c r="CQ80" s="26" t="n">
        <v>4.1</v>
      </c>
      <c r="CR80" s="26" t="n">
        <v>4</v>
      </c>
      <c r="CS80" s="26" t="n">
        <v>3.9</v>
      </c>
      <c r="CT80" s="26" t="n">
        <v>3.8</v>
      </c>
      <c r="CU80" s="26" t="n">
        <v>3.9</v>
      </c>
      <c r="CV80" s="26" t="n">
        <v>4.4</v>
      </c>
      <c r="CW80" s="26" t="n">
        <v>4.4</v>
      </c>
      <c r="CX80" s="26" t="n">
        <v>4.4</v>
      </c>
      <c r="CY80" s="26" t="n">
        <v>3.7</v>
      </c>
      <c r="CZ80" s="26" t="n">
        <v>3.8</v>
      </c>
      <c r="DA80" s="26" t="n">
        <v>4</v>
      </c>
      <c r="DB80" s="26" t="n">
        <v>4.3</v>
      </c>
      <c r="DC80" s="26" t="n">
        <v>4.6</v>
      </c>
      <c r="DD80" s="26" t="n">
        <v>5.1</v>
      </c>
      <c r="DE80" s="26" t="n">
        <v>5.3</v>
      </c>
      <c r="DF80" s="29" t="n">
        <v>5.5</v>
      </c>
    </row>
    <row r="81" customFormat="false" ht="13.5" hidden="false" customHeight="true" outlineLevel="0" collapsed="false">
      <c r="A81" s="25" t="s">
        <v>199</v>
      </c>
      <c r="B81" s="25" t="s">
        <v>185</v>
      </c>
      <c r="C81" s="26" t="n">
        <v>94.2</v>
      </c>
      <c r="D81" s="26" t="n">
        <v>90.7</v>
      </c>
      <c r="E81" s="26" t="n">
        <v>95</v>
      </c>
      <c r="F81" s="26" t="n">
        <v>97</v>
      </c>
      <c r="G81" s="26" t="n">
        <v>98.7</v>
      </c>
      <c r="H81" s="27" t="n">
        <v>0.952547</v>
      </c>
      <c r="I81" s="26" t="n">
        <v>94.7</v>
      </c>
      <c r="J81" s="26" t="n">
        <v>91.5</v>
      </c>
      <c r="K81" s="26" t="n">
        <v>95.1</v>
      </c>
      <c r="L81" s="26" t="n">
        <v>97.6</v>
      </c>
      <c r="M81" s="26" t="n">
        <v>98.6</v>
      </c>
      <c r="N81" s="27" t="n">
        <v>0.956204</v>
      </c>
      <c r="O81" s="26" t="n">
        <v>94.3</v>
      </c>
      <c r="P81" s="26" t="n">
        <v>90.5</v>
      </c>
      <c r="Q81" s="26" t="n">
        <v>94.8</v>
      </c>
      <c r="R81" s="26" t="n">
        <v>97.6</v>
      </c>
      <c r="S81" s="26" t="n">
        <v>96</v>
      </c>
      <c r="T81" s="27" t="n">
        <v>0.946503</v>
      </c>
      <c r="U81" s="26" t="n">
        <v>94.1</v>
      </c>
      <c r="V81" s="26" t="n">
        <v>90.6</v>
      </c>
      <c r="W81" s="26" t="n">
        <v>94.7</v>
      </c>
      <c r="X81" s="26" t="n">
        <v>97.7</v>
      </c>
      <c r="Y81" s="26" t="n">
        <v>96.7</v>
      </c>
      <c r="Z81" s="27" t="n">
        <v>0.948455</v>
      </c>
      <c r="AA81" s="26" t="n">
        <v>94.6</v>
      </c>
      <c r="AB81" s="26" t="n">
        <v>90.9</v>
      </c>
      <c r="AC81" s="26" t="n">
        <v>95.2</v>
      </c>
      <c r="AD81" s="26" t="n">
        <v>97.9</v>
      </c>
      <c r="AE81" s="26" t="n">
        <v>97.3</v>
      </c>
      <c r="AF81" s="27" t="n">
        <v>0.952442</v>
      </c>
      <c r="AG81" s="26" t="n">
        <v>95</v>
      </c>
      <c r="AH81" s="26" t="n">
        <v>91.9</v>
      </c>
      <c r="AI81" s="26" t="n">
        <v>95.4</v>
      </c>
      <c r="AJ81" s="26" t="n">
        <v>98.2</v>
      </c>
      <c r="AK81" s="26" t="n">
        <v>98.7</v>
      </c>
      <c r="AL81" s="27" t="n">
        <v>0.959725</v>
      </c>
      <c r="AM81" s="26" t="n">
        <v>96.1</v>
      </c>
      <c r="AN81" s="26" t="n">
        <v>93.8</v>
      </c>
      <c r="AO81" s="26" t="n">
        <v>96.2</v>
      </c>
      <c r="AP81" s="26" t="n">
        <v>98.4</v>
      </c>
      <c r="AQ81" s="26" t="n">
        <v>98.4</v>
      </c>
      <c r="AR81" s="27" t="n">
        <v>0.966623</v>
      </c>
      <c r="AS81" s="26" t="n">
        <v>96.6</v>
      </c>
      <c r="AT81" s="26" t="n">
        <v>94.6</v>
      </c>
      <c r="AU81" s="26" t="n">
        <v>97.1</v>
      </c>
      <c r="AV81" s="26" t="n">
        <v>98.7</v>
      </c>
      <c r="AW81" s="26" t="n">
        <v>98.6</v>
      </c>
      <c r="AX81" s="27" t="n">
        <v>0.972214</v>
      </c>
      <c r="AY81" s="26" t="n">
        <v>98.3</v>
      </c>
      <c r="AZ81" s="26" t="n">
        <v>97.6</v>
      </c>
      <c r="BA81" s="26" t="n">
        <v>97.9</v>
      </c>
      <c r="BB81" s="26" t="n">
        <v>99.3</v>
      </c>
      <c r="BC81" s="26" t="n">
        <v>94.4</v>
      </c>
      <c r="BD81" s="27" t="n">
        <v>0.972665</v>
      </c>
      <c r="BE81" s="26" t="n">
        <v>96.7</v>
      </c>
      <c r="BF81" s="26" t="n">
        <v>95.9</v>
      </c>
      <c r="BG81" s="26" t="n">
        <v>97.7</v>
      </c>
      <c r="BH81" s="26" t="n">
        <v>99.1</v>
      </c>
      <c r="BI81" s="26" t="n">
        <v>98.4</v>
      </c>
      <c r="BJ81" s="27" t="n">
        <v>0.977604</v>
      </c>
      <c r="BK81" s="27" t="n">
        <v>342.21</v>
      </c>
      <c r="BL81" s="27" t="n">
        <v>310.56</v>
      </c>
      <c r="BM81" s="27" t="n">
        <v>6.144919</v>
      </c>
      <c r="BN81" s="27" t="n">
        <v>339.98</v>
      </c>
      <c r="BO81" s="27" t="n">
        <v>310.23</v>
      </c>
      <c r="BP81" s="27" t="n">
        <v>6.108676</v>
      </c>
      <c r="BQ81" s="27" t="n">
        <v>343.25</v>
      </c>
      <c r="BR81" s="27" t="n">
        <v>317.63</v>
      </c>
      <c r="BS81" s="27" t="n">
        <v>6.265381</v>
      </c>
      <c r="BT81" s="27" t="n">
        <v>346.42</v>
      </c>
      <c r="BU81" s="27" t="n">
        <v>319.55</v>
      </c>
      <c r="BV81" s="27" t="n">
        <v>6.338646</v>
      </c>
      <c r="BW81" s="27" t="n">
        <v>331.32</v>
      </c>
      <c r="BX81" s="27" t="n">
        <v>311.83</v>
      </c>
      <c r="BY81" s="27" t="n">
        <v>6.010999</v>
      </c>
      <c r="BZ81" s="27" t="n">
        <v>319.51</v>
      </c>
      <c r="CA81" s="27" t="n">
        <v>314.36</v>
      </c>
      <c r="CB81" s="27" t="n">
        <v>5.883002</v>
      </c>
      <c r="CC81" s="27" t="n">
        <v>335.42</v>
      </c>
      <c r="CD81" s="27" t="n">
        <v>317.17</v>
      </c>
      <c r="CE81" s="27" t="n">
        <v>6.148523</v>
      </c>
      <c r="CF81" s="27" t="n">
        <v>345.08</v>
      </c>
      <c r="CG81" s="27" t="n">
        <v>327.87</v>
      </c>
      <c r="CH81" s="27" t="n">
        <v>6.444377</v>
      </c>
      <c r="CI81" s="27" t="n">
        <v>328.59</v>
      </c>
      <c r="CJ81" s="27" t="n">
        <v>317.79</v>
      </c>
      <c r="CK81" s="27" t="n">
        <v>6.061878</v>
      </c>
      <c r="CL81" s="27" t="n">
        <v>324.64</v>
      </c>
      <c r="CM81" s="27" t="n">
        <v>316.93</v>
      </c>
      <c r="CN81" s="27" t="n">
        <v>5.993526</v>
      </c>
      <c r="CO81" s="26" t="n">
        <v>5.9</v>
      </c>
      <c r="CP81" s="26" t="n">
        <v>5.8</v>
      </c>
      <c r="CQ81" s="26" t="n">
        <v>5.9</v>
      </c>
      <c r="CR81" s="26" t="n">
        <v>6</v>
      </c>
      <c r="CS81" s="26" t="n">
        <v>5.7</v>
      </c>
      <c r="CT81" s="26" t="n">
        <v>5.6</v>
      </c>
      <c r="CU81" s="26" t="n">
        <v>5.9</v>
      </c>
      <c r="CV81" s="26" t="n">
        <v>6.3</v>
      </c>
      <c r="CW81" s="26" t="n">
        <v>5.9</v>
      </c>
      <c r="CX81" s="26" t="n">
        <v>5.9</v>
      </c>
      <c r="CY81" s="26" t="n">
        <v>5.9</v>
      </c>
      <c r="CZ81" s="26" t="n">
        <v>6</v>
      </c>
      <c r="DA81" s="26" t="n">
        <v>6.1</v>
      </c>
      <c r="DB81" s="26" t="n">
        <v>6.3</v>
      </c>
      <c r="DC81" s="26" t="n">
        <v>6.6</v>
      </c>
      <c r="DD81" s="26" t="n">
        <v>6.9</v>
      </c>
      <c r="DE81" s="26" t="n">
        <v>7.1</v>
      </c>
      <c r="DF81" s="29" t="n">
        <v>7.2</v>
      </c>
    </row>
    <row r="82" customFormat="false" ht="13.5" hidden="false" customHeight="true" outlineLevel="0" collapsed="false">
      <c r="A82" s="25" t="s">
        <v>199</v>
      </c>
      <c r="B82" s="25" t="s">
        <v>170</v>
      </c>
      <c r="C82" s="26" t="n">
        <v>69.1</v>
      </c>
      <c r="D82" s="26" t="n">
        <v>59.7</v>
      </c>
      <c r="E82" s="26" t="n">
        <v>72.4</v>
      </c>
      <c r="F82" s="26" t="n">
        <v>81.2</v>
      </c>
      <c r="G82" s="26" t="n">
        <v>86.2</v>
      </c>
      <c r="H82" s="27" t="n">
        <v>0.734231</v>
      </c>
      <c r="I82" s="30" t="n">
        <v>73.6</v>
      </c>
      <c r="J82" s="26" t="n">
        <v>64.4</v>
      </c>
      <c r="K82" s="26" t="n">
        <v>77</v>
      </c>
      <c r="L82" s="26" t="n">
        <v>84.5</v>
      </c>
      <c r="M82" s="26" t="n">
        <v>88.1</v>
      </c>
      <c r="N82" s="27" t="n">
        <v>0.773694</v>
      </c>
      <c r="O82" s="26" t="n">
        <v>74.3</v>
      </c>
      <c r="P82" s="26" t="n">
        <v>65.3</v>
      </c>
      <c r="Q82" s="26" t="n">
        <v>77.4</v>
      </c>
      <c r="R82" s="26" t="n">
        <v>85.3</v>
      </c>
      <c r="S82" s="26" t="n">
        <v>90.7</v>
      </c>
      <c r="T82" s="27" t="n">
        <v>0.784583</v>
      </c>
      <c r="U82" s="26" t="n">
        <v>75.4</v>
      </c>
      <c r="V82" s="26" t="n">
        <v>66.2</v>
      </c>
      <c r="W82" s="26" t="n">
        <v>78.5</v>
      </c>
      <c r="X82" s="26" t="n">
        <v>86.6</v>
      </c>
      <c r="Y82" s="26" t="n">
        <v>90.2</v>
      </c>
      <c r="Z82" s="27" t="n">
        <v>0.792418</v>
      </c>
      <c r="AA82" s="26" t="n">
        <v>76.3</v>
      </c>
      <c r="AB82" s="26" t="n">
        <v>67.2</v>
      </c>
      <c r="AC82" s="26" t="n">
        <v>79.1</v>
      </c>
      <c r="AD82" s="26" t="n">
        <v>87.4</v>
      </c>
      <c r="AE82" s="26" t="n">
        <v>92.6</v>
      </c>
      <c r="AF82" s="27" t="n">
        <v>0.803795</v>
      </c>
      <c r="AG82" s="26" t="n">
        <v>76.4</v>
      </c>
      <c r="AH82" s="26" t="n">
        <v>65.9</v>
      </c>
      <c r="AI82" s="26" t="n">
        <v>79.3</v>
      </c>
      <c r="AJ82" s="26" t="n">
        <v>87</v>
      </c>
      <c r="AK82" s="26" t="n">
        <v>90.8</v>
      </c>
      <c r="AL82" s="27" t="n">
        <v>0.79535</v>
      </c>
      <c r="AM82" s="26" t="n">
        <v>76.3</v>
      </c>
      <c r="AN82" s="26" t="n">
        <v>68.4</v>
      </c>
      <c r="AO82" s="26" t="n">
        <v>77.9</v>
      </c>
      <c r="AP82" s="26" t="n">
        <v>85.7</v>
      </c>
      <c r="AQ82" s="26" t="n">
        <v>91.4</v>
      </c>
      <c r="AR82" s="27" t="n">
        <v>0.798939</v>
      </c>
      <c r="AS82" s="26" t="n">
        <v>81.8</v>
      </c>
      <c r="AT82" s="26" t="n">
        <v>74.4</v>
      </c>
      <c r="AU82" s="26" t="n">
        <v>84</v>
      </c>
      <c r="AV82" s="26" t="n">
        <v>90.2</v>
      </c>
      <c r="AW82" s="26" t="n">
        <v>92.8</v>
      </c>
      <c r="AX82" s="27" t="n">
        <v>0.847315</v>
      </c>
      <c r="AY82" s="26" t="n">
        <v>88.2</v>
      </c>
      <c r="AZ82" s="26" t="n">
        <v>88.5</v>
      </c>
      <c r="BA82" s="26" t="n">
        <v>86.3</v>
      </c>
      <c r="BB82" s="26" t="n">
        <v>90</v>
      </c>
      <c r="BC82" s="26" t="n">
        <v>88</v>
      </c>
      <c r="BD82" s="27" t="n">
        <v>0.881802</v>
      </c>
      <c r="BE82" s="26" t="n">
        <v>86.9</v>
      </c>
      <c r="BF82" s="26" t="n">
        <v>81.7</v>
      </c>
      <c r="BG82" s="26" t="n">
        <v>87.4</v>
      </c>
      <c r="BH82" s="26" t="n">
        <v>93.3</v>
      </c>
      <c r="BI82" s="26" t="n">
        <v>94.6</v>
      </c>
      <c r="BJ82" s="27" t="n">
        <v>0.889472</v>
      </c>
      <c r="BK82" s="27" t="n">
        <v>282.74</v>
      </c>
      <c r="BL82" s="27" t="n">
        <v>264.93</v>
      </c>
      <c r="BM82" s="27" t="n">
        <v>4.626621</v>
      </c>
      <c r="BN82" s="27" t="n">
        <v>281.95</v>
      </c>
      <c r="BO82" s="27" t="n">
        <v>267.17</v>
      </c>
      <c r="BP82" s="27" t="n">
        <v>4.649037</v>
      </c>
      <c r="BQ82" s="27" t="n">
        <v>285.5</v>
      </c>
      <c r="BR82" s="27" t="n">
        <v>275.93</v>
      </c>
      <c r="BS82" s="27" t="n">
        <v>4.830034</v>
      </c>
      <c r="BT82" s="27" t="n">
        <v>279.47</v>
      </c>
      <c r="BU82" s="27" t="n">
        <v>268.67</v>
      </c>
      <c r="BV82" s="27" t="n">
        <v>4.636661</v>
      </c>
      <c r="BW82" s="27" t="n">
        <v>272.13</v>
      </c>
      <c r="BX82" s="27" t="n">
        <v>262.25</v>
      </c>
      <c r="BY82" s="27" t="n">
        <v>4.437463</v>
      </c>
      <c r="BZ82" s="27" t="n">
        <v>266.05</v>
      </c>
      <c r="CA82" s="27" t="n">
        <v>266.72</v>
      </c>
      <c r="CB82" s="27" t="n">
        <v>4.418986</v>
      </c>
      <c r="CC82" s="27" t="n">
        <v>269.86</v>
      </c>
      <c r="CD82" s="27" t="n">
        <v>267.61</v>
      </c>
      <c r="CE82" s="27" t="n">
        <v>4.48582</v>
      </c>
      <c r="CF82" s="27" t="n">
        <v>280.9</v>
      </c>
      <c r="CG82" s="27" t="n">
        <v>280.86</v>
      </c>
      <c r="CH82" s="27" t="n">
        <v>4.83923</v>
      </c>
      <c r="CI82" s="27" t="n">
        <v>276.23</v>
      </c>
      <c r="CJ82" s="27" t="n">
        <v>280.28</v>
      </c>
      <c r="CK82" s="27" t="n">
        <v>4.764957</v>
      </c>
      <c r="CL82" s="27" t="n">
        <v>274.66</v>
      </c>
      <c r="CM82" s="27" t="n">
        <v>280.82</v>
      </c>
      <c r="CN82" s="27" t="n">
        <v>4.750991</v>
      </c>
      <c r="CO82" s="26" t="n">
        <v>3.4</v>
      </c>
      <c r="CP82" s="26" t="n">
        <v>3.6</v>
      </c>
      <c r="CQ82" s="26" t="n">
        <v>3.8</v>
      </c>
      <c r="CR82" s="26" t="n">
        <v>3.7</v>
      </c>
      <c r="CS82" s="26" t="n">
        <v>3.6</v>
      </c>
      <c r="CT82" s="26" t="n">
        <v>3.5</v>
      </c>
      <c r="CU82" s="26" t="n">
        <v>3.6</v>
      </c>
      <c r="CV82" s="26" t="n">
        <v>4.1</v>
      </c>
      <c r="CW82" s="26" t="n">
        <v>4.2</v>
      </c>
      <c r="CX82" s="26" t="n">
        <v>4.2</v>
      </c>
      <c r="CY82" s="26" t="n">
        <v>3.4</v>
      </c>
      <c r="CZ82" s="26" t="n">
        <v>3.5</v>
      </c>
      <c r="DA82" s="26" t="n">
        <v>3.7</v>
      </c>
      <c r="DB82" s="26" t="n">
        <v>4</v>
      </c>
      <c r="DC82" s="26" t="n">
        <v>4.3</v>
      </c>
      <c r="DD82" s="26" t="n">
        <v>4.8</v>
      </c>
      <c r="DE82" s="26" t="n">
        <v>5</v>
      </c>
      <c r="DF82" s="29" t="n">
        <v>5.2</v>
      </c>
    </row>
    <row r="83" customFormat="false" ht="13.5" hidden="false" customHeight="true" outlineLevel="0" collapsed="false">
      <c r="A83" s="25" t="s">
        <v>200</v>
      </c>
      <c r="B83" s="25" t="s">
        <v>232</v>
      </c>
      <c r="C83" s="26" t="n">
        <v>73.7</v>
      </c>
      <c r="D83" s="26" t="n">
        <v>65.7</v>
      </c>
      <c r="E83" s="26" t="n">
        <v>75.9</v>
      </c>
      <c r="F83" s="26" t="n">
        <v>83.4</v>
      </c>
      <c r="G83" s="26" t="n">
        <v>86.7</v>
      </c>
      <c r="H83" s="27" t="n">
        <v>0.770411</v>
      </c>
      <c r="I83" s="26" t="n">
        <v>79.7</v>
      </c>
      <c r="J83" s="26" t="n">
        <v>72.6</v>
      </c>
      <c r="K83" s="26" t="n">
        <v>81.6</v>
      </c>
      <c r="L83" s="26" t="n">
        <v>87.2</v>
      </c>
      <c r="M83" s="26" t="n">
        <v>96.8</v>
      </c>
      <c r="N83" s="27" t="n">
        <v>0.836339</v>
      </c>
      <c r="O83" s="26" t="n">
        <v>80.6</v>
      </c>
      <c r="P83" s="26" t="n">
        <v>74.2</v>
      </c>
      <c r="Q83" s="26" t="n">
        <v>81.8</v>
      </c>
      <c r="R83" s="26" t="n">
        <v>87.5</v>
      </c>
      <c r="S83" s="26" t="n">
        <v>94.4</v>
      </c>
      <c r="T83" s="27" t="n">
        <v>0.838156</v>
      </c>
      <c r="U83" s="26" t="n">
        <v>81.4</v>
      </c>
      <c r="V83" s="26" t="n">
        <v>74.9</v>
      </c>
      <c r="W83" s="26" t="n">
        <v>82.7</v>
      </c>
      <c r="X83" s="26" t="n">
        <v>88.3</v>
      </c>
      <c r="Y83" s="26" t="n">
        <v>92.9</v>
      </c>
      <c r="Z83" s="27" t="n">
        <v>0.841533</v>
      </c>
      <c r="AA83" s="26" t="n">
        <v>81</v>
      </c>
      <c r="AB83" s="26" t="n">
        <v>74.3</v>
      </c>
      <c r="AC83" s="26" t="n">
        <v>82</v>
      </c>
      <c r="AD83" s="26" t="n">
        <v>88</v>
      </c>
      <c r="AE83" s="26" t="n">
        <v>94.3</v>
      </c>
      <c r="AF83" s="27" t="n">
        <v>0.839945</v>
      </c>
      <c r="AG83" s="26" t="n">
        <v>81.4</v>
      </c>
      <c r="AH83" s="26" t="n">
        <v>75.4</v>
      </c>
      <c r="AI83" s="26" t="n">
        <v>82.6</v>
      </c>
      <c r="AJ83" s="26" t="n">
        <v>87.7</v>
      </c>
      <c r="AK83" s="26" t="n">
        <v>93.9</v>
      </c>
      <c r="AL83" s="27" t="n">
        <v>0.843503</v>
      </c>
      <c r="AM83" s="26" t="n">
        <v>81.5</v>
      </c>
      <c r="AN83" s="26" t="n">
        <v>75</v>
      </c>
      <c r="AO83" s="26" t="n">
        <v>80.9</v>
      </c>
      <c r="AP83" s="26" t="n">
        <v>88.8</v>
      </c>
      <c r="AQ83" s="26" t="n">
        <v>95</v>
      </c>
      <c r="AR83" s="27" t="n">
        <v>0.842427</v>
      </c>
      <c r="AS83" s="26" t="n">
        <v>89.1</v>
      </c>
      <c r="AT83" s="26" t="n">
        <v>84.9</v>
      </c>
      <c r="AU83" s="26" t="n">
        <v>89.8</v>
      </c>
      <c r="AV83" s="26" t="n">
        <v>93.5</v>
      </c>
      <c r="AW83" s="26" t="n">
        <v>95.5</v>
      </c>
      <c r="AX83" s="27" t="n">
        <v>0.907424</v>
      </c>
      <c r="AY83" s="26" t="n">
        <v>96.2</v>
      </c>
      <c r="AZ83" s="26" t="n">
        <v>96</v>
      </c>
      <c r="BA83" s="26" t="n">
        <v>95.6</v>
      </c>
      <c r="BB83" s="26" t="n">
        <v>97.2</v>
      </c>
      <c r="BC83" s="26" t="n">
        <v>95.9</v>
      </c>
      <c r="BD83" s="27" t="n">
        <v>0.961712</v>
      </c>
      <c r="BE83" s="26" t="n">
        <v>96.5</v>
      </c>
      <c r="BF83" s="26" t="n">
        <v>94.8</v>
      </c>
      <c r="BG83" s="26" t="n">
        <v>96.7</v>
      </c>
      <c r="BH83" s="26" t="n">
        <v>98.3</v>
      </c>
      <c r="BI83" s="26" t="n">
        <v>98.5</v>
      </c>
      <c r="BJ83" s="27" t="n">
        <v>0.97052</v>
      </c>
      <c r="BK83" s="27" t="n">
        <v>284.77</v>
      </c>
      <c r="BL83" s="27" t="n">
        <v>267.16</v>
      </c>
      <c r="BM83" s="27" t="n">
        <v>4.688517</v>
      </c>
      <c r="BN83" s="27" t="n">
        <v>290.15</v>
      </c>
      <c r="BO83" s="27" t="n">
        <v>271.94</v>
      </c>
      <c r="BP83" s="27" t="n">
        <v>4.835726</v>
      </c>
      <c r="BQ83" s="27" t="n">
        <v>290.77</v>
      </c>
      <c r="BR83" s="27" t="n">
        <v>280.92</v>
      </c>
      <c r="BS83" s="27" t="n">
        <v>4.978752</v>
      </c>
      <c r="BT83" s="27" t="n">
        <v>283.77</v>
      </c>
      <c r="BU83" s="27" t="n">
        <v>272.44</v>
      </c>
      <c r="BV83" s="27" t="n">
        <v>4.753491</v>
      </c>
      <c r="BW83" s="27" t="n">
        <v>273.93</v>
      </c>
      <c r="BX83" s="27" t="n">
        <v>263.32</v>
      </c>
      <c r="BY83" s="27" t="n">
        <v>4.478762</v>
      </c>
      <c r="BZ83" s="27" t="n">
        <v>273.77</v>
      </c>
      <c r="CA83" s="27" t="n">
        <v>274.29</v>
      </c>
      <c r="CB83" s="27" t="n">
        <v>4.640736</v>
      </c>
      <c r="CC83" s="27" t="n">
        <v>279.49</v>
      </c>
      <c r="CD83" s="27" t="n">
        <v>274.82</v>
      </c>
      <c r="CE83" s="27" t="n">
        <v>4.729007</v>
      </c>
      <c r="CF83" s="27" t="n">
        <v>293.3</v>
      </c>
      <c r="CG83" s="27" t="n">
        <v>290.85</v>
      </c>
      <c r="CH83" s="27" t="n">
        <v>5.162938</v>
      </c>
      <c r="CI83" s="27" t="n">
        <v>287.32</v>
      </c>
      <c r="CJ83" s="27" t="n">
        <v>288.28</v>
      </c>
      <c r="CK83" s="27" t="n">
        <v>5.040476</v>
      </c>
      <c r="CL83" s="27" t="n">
        <v>283.89</v>
      </c>
      <c r="CM83" s="27" t="n">
        <v>288.8</v>
      </c>
      <c r="CN83" s="27" t="n">
        <v>5.000087</v>
      </c>
      <c r="CO83" s="26" t="n">
        <v>3.6</v>
      </c>
      <c r="CP83" s="26" t="n">
        <v>4</v>
      </c>
      <c r="CQ83" s="26" t="n">
        <v>4.2</v>
      </c>
      <c r="CR83" s="26" t="n">
        <v>4</v>
      </c>
      <c r="CS83" s="26" t="n">
        <v>3.8</v>
      </c>
      <c r="CT83" s="26" t="n">
        <v>3.9</v>
      </c>
      <c r="CU83" s="26" t="n">
        <v>4</v>
      </c>
      <c r="CV83" s="26" t="n">
        <v>4.7</v>
      </c>
      <c r="CW83" s="26" t="n">
        <v>4.8</v>
      </c>
      <c r="CX83" s="26" t="n">
        <v>4.9</v>
      </c>
      <c r="CY83" s="26" t="n">
        <v>3.6</v>
      </c>
      <c r="CZ83" s="26" t="n">
        <v>3.7</v>
      </c>
      <c r="DA83" s="26" t="n">
        <v>3.9</v>
      </c>
      <c r="DB83" s="26" t="n">
        <v>4.2</v>
      </c>
      <c r="DC83" s="26" t="n">
        <v>4.5</v>
      </c>
      <c r="DD83" s="26" t="n">
        <v>5</v>
      </c>
      <c r="DE83" s="26" t="n">
        <v>5.2</v>
      </c>
      <c r="DF83" s="29" t="n">
        <v>5.4</v>
      </c>
    </row>
    <row r="84" customFormat="false" ht="13.5" hidden="false" customHeight="true" outlineLevel="0" collapsed="false">
      <c r="A84" s="25" t="s">
        <v>200</v>
      </c>
      <c r="B84" s="25" t="s">
        <v>185</v>
      </c>
      <c r="C84" s="26" t="n">
        <v>94.9</v>
      </c>
      <c r="D84" s="26" t="n">
        <v>91.4</v>
      </c>
      <c r="E84" s="26" t="n">
        <v>95.8</v>
      </c>
      <c r="F84" s="26" t="n">
        <v>97.5</v>
      </c>
      <c r="G84" s="26" t="n">
        <v>97</v>
      </c>
      <c r="H84" s="27" t="n">
        <v>0.953629</v>
      </c>
      <c r="I84" s="26" t="n">
        <v>95.7</v>
      </c>
      <c r="J84" s="26" t="n">
        <v>92.5</v>
      </c>
      <c r="K84" s="26" t="n">
        <v>96.3</v>
      </c>
      <c r="L84" s="26" t="n">
        <v>98.3</v>
      </c>
      <c r="M84" s="26" t="n">
        <v>100</v>
      </c>
      <c r="N84" s="27" t="n">
        <v>0.966932</v>
      </c>
      <c r="O84" s="26" t="n">
        <v>95.7</v>
      </c>
      <c r="P84" s="26" t="n">
        <v>92.4</v>
      </c>
      <c r="Q84" s="26" t="n">
        <v>96.6</v>
      </c>
      <c r="R84" s="26" t="n">
        <v>98.3</v>
      </c>
      <c r="S84" s="26" t="n">
        <v>100</v>
      </c>
      <c r="T84" s="27" t="n">
        <v>0.967412</v>
      </c>
      <c r="U84" s="26" t="n">
        <v>95.5</v>
      </c>
      <c r="V84" s="26" t="n">
        <v>92.3</v>
      </c>
      <c r="W84" s="26" t="n">
        <v>96.2</v>
      </c>
      <c r="X84" s="26" t="n">
        <v>98.5</v>
      </c>
      <c r="Y84" s="26" t="n">
        <v>96.2</v>
      </c>
      <c r="Z84" s="27" t="n">
        <v>0.957475</v>
      </c>
      <c r="AA84" s="26" t="n">
        <v>96</v>
      </c>
      <c r="AB84" s="26" t="n">
        <v>92.7</v>
      </c>
      <c r="AC84" s="26" t="n">
        <v>96.8</v>
      </c>
      <c r="AD84" s="26" t="n">
        <v>98.6</v>
      </c>
      <c r="AE84" s="26" t="n">
        <v>98.6</v>
      </c>
      <c r="AF84" s="27" t="n">
        <v>0.966136</v>
      </c>
      <c r="AG84" s="26" t="n">
        <v>96.4</v>
      </c>
      <c r="AH84" s="26" t="n">
        <v>93.7</v>
      </c>
      <c r="AI84" s="26" t="n">
        <v>96.9</v>
      </c>
      <c r="AJ84" s="26" t="n">
        <v>99</v>
      </c>
      <c r="AK84" s="26" t="n">
        <v>98.5</v>
      </c>
      <c r="AL84" s="27" t="n">
        <v>0.969801</v>
      </c>
      <c r="AM84" s="26" t="n">
        <v>96.6</v>
      </c>
      <c r="AN84" s="26" t="n">
        <v>94</v>
      </c>
      <c r="AO84" s="26" t="n">
        <v>96.7</v>
      </c>
      <c r="AP84" s="26" t="n">
        <v>98.9</v>
      </c>
      <c r="AQ84" s="26" t="n">
        <v>99.2</v>
      </c>
      <c r="AR84" s="27" t="n">
        <v>0.971548</v>
      </c>
      <c r="AS84" s="26" t="n">
        <v>97.2</v>
      </c>
      <c r="AT84" s="26" t="n">
        <v>95.2</v>
      </c>
      <c r="AU84" s="26" t="n">
        <v>97.7</v>
      </c>
      <c r="AV84" s="26" t="n">
        <v>99</v>
      </c>
      <c r="AW84" s="26" t="n">
        <v>99.3</v>
      </c>
      <c r="AX84" s="27" t="n">
        <v>0.977729</v>
      </c>
      <c r="AY84" s="26" t="n">
        <v>98.8</v>
      </c>
      <c r="AZ84" s="26" t="n">
        <v>98.1</v>
      </c>
      <c r="BA84" s="26" t="n">
        <v>98.5</v>
      </c>
      <c r="BB84" s="26" t="n">
        <v>99.7</v>
      </c>
      <c r="BC84" s="26" t="n">
        <v>100</v>
      </c>
      <c r="BD84" s="27" t="n">
        <v>0.990686</v>
      </c>
      <c r="BE84" s="26" t="n">
        <v>98</v>
      </c>
      <c r="BF84" s="26" t="n">
        <v>96.6</v>
      </c>
      <c r="BG84" s="26" t="n">
        <v>98.1</v>
      </c>
      <c r="BH84" s="26" t="n">
        <v>99.4</v>
      </c>
      <c r="BI84" s="26" t="n">
        <v>100</v>
      </c>
      <c r="BJ84" s="27" t="n">
        <v>0.985076</v>
      </c>
      <c r="BK84" s="27" t="n">
        <v>341.69</v>
      </c>
      <c r="BL84" s="27" t="n">
        <v>307.54</v>
      </c>
      <c r="BM84" s="27" t="n">
        <v>6.092349</v>
      </c>
      <c r="BN84" s="27" t="n">
        <v>348.02</v>
      </c>
      <c r="BO84" s="27" t="n">
        <v>318.44</v>
      </c>
      <c r="BP84" s="27" t="n">
        <v>6.344501</v>
      </c>
      <c r="BQ84" s="27" t="n">
        <v>344.52</v>
      </c>
      <c r="BR84" s="27" t="n">
        <v>317</v>
      </c>
      <c r="BS84" s="27" t="n">
        <v>6.273787</v>
      </c>
      <c r="BT84" s="27" t="n">
        <v>351.15</v>
      </c>
      <c r="BU84" s="27" t="n">
        <v>320.74</v>
      </c>
      <c r="BV84" s="27" t="n">
        <v>6.422893</v>
      </c>
      <c r="BW84" s="27" t="n">
        <v>325.71</v>
      </c>
      <c r="BX84" s="27" t="n">
        <v>306.76</v>
      </c>
      <c r="BY84" s="27" t="n">
        <v>5.856308</v>
      </c>
      <c r="BZ84" s="27" t="n">
        <v>312.29</v>
      </c>
      <c r="CA84" s="27" t="n">
        <v>307.41</v>
      </c>
      <c r="CB84" s="27" t="n">
        <v>5.677556</v>
      </c>
      <c r="CC84" s="27" t="n">
        <v>331.08</v>
      </c>
      <c r="CD84" s="27" t="n">
        <v>313.98</v>
      </c>
      <c r="CE84" s="27" t="n">
        <v>6.039814</v>
      </c>
      <c r="CF84" s="27" t="n">
        <v>350.74</v>
      </c>
      <c r="CG84" s="27" t="n">
        <v>332.56</v>
      </c>
      <c r="CH84" s="27" t="n">
        <v>6.594081</v>
      </c>
      <c r="CI84" s="27" t="n">
        <v>330.49</v>
      </c>
      <c r="CJ84" s="27" t="n">
        <v>318.21</v>
      </c>
      <c r="CK84" s="27" t="n">
        <v>6.09485</v>
      </c>
      <c r="CL84" s="27" t="n">
        <v>326.28</v>
      </c>
      <c r="CM84" s="27" t="n">
        <v>317.75</v>
      </c>
      <c r="CN84" s="27" t="n">
        <v>6.028835</v>
      </c>
      <c r="CO84" s="26" t="n">
        <v>5.8</v>
      </c>
      <c r="CP84" s="26" t="n">
        <v>6.1</v>
      </c>
      <c r="CQ84" s="26" t="n">
        <v>6.1</v>
      </c>
      <c r="CR84" s="26" t="n">
        <v>6.1</v>
      </c>
      <c r="CS84" s="26" t="n">
        <v>5.7</v>
      </c>
      <c r="CT84" s="26" t="n">
        <v>5.5</v>
      </c>
      <c r="CU84" s="26" t="n">
        <v>5.9</v>
      </c>
      <c r="CV84" s="26" t="n">
        <v>6.4</v>
      </c>
      <c r="CW84" s="26" t="n">
        <v>6</v>
      </c>
      <c r="CX84" s="26" t="n">
        <v>5.9</v>
      </c>
      <c r="CY84" s="26" t="n">
        <v>5.8</v>
      </c>
      <c r="CZ84" s="26" t="n">
        <v>5.9</v>
      </c>
      <c r="DA84" s="26" t="n">
        <v>6.1</v>
      </c>
      <c r="DB84" s="26" t="n">
        <v>6.3</v>
      </c>
      <c r="DC84" s="26" t="n">
        <v>6.5</v>
      </c>
      <c r="DD84" s="26" t="n">
        <v>6.9</v>
      </c>
      <c r="DE84" s="26" t="n">
        <v>7</v>
      </c>
      <c r="DF84" s="29" t="n">
        <v>7.2</v>
      </c>
    </row>
    <row r="85" customFormat="false" ht="13.5" hidden="false" customHeight="true" outlineLevel="0" collapsed="false">
      <c r="A85" s="25" t="s">
        <v>200</v>
      </c>
      <c r="B85" s="25" t="s">
        <v>170</v>
      </c>
      <c r="C85" s="26" t="n">
        <v>70.7</v>
      </c>
      <c r="D85" s="26" t="n">
        <v>62.8</v>
      </c>
      <c r="E85" s="26" t="n">
        <v>73.1</v>
      </c>
      <c r="F85" s="26" t="n">
        <v>80.8</v>
      </c>
      <c r="G85" s="26" t="n">
        <v>86</v>
      </c>
      <c r="H85" s="27" t="n">
        <v>0.746163</v>
      </c>
      <c r="I85" s="26" t="n">
        <v>77.7</v>
      </c>
      <c r="J85" s="26" t="n">
        <v>70.7</v>
      </c>
      <c r="K85" s="26" t="n">
        <v>79.8</v>
      </c>
      <c r="L85" s="26" t="n">
        <v>85.6</v>
      </c>
      <c r="M85" s="26" t="n">
        <v>96.7</v>
      </c>
      <c r="N85" s="27" t="n">
        <v>0.82137</v>
      </c>
      <c r="O85" s="26" t="n">
        <v>78.6</v>
      </c>
      <c r="P85" s="26" t="n">
        <v>72.2</v>
      </c>
      <c r="Q85" s="26" t="n">
        <v>79.9</v>
      </c>
      <c r="R85" s="26" t="n">
        <v>85.9</v>
      </c>
      <c r="S85" s="26" t="n">
        <v>94.4</v>
      </c>
      <c r="T85" s="27" t="n">
        <v>0.823033</v>
      </c>
      <c r="U85" s="26" t="n">
        <v>79.3</v>
      </c>
      <c r="V85" s="26" t="n">
        <v>72.6</v>
      </c>
      <c r="W85" s="26" t="n">
        <v>80.7</v>
      </c>
      <c r="X85" s="26" t="n">
        <v>86.7</v>
      </c>
      <c r="Y85" s="26" t="n">
        <v>93</v>
      </c>
      <c r="Z85" s="27" t="n">
        <v>0.825553</v>
      </c>
      <c r="AA85" s="26" t="n">
        <v>78.6</v>
      </c>
      <c r="AB85" s="26" t="n">
        <v>71.7</v>
      </c>
      <c r="AC85" s="26" t="n">
        <v>79.7</v>
      </c>
      <c r="AD85" s="26" t="n">
        <v>86</v>
      </c>
      <c r="AE85" s="26" t="n">
        <v>94.1</v>
      </c>
      <c r="AF85" s="27" t="n">
        <v>0.82053</v>
      </c>
      <c r="AG85" s="26" t="n">
        <v>78.9</v>
      </c>
      <c r="AH85" s="26" t="n">
        <v>72.8</v>
      </c>
      <c r="AI85" s="26" t="n">
        <v>80.1</v>
      </c>
      <c r="AJ85" s="26" t="n">
        <v>85.6</v>
      </c>
      <c r="AK85" s="26" t="n">
        <v>93.8</v>
      </c>
      <c r="AL85" s="27" t="n">
        <v>0.823657</v>
      </c>
      <c r="AM85" s="26" t="n">
        <v>79</v>
      </c>
      <c r="AN85" s="26" t="n">
        <v>72</v>
      </c>
      <c r="AO85" s="26" t="n">
        <v>78.3</v>
      </c>
      <c r="AP85" s="26" t="n">
        <v>87</v>
      </c>
      <c r="AQ85" s="26" t="n">
        <v>95</v>
      </c>
      <c r="AR85" s="27" t="n">
        <v>0.821678</v>
      </c>
      <c r="AS85" s="26" t="n">
        <v>87.6</v>
      </c>
      <c r="AT85" s="26" t="n">
        <v>83.1</v>
      </c>
      <c r="AU85" s="26" t="n">
        <v>88.4</v>
      </c>
      <c r="AV85" s="26" t="n">
        <v>92.5</v>
      </c>
      <c r="AW85" s="26" t="n">
        <v>96</v>
      </c>
      <c r="AX85" s="27" t="n">
        <v>0.897396</v>
      </c>
      <c r="AY85" s="26" t="n">
        <v>95.9</v>
      </c>
      <c r="AZ85" s="26" t="n">
        <v>95.8</v>
      </c>
      <c r="BA85" s="26" t="n">
        <v>95.2</v>
      </c>
      <c r="BB85" s="26" t="n">
        <v>96.7</v>
      </c>
      <c r="BC85" s="26" t="n">
        <v>97</v>
      </c>
      <c r="BD85" s="27" t="n">
        <v>0.961697</v>
      </c>
      <c r="BE85" s="26" t="n">
        <v>96.4</v>
      </c>
      <c r="BF85" s="26" t="n">
        <v>94.5</v>
      </c>
      <c r="BG85" s="26" t="n">
        <v>96.6</v>
      </c>
      <c r="BH85" s="26" t="n">
        <v>98.2</v>
      </c>
      <c r="BI85" s="26" t="n">
        <v>99</v>
      </c>
      <c r="BJ85" s="27" t="n">
        <v>0.970443</v>
      </c>
      <c r="BK85" s="27" t="n">
        <v>273.5</v>
      </c>
      <c r="BL85" s="27" t="n">
        <v>259.24</v>
      </c>
      <c r="BM85" s="27" t="n">
        <v>4.411773</v>
      </c>
      <c r="BN85" s="27" t="n">
        <v>279.31</v>
      </c>
      <c r="BO85" s="27" t="n">
        <v>263.23</v>
      </c>
      <c r="BP85" s="27" t="n">
        <v>4.552976</v>
      </c>
      <c r="BQ85" s="27" t="n">
        <v>281.72</v>
      </c>
      <c r="BR85" s="27" t="n">
        <v>274.85</v>
      </c>
      <c r="BS85" s="27" t="n">
        <v>4.760777</v>
      </c>
      <c r="BT85" s="27" t="n">
        <v>271.75</v>
      </c>
      <c r="BU85" s="27" t="n">
        <v>263.82</v>
      </c>
      <c r="BV85" s="27" t="n">
        <v>4.455629</v>
      </c>
      <c r="BW85" s="27" t="n">
        <v>263.05</v>
      </c>
      <c r="BX85" s="27" t="n">
        <v>254.22</v>
      </c>
      <c r="BY85" s="27" t="n">
        <v>4.189725</v>
      </c>
      <c r="BZ85" s="27" t="n">
        <v>265.66</v>
      </c>
      <c r="CA85" s="27" t="n">
        <v>267.36</v>
      </c>
      <c r="CB85" s="27" t="n">
        <v>4.423089</v>
      </c>
      <c r="CC85" s="27" t="n">
        <v>268.89</v>
      </c>
      <c r="CD85" s="27" t="n">
        <v>266.78</v>
      </c>
      <c r="CE85" s="27" t="n">
        <v>4.459772</v>
      </c>
      <c r="CF85" s="27" t="n">
        <v>280.8</v>
      </c>
      <c r="CG85" s="27" t="n">
        <v>281.77</v>
      </c>
      <c r="CH85" s="27" t="n">
        <v>4.851448</v>
      </c>
      <c r="CI85" s="27" t="n">
        <v>277.01</v>
      </c>
      <c r="CJ85" s="27" t="n">
        <v>281.13</v>
      </c>
      <c r="CK85" s="27" t="n">
        <v>4.788637</v>
      </c>
      <c r="CL85" s="27" t="n">
        <v>278.04</v>
      </c>
      <c r="CM85" s="27" t="n">
        <v>284.82</v>
      </c>
      <c r="CN85" s="27" t="n">
        <v>4.858343</v>
      </c>
      <c r="CO85" s="26" t="n">
        <v>3.3</v>
      </c>
      <c r="CP85" s="26" t="n">
        <v>3.7</v>
      </c>
      <c r="CQ85" s="26" t="n">
        <v>3.9</v>
      </c>
      <c r="CR85" s="26" t="n">
        <v>3.7</v>
      </c>
      <c r="CS85" s="26" t="n">
        <v>3.4</v>
      </c>
      <c r="CT85" s="26" t="n">
        <v>3.6</v>
      </c>
      <c r="CU85" s="26" t="n">
        <v>3.7</v>
      </c>
      <c r="CV85" s="26" t="n">
        <v>4.4</v>
      </c>
      <c r="CW85" s="26" t="n">
        <v>4.6</v>
      </c>
      <c r="CX85" s="26" t="n">
        <v>4.7</v>
      </c>
      <c r="CY85" s="26" t="n">
        <v>3.3</v>
      </c>
      <c r="CZ85" s="26" t="n">
        <v>3.4</v>
      </c>
      <c r="DA85" s="26" t="n">
        <v>3.6</v>
      </c>
      <c r="DB85" s="26" t="n">
        <v>3.9</v>
      </c>
      <c r="DC85" s="26" t="n">
        <v>4.2</v>
      </c>
      <c r="DD85" s="26" t="n">
        <v>4.6</v>
      </c>
      <c r="DE85" s="26" t="n">
        <v>4.9</v>
      </c>
      <c r="DF85" s="29" t="n">
        <v>5.1</v>
      </c>
    </row>
    <row r="86" customFormat="false" ht="13.5" hidden="false" customHeight="true" outlineLevel="0" collapsed="false">
      <c r="A86" s="25" t="s">
        <v>201</v>
      </c>
      <c r="B86" s="25" t="s">
        <v>232</v>
      </c>
      <c r="C86" s="26" t="n">
        <v>80.8</v>
      </c>
      <c r="D86" s="26" t="n">
        <v>74.4</v>
      </c>
      <c r="E86" s="26" t="n">
        <v>83.3</v>
      </c>
      <c r="F86" s="26" t="n">
        <v>87.5</v>
      </c>
      <c r="G86" s="26" t="n">
        <v>80.2</v>
      </c>
      <c r="H86" s="27" t="n">
        <v>0.810651</v>
      </c>
      <c r="I86" s="26" t="n">
        <v>83.8</v>
      </c>
      <c r="J86" s="26" t="n">
        <v>77.9</v>
      </c>
      <c r="K86" s="26" t="n">
        <v>86.3</v>
      </c>
      <c r="L86" s="26" t="n">
        <v>88.7</v>
      </c>
      <c r="M86" s="26" t="n">
        <v>82.8</v>
      </c>
      <c r="N86" s="27" t="n">
        <v>0.837246</v>
      </c>
      <c r="O86" s="26" t="n">
        <v>83.7</v>
      </c>
      <c r="P86" s="26" t="n">
        <v>77.1</v>
      </c>
      <c r="Q86" s="26" t="n">
        <v>86.1</v>
      </c>
      <c r="R86" s="26" t="n">
        <v>89.8</v>
      </c>
      <c r="S86" s="26" t="n">
        <v>87.1</v>
      </c>
      <c r="T86" s="27" t="n">
        <v>0.847431</v>
      </c>
      <c r="U86" s="26" t="n">
        <v>84.5</v>
      </c>
      <c r="V86" s="26" t="n">
        <v>78.1</v>
      </c>
      <c r="W86" s="26" t="n">
        <v>86.7</v>
      </c>
      <c r="X86" s="26" t="n">
        <v>91.4</v>
      </c>
      <c r="Y86" s="26" t="n">
        <v>86.3</v>
      </c>
      <c r="Z86" s="27" t="n">
        <v>0.853488</v>
      </c>
      <c r="AA86" s="26" t="n">
        <v>79</v>
      </c>
      <c r="AB86" s="26" t="n">
        <v>68.3</v>
      </c>
      <c r="AC86" s="26" t="n">
        <v>83.8</v>
      </c>
      <c r="AD86" s="26" t="n">
        <v>90.6</v>
      </c>
      <c r="AE86" s="26" t="n">
        <v>91.2</v>
      </c>
      <c r="AF86" s="27" t="n">
        <v>0.823437</v>
      </c>
      <c r="AG86" s="26" t="n">
        <v>79.9</v>
      </c>
      <c r="AH86" s="26" t="n">
        <v>62.7</v>
      </c>
      <c r="AI86" s="26" t="n">
        <v>84.1</v>
      </c>
      <c r="AJ86" s="26" t="n">
        <v>91</v>
      </c>
      <c r="AK86" s="26" t="n">
        <v>89.7</v>
      </c>
      <c r="AL86" s="27" t="n">
        <v>0.800371</v>
      </c>
      <c r="AM86" s="26" t="n">
        <v>83.6</v>
      </c>
      <c r="AN86" s="26" t="n">
        <v>78.1</v>
      </c>
      <c r="AO86" s="26" t="n">
        <v>87.5</v>
      </c>
      <c r="AP86" s="26" t="n">
        <v>87.5</v>
      </c>
      <c r="AQ86" s="26" t="n">
        <v>91.1</v>
      </c>
      <c r="AR86" s="27" t="n">
        <v>0.857666</v>
      </c>
      <c r="AS86" s="26" t="n">
        <v>82</v>
      </c>
      <c r="AT86" s="26" t="n">
        <v>75.4</v>
      </c>
      <c r="AU86" s="26" t="n">
        <v>83.7</v>
      </c>
      <c r="AV86" s="26" t="n">
        <v>89.1</v>
      </c>
      <c r="AW86" s="26" t="n">
        <v>84.6</v>
      </c>
      <c r="AX86" s="27" t="n">
        <v>0.828952</v>
      </c>
      <c r="AY86" s="26" t="n">
        <v>80.5</v>
      </c>
      <c r="AZ86" s="26" t="n">
        <v>80.2</v>
      </c>
      <c r="BA86" s="26" t="n">
        <v>79.5</v>
      </c>
      <c r="BB86" s="26" t="n">
        <v>82.5</v>
      </c>
      <c r="BC86" s="26" t="n">
        <v>70.6</v>
      </c>
      <c r="BD86" s="27" t="n">
        <v>0.779226</v>
      </c>
      <c r="BE86" s="26" t="n">
        <v>83.6</v>
      </c>
      <c r="BF86" s="26" t="n">
        <v>77.3</v>
      </c>
      <c r="BG86" s="26" t="n">
        <v>84.6</v>
      </c>
      <c r="BH86" s="26" t="n">
        <v>91.6</v>
      </c>
      <c r="BI86" s="26" t="n">
        <v>90.4</v>
      </c>
      <c r="BJ86" s="27" t="n">
        <v>0.855873</v>
      </c>
      <c r="BK86" s="27" t="n">
        <v>286.55</v>
      </c>
      <c r="BL86" s="27" t="n">
        <v>266.99</v>
      </c>
      <c r="BM86" s="27" t="n">
        <v>4.71099</v>
      </c>
      <c r="BN86" s="27" t="n">
        <v>287.77</v>
      </c>
      <c r="BO86" s="27" t="n">
        <v>268.9</v>
      </c>
      <c r="BP86" s="27" t="n">
        <v>4.756687</v>
      </c>
      <c r="BQ86" s="27" t="n">
        <v>286.99</v>
      </c>
      <c r="BR86" s="27" t="n">
        <v>275.17</v>
      </c>
      <c r="BS86" s="27" t="n">
        <v>4.839584</v>
      </c>
      <c r="BT86" s="27" t="n">
        <v>294.97</v>
      </c>
      <c r="BU86" s="27" t="n">
        <v>279.82</v>
      </c>
      <c r="BV86" s="27" t="n">
        <v>5.021273</v>
      </c>
      <c r="BW86" s="27" t="n">
        <v>286.46</v>
      </c>
      <c r="BX86" s="27" t="n">
        <v>273.08</v>
      </c>
      <c r="BY86" s="27" t="n">
        <v>4.800853</v>
      </c>
      <c r="BZ86" s="27" t="n">
        <v>278.07</v>
      </c>
      <c r="CA86" s="27" t="n">
        <v>276.95</v>
      </c>
      <c r="CB86" s="27" t="n">
        <v>4.74095</v>
      </c>
      <c r="CC86" s="27" t="n">
        <v>283.69</v>
      </c>
      <c r="CD86" s="27" t="n">
        <v>275.22</v>
      </c>
      <c r="CE86" s="27" t="n">
        <v>4.793984</v>
      </c>
      <c r="CF86" s="27" t="n">
        <v>289.56</v>
      </c>
      <c r="CG86" s="27" t="n">
        <v>284.32</v>
      </c>
      <c r="CH86" s="27" t="n">
        <v>5.012656</v>
      </c>
      <c r="CI86" s="27" t="n">
        <v>286.71</v>
      </c>
      <c r="CJ86" s="27" t="n">
        <v>285.96</v>
      </c>
      <c r="CK86" s="27" t="n">
        <v>4.997178</v>
      </c>
      <c r="CL86" s="27" t="n">
        <v>280.42</v>
      </c>
      <c r="CM86" s="27" t="n">
        <v>282.19</v>
      </c>
      <c r="CN86" s="27" t="n">
        <v>4.852399</v>
      </c>
      <c r="CO86" s="26" t="n">
        <v>3.8</v>
      </c>
      <c r="CP86" s="26" t="n">
        <v>4</v>
      </c>
      <c r="CQ86" s="26" t="n">
        <v>4.1</v>
      </c>
      <c r="CR86" s="26" t="n">
        <v>4.3</v>
      </c>
      <c r="CS86" s="26" t="n">
        <v>4</v>
      </c>
      <c r="CT86" s="26" t="n">
        <v>3.8</v>
      </c>
      <c r="CU86" s="26" t="n">
        <v>4.1</v>
      </c>
      <c r="CV86" s="26" t="n">
        <v>4.2</v>
      </c>
      <c r="CW86" s="26" t="n">
        <v>3.9</v>
      </c>
      <c r="CX86" s="26" t="n">
        <v>4.2</v>
      </c>
      <c r="CY86" s="26" t="n">
        <v>3.8</v>
      </c>
      <c r="CZ86" s="26" t="n">
        <v>3.9</v>
      </c>
      <c r="DA86" s="26" t="n">
        <v>4.1</v>
      </c>
      <c r="DB86" s="26" t="n">
        <v>4.4</v>
      </c>
      <c r="DC86" s="26" t="n">
        <v>4.7</v>
      </c>
      <c r="DD86" s="26" t="n">
        <v>5.2</v>
      </c>
      <c r="DE86" s="26" t="n">
        <v>5.4</v>
      </c>
      <c r="DF86" s="29" t="n">
        <v>5.6</v>
      </c>
    </row>
    <row r="87" customFormat="false" ht="13.5" hidden="false" customHeight="true" outlineLevel="0" collapsed="false">
      <c r="A87" s="25" t="s">
        <v>201</v>
      </c>
      <c r="B87" s="25" t="s">
        <v>185</v>
      </c>
      <c r="C87" s="26" t="n">
        <v>95.6</v>
      </c>
      <c r="D87" s="26" t="n">
        <v>93.6</v>
      </c>
      <c r="E87" s="26" t="n">
        <v>96.3</v>
      </c>
      <c r="F87" s="26" t="n">
        <v>97.1</v>
      </c>
      <c r="G87" s="26" t="n">
        <v>80</v>
      </c>
      <c r="H87" s="27" t="n">
        <v>0.911855</v>
      </c>
      <c r="I87" s="26" t="n">
        <v>96.1</v>
      </c>
      <c r="J87" s="26" t="n">
        <v>94.2</v>
      </c>
      <c r="K87" s="26" t="n">
        <v>96.4</v>
      </c>
      <c r="L87" s="26" t="n">
        <v>97.6</v>
      </c>
      <c r="M87" s="26" t="s">
        <v>175</v>
      </c>
      <c r="N87" s="27" t="n">
        <v>0.960459</v>
      </c>
      <c r="O87" s="26" t="n">
        <v>95.6</v>
      </c>
      <c r="P87" s="26" t="n">
        <v>93</v>
      </c>
      <c r="Q87" s="26" t="n">
        <v>95.9</v>
      </c>
      <c r="R87" s="26" t="n">
        <v>97.7</v>
      </c>
      <c r="S87" s="26" t="s">
        <v>175</v>
      </c>
      <c r="T87" s="27" t="n">
        <v>0.954939</v>
      </c>
      <c r="U87" s="26" t="n">
        <v>95.1</v>
      </c>
      <c r="V87" s="26" t="n">
        <v>92.4</v>
      </c>
      <c r="W87" s="26" t="n">
        <v>95.6</v>
      </c>
      <c r="X87" s="26" t="n">
        <v>97.9</v>
      </c>
      <c r="Y87" s="26" t="n">
        <v>100</v>
      </c>
      <c r="Z87" s="27" t="n">
        <v>0.963919</v>
      </c>
      <c r="AA87" s="26" t="n">
        <v>94.9</v>
      </c>
      <c r="AB87" s="26" t="n">
        <v>91.7</v>
      </c>
      <c r="AC87" s="26" t="n">
        <v>95.5</v>
      </c>
      <c r="AD87" s="26" t="n">
        <v>97.9</v>
      </c>
      <c r="AE87" s="26" t="s">
        <v>175</v>
      </c>
      <c r="AF87" s="27" t="n">
        <v>0.949643</v>
      </c>
      <c r="AG87" s="26" t="n">
        <v>95.4</v>
      </c>
      <c r="AH87" s="26" t="n">
        <v>92.5</v>
      </c>
      <c r="AI87" s="26" t="n">
        <v>95.7</v>
      </c>
      <c r="AJ87" s="26" t="n">
        <v>98</v>
      </c>
      <c r="AK87" s="26" t="s">
        <v>175</v>
      </c>
      <c r="AL87" s="27" t="n">
        <v>0.953464</v>
      </c>
      <c r="AM87" s="26" t="n">
        <v>96.6</v>
      </c>
      <c r="AN87" s="26" t="n">
        <v>94.8</v>
      </c>
      <c r="AO87" s="26" t="n">
        <v>97.2</v>
      </c>
      <c r="AP87" s="26" t="n">
        <v>98</v>
      </c>
      <c r="AQ87" s="26" t="n">
        <v>96.5</v>
      </c>
      <c r="AR87" s="27" t="n">
        <v>0.966105</v>
      </c>
      <c r="AS87" s="26" t="n">
        <v>96.5</v>
      </c>
      <c r="AT87" s="26" t="n">
        <v>94.9</v>
      </c>
      <c r="AU87" s="26" t="n">
        <v>96.7</v>
      </c>
      <c r="AV87" s="26" t="n">
        <v>98.2</v>
      </c>
      <c r="AW87" s="26" t="s">
        <v>175</v>
      </c>
      <c r="AX87" s="27" t="n">
        <v>0.965811</v>
      </c>
      <c r="AY87" s="26" t="n">
        <v>98</v>
      </c>
      <c r="AZ87" s="26" t="n">
        <v>97.3</v>
      </c>
      <c r="BA87" s="26" t="n">
        <v>97.8</v>
      </c>
      <c r="BB87" s="26" t="n">
        <v>99.1</v>
      </c>
      <c r="BC87" s="26" t="s">
        <v>175</v>
      </c>
      <c r="BD87" s="27" t="n">
        <v>0.980608</v>
      </c>
      <c r="BE87" s="26" t="n">
        <v>97.4</v>
      </c>
      <c r="BF87" s="26" t="n">
        <v>95.9</v>
      </c>
      <c r="BG87" s="26" t="n">
        <v>98</v>
      </c>
      <c r="BH87" s="26" t="n">
        <v>99</v>
      </c>
      <c r="BI87" s="26" t="s">
        <v>175</v>
      </c>
      <c r="BJ87" s="27" t="n">
        <v>0.976161</v>
      </c>
      <c r="BK87" s="27" t="n">
        <v>348.3</v>
      </c>
      <c r="BL87" s="27" t="n">
        <v>313.04</v>
      </c>
      <c r="BM87" s="27" t="n">
        <v>6.267539</v>
      </c>
      <c r="BN87" s="27" t="n">
        <v>329.21</v>
      </c>
      <c r="BO87" s="27" t="n">
        <v>295.87</v>
      </c>
      <c r="BP87" s="27" t="n">
        <v>5.742442</v>
      </c>
      <c r="BQ87" s="27" t="n">
        <v>351.56</v>
      </c>
      <c r="BR87" s="27" t="n">
        <v>320.29</v>
      </c>
      <c r="BS87" s="27" t="n">
        <v>6.421915</v>
      </c>
      <c r="BT87" s="27" t="n">
        <v>342.53</v>
      </c>
      <c r="BU87" s="27" t="n">
        <v>316.57</v>
      </c>
      <c r="BV87" s="27" t="n">
        <v>6.239401</v>
      </c>
      <c r="BW87" s="27" t="n">
        <v>336.98</v>
      </c>
      <c r="BX87" s="27" t="n">
        <v>316.74</v>
      </c>
      <c r="BY87" s="27" t="n">
        <v>6.163996</v>
      </c>
      <c r="BZ87" s="27" t="n">
        <v>329.09</v>
      </c>
      <c r="CA87" s="27" t="n">
        <v>321.52</v>
      </c>
      <c r="CB87" s="27" t="n">
        <v>6.124738</v>
      </c>
      <c r="CC87" s="27" t="n">
        <v>340.69</v>
      </c>
      <c r="CD87" s="27" t="n">
        <v>318.12</v>
      </c>
      <c r="CE87" s="27" t="n">
        <v>6.236762</v>
      </c>
      <c r="CF87" s="27" t="n">
        <v>343.55</v>
      </c>
      <c r="CG87" s="27" t="n">
        <v>324.45</v>
      </c>
      <c r="CH87" s="27" t="n">
        <v>6.371691</v>
      </c>
      <c r="CI87" s="27" t="n">
        <v>331.85</v>
      </c>
      <c r="CJ87" s="27" t="n">
        <v>317.52</v>
      </c>
      <c r="CK87" s="27" t="n">
        <v>6.103622</v>
      </c>
      <c r="CL87" s="27" t="n">
        <v>329.57</v>
      </c>
      <c r="CM87" s="27" t="n">
        <v>321.87</v>
      </c>
      <c r="CN87" s="27" t="n">
        <v>6.13672</v>
      </c>
      <c r="CO87" s="26" t="n">
        <v>5.7</v>
      </c>
      <c r="CP87" s="26" t="n">
        <v>5.5</v>
      </c>
      <c r="CQ87" s="26" t="n">
        <v>6.1</v>
      </c>
      <c r="CR87" s="26" t="n">
        <v>6</v>
      </c>
      <c r="CS87" s="26" t="n">
        <v>5.9</v>
      </c>
      <c r="CT87" s="26" t="n">
        <v>5.8</v>
      </c>
      <c r="CU87" s="26" t="n">
        <v>6</v>
      </c>
      <c r="CV87" s="26" t="n">
        <v>6.2</v>
      </c>
      <c r="CW87" s="26" t="n">
        <v>6</v>
      </c>
      <c r="CX87" s="26" t="n">
        <v>6</v>
      </c>
      <c r="CY87" s="26" t="n">
        <v>5.7</v>
      </c>
      <c r="CZ87" s="26" t="n">
        <v>5.8</v>
      </c>
      <c r="DA87" s="26" t="n">
        <v>6</v>
      </c>
      <c r="DB87" s="26" t="n">
        <v>6.2</v>
      </c>
      <c r="DC87" s="26" t="n">
        <v>6.5</v>
      </c>
      <c r="DD87" s="26" t="n">
        <v>6.8</v>
      </c>
      <c r="DE87" s="26" t="n">
        <v>7</v>
      </c>
      <c r="DF87" s="29" t="n">
        <v>7.1</v>
      </c>
    </row>
    <row r="88" customFormat="false" ht="13.5" hidden="false" customHeight="true" outlineLevel="0" collapsed="false">
      <c r="A88" s="25" t="s">
        <v>201</v>
      </c>
      <c r="B88" s="25" t="s">
        <v>170</v>
      </c>
      <c r="C88" s="26" t="n">
        <v>78.3</v>
      </c>
      <c r="D88" s="26" t="n">
        <v>71.5</v>
      </c>
      <c r="E88" s="26" t="n">
        <v>81.1</v>
      </c>
      <c r="F88" s="26" t="n">
        <v>85.5</v>
      </c>
      <c r="G88" s="26" t="n">
        <v>80.1</v>
      </c>
      <c r="H88" s="27" t="n">
        <v>0.79213</v>
      </c>
      <c r="I88" s="26" t="n">
        <v>81.8</v>
      </c>
      <c r="J88" s="26" t="n">
        <v>75.8</v>
      </c>
      <c r="K88" s="26" t="n">
        <v>84.7</v>
      </c>
      <c r="L88" s="26" t="n">
        <v>87.2</v>
      </c>
      <c r="M88" s="26" t="n">
        <v>82.8</v>
      </c>
      <c r="N88" s="27" t="n">
        <v>0.823992</v>
      </c>
      <c r="O88" s="26" t="n">
        <v>81.6</v>
      </c>
      <c r="P88" s="26" t="n">
        <v>74.9</v>
      </c>
      <c r="Q88" s="26" t="n">
        <v>84.4</v>
      </c>
      <c r="R88" s="26" t="n">
        <v>88.2</v>
      </c>
      <c r="S88" s="26" t="n">
        <v>87.2</v>
      </c>
      <c r="T88" s="27" t="n">
        <v>0.833242</v>
      </c>
      <c r="U88" s="26" t="n">
        <v>82.7</v>
      </c>
      <c r="V88" s="26" t="n">
        <v>75.9</v>
      </c>
      <c r="W88" s="26" t="n">
        <v>85.2</v>
      </c>
      <c r="X88" s="26" t="n">
        <v>90.2</v>
      </c>
      <c r="Y88" s="26" t="n">
        <v>85.8</v>
      </c>
      <c r="Z88" s="27" t="n">
        <v>0.839387</v>
      </c>
      <c r="AA88" s="26" t="n">
        <v>76.2</v>
      </c>
      <c r="AB88" s="26" t="n">
        <v>65.1</v>
      </c>
      <c r="AC88" s="26" t="n">
        <v>81.5</v>
      </c>
      <c r="AD88" s="26" t="n">
        <v>89.1</v>
      </c>
      <c r="AE88" s="26" t="n">
        <v>90.7</v>
      </c>
      <c r="AF88" s="27" t="n">
        <v>0.801931</v>
      </c>
      <c r="AG88" s="26" t="n">
        <v>76.9</v>
      </c>
      <c r="AH88" s="26" t="n">
        <v>56.3</v>
      </c>
      <c r="AI88" s="26" t="n">
        <v>82.1</v>
      </c>
      <c r="AJ88" s="26" t="n">
        <v>89.7</v>
      </c>
      <c r="AK88" s="26" t="n">
        <v>88.3</v>
      </c>
      <c r="AL88" s="27" t="n">
        <v>0.763132</v>
      </c>
      <c r="AM88" s="26" t="n">
        <v>81.1</v>
      </c>
      <c r="AN88" s="26" t="n">
        <v>75.5</v>
      </c>
      <c r="AO88" s="26" t="n">
        <v>85.9</v>
      </c>
      <c r="AP88" s="26" t="n">
        <v>84.5</v>
      </c>
      <c r="AQ88" s="26" t="n">
        <v>90</v>
      </c>
      <c r="AR88" s="27" t="n">
        <v>0.836262</v>
      </c>
      <c r="AS88" s="26" t="n">
        <v>79.2</v>
      </c>
      <c r="AT88" s="26" t="n">
        <v>72</v>
      </c>
      <c r="AU88" s="26" t="n">
        <v>81.3</v>
      </c>
      <c r="AV88" s="26" t="n">
        <v>87.3</v>
      </c>
      <c r="AW88" s="26" t="n">
        <v>79.2</v>
      </c>
      <c r="AX88" s="27" t="n">
        <v>0.795703</v>
      </c>
      <c r="AY88" s="26" t="n">
        <v>77.5</v>
      </c>
      <c r="AZ88" s="26" t="n">
        <v>77.5</v>
      </c>
      <c r="BA88" s="26" t="n">
        <v>76.4</v>
      </c>
      <c r="BB88" s="26" t="n">
        <v>79.4</v>
      </c>
      <c r="BC88" s="26" t="n">
        <v>64.5</v>
      </c>
      <c r="BD88" s="27" t="n">
        <v>0.7395</v>
      </c>
      <c r="BE88" s="26" t="n">
        <v>80.9</v>
      </c>
      <c r="BF88" s="26" t="n">
        <v>73.9</v>
      </c>
      <c r="BG88" s="26" t="n">
        <v>82.1</v>
      </c>
      <c r="BH88" s="26" t="n">
        <v>90.1</v>
      </c>
      <c r="BI88" s="26" t="n">
        <v>86.9</v>
      </c>
      <c r="BJ88" s="27" t="n">
        <v>0.827843</v>
      </c>
      <c r="BK88" s="27" t="n">
        <v>274.03</v>
      </c>
      <c r="BL88" s="27" t="n">
        <v>257.66</v>
      </c>
      <c r="BM88" s="27" t="n">
        <v>4.395337</v>
      </c>
      <c r="BN88" s="27" t="n">
        <v>279.57</v>
      </c>
      <c r="BO88" s="27" t="n">
        <v>263.58</v>
      </c>
      <c r="BP88" s="27" t="n">
        <v>4.561868</v>
      </c>
      <c r="BQ88" s="27" t="n">
        <v>273.03</v>
      </c>
      <c r="BR88" s="27" t="n">
        <v>265.4</v>
      </c>
      <c r="BS88" s="27" t="n">
        <v>4.497259</v>
      </c>
      <c r="BT88" s="27" t="n">
        <v>284.49</v>
      </c>
      <c r="BU88" s="27" t="n">
        <v>271.74</v>
      </c>
      <c r="BV88" s="27" t="n">
        <v>4.753124</v>
      </c>
      <c r="BW88" s="27" t="n">
        <v>275.7</v>
      </c>
      <c r="BX88" s="27" t="n">
        <v>263.8</v>
      </c>
      <c r="BY88" s="27" t="n">
        <v>4.510807</v>
      </c>
      <c r="BZ88" s="27" t="n">
        <v>268.11</v>
      </c>
      <c r="CA88" s="27" t="n">
        <v>268.26</v>
      </c>
      <c r="CB88" s="27" t="n">
        <v>4.470972</v>
      </c>
      <c r="CC88" s="27" t="n">
        <v>266.28</v>
      </c>
      <c r="CD88" s="27" t="n">
        <v>262.1</v>
      </c>
      <c r="CE88" s="27" t="n">
        <v>4.353055</v>
      </c>
      <c r="CF88" s="27" t="n">
        <v>279.58</v>
      </c>
      <c r="CG88" s="27" t="n">
        <v>276.9</v>
      </c>
      <c r="CH88" s="27" t="n">
        <v>4.761409</v>
      </c>
      <c r="CI88" s="27" t="n">
        <v>278.84</v>
      </c>
      <c r="CJ88" s="27" t="n">
        <v>280.45</v>
      </c>
      <c r="CK88" s="27" t="n">
        <v>4.80416</v>
      </c>
      <c r="CL88" s="27" t="n">
        <v>270.55</v>
      </c>
      <c r="CM88" s="27" t="n">
        <v>274.21</v>
      </c>
      <c r="CN88" s="27" t="n">
        <v>4.594314</v>
      </c>
      <c r="CO88" s="26" t="n">
        <v>3.5</v>
      </c>
      <c r="CP88" s="26" t="n">
        <v>3.8</v>
      </c>
      <c r="CQ88" s="26" t="n">
        <v>3.7</v>
      </c>
      <c r="CR88" s="26" t="n">
        <v>4</v>
      </c>
      <c r="CS88" s="26" t="n">
        <v>3.6</v>
      </c>
      <c r="CT88" s="26" t="n">
        <v>3.4</v>
      </c>
      <c r="CU88" s="26" t="n">
        <v>3.6</v>
      </c>
      <c r="CV88" s="26" t="n">
        <v>3.8</v>
      </c>
      <c r="CW88" s="26" t="n">
        <v>3.6</v>
      </c>
      <c r="CX88" s="26" t="n">
        <v>3.8</v>
      </c>
      <c r="CY88" s="26" t="n">
        <v>3.5</v>
      </c>
      <c r="CZ88" s="26" t="n">
        <v>3.6</v>
      </c>
      <c r="DA88" s="26" t="n">
        <v>3.8</v>
      </c>
      <c r="DB88" s="26" t="n">
        <v>4</v>
      </c>
      <c r="DC88" s="26" t="n">
        <v>4.4</v>
      </c>
      <c r="DD88" s="26" t="n">
        <v>4.8</v>
      </c>
      <c r="DE88" s="26" t="n">
        <v>5.1</v>
      </c>
      <c r="DF88" s="29" t="n">
        <v>5.3</v>
      </c>
    </row>
    <row r="89" customFormat="false" ht="13.5" hidden="false" customHeight="true" outlineLevel="0" collapsed="false">
      <c r="A89" s="25" t="s">
        <v>202</v>
      </c>
      <c r="B89" s="25" t="s">
        <v>232</v>
      </c>
      <c r="C89" s="26" t="n">
        <v>65.9</v>
      </c>
      <c r="D89" s="26" t="n">
        <v>54.5</v>
      </c>
      <c r="E89" s="26" t="n">
        <v>70.2</v>
      </c>
      <c r="F89" s="26" t="n">
        <v>81.8</v>
      </c>
      <c r="G89" s="26" t="n">
        <v>90.6</v>
      </c>
      <c r="H89" s="27" t="n">
        <v>0.716126</v>
      </c>
      <c r="I89" s="26" t="n">
        <v>68</v>
      </c>
      <c r="J89" s="26" t="n">
        <v>56.2</v>
      </c>
      <c r="K89" s="26" t="n">
        <v>72.2</v>
      </c>
      <c r="L89" s="26" t="n">
        <v>83.9</v>
      </c>
      <c r="M89" s="26" t="n">
        <v>87.8</v>
      </c>
      <c r="N89" s="27" t="n">
        <v>0.727902</v>
      </c>
      <c r="O89" s="26" t="n">
        <v>68.3</v>
      </c>
      <c r="P89" s="26" t="n">
        <v>56.6</v>
      </c>
      <c r="Q89" s="26" t="n">
        <v>72.9</v>
      </c>
      <c r="R89" s="26" t="n">
        <v>84.6</v>
      </c>
      <c r="S89" s="26" t="n">
        <v>86.9</v>
      </c>
      <c r="T89" s="27" t="n">
        <v>0.731087</v>
      </c>
      <c r="U89" s="26" t="n">
        <v>69.2</v>
      </c>
      <c r="V89" s="26" t="n">
        <v>57.4</v>
      </c>
      <c r="W89" s="26" t="n">
        <v>73.8</v>
      </c>
      <c r="X89" s="26" t="n">
        <v>85.8</v>
      </c>
      <c r="Y89" s="26" t="n">
        <v>88</v>
      </c>
      <c r="Z89" s="27" t="n">
        <v>0.740873</v>
      </c>
      <c r="AA89" s="26" t="n">
        <v>75.7</v>
      </c>
      <c r="AB89" s="26" t="n">
        <v>66</v>
      </c>
      <c r="AC89" s="26" t="n">
        <v>78.7</v>
      </c>
      <c r="AD89" s="26" t="n">
        <v>89.2</v>
      </c>
      <c r="AE89" s="26" t="n">
        <v>88.3</v>
      </c>
      <c r="AF89" s="27" t="n">
        <v>0.793749</v>
      </c>
      <c r="AG89" s="26" t="n">
        <v>75.6</v>
      </c>
      <c r="AH89" s="26" t="n">
        <v>65.2</v>
      </c>
      <c r="AI89" s="26" t="n">
        <v>78.5</v>
      </c>
      <c r="AJ89" s="26" t="n">
        <v>88.5</v>
      </c>
      <c r="AK89" s="26" t="n">
        <v>87.9</v>
      </c>
      <c r="AL89" s="27" t="n">
        <v>0.788142</v>
      </c>
      <c r="AM89" s="26" t="n">
        <v>72.8</v>
      </c>
      <c r="AN89" s="26" t="n">
        <v>63.9</v>
      </c>
      <c r="AO89" s="26" t="n">
        <v>72.8</v>
      </c>
      <c r="AP89" s="26" t="n">
        <v>86.4</v>
      </c>
      <c r="AQ89" s="26" t="n">
        <v>87.3</v>
      </c>
      <c r="AR89" s="27" t="n">
        <v>0.763147</v>
      </c>
      <c r="AS89" s="26" t="n">
        <v>79.2</v>
      </c>
      <c r="AT89" s="26" t="n">
        <v>69.9</v>
      </c>
      <c r="AU89" s="26" t="n">
        <v>82.5</v>
      </c>
      <c r="AV89" s="26" t="n">
        <v>90.7</v>
      </c>
      <c r="AW89" s="26" t="n">
        <v>90.6</v>
      </c>
      <c r="AX89" s="27" t="n">
        <v>0.824908</v>
      </c>
      <c r="AY89" s="26" t="n">
        <v>89</v>
      </c>
      <c r="AZ89" s="26" t="n">
        <v>89.9</v>
      </c>
      <c r="BA89" s="26" t="n">
        <v>86.5</v>
      </c>
      <c r="BB89" s="26" t="n">
        <v>91.4</v>
      </c>
      <c r="BC89" s="26" t="n">
        <v>81.2</v>
      </c>
      <c r="BD89" s="27" t="n">
        <v>0.870694</v>
      </c>
      <c r="BE89" s="26" t="n">
        <v>82.7</v>
      </c>
      <c r="BF89" s="26" t="n">
        <v>77.1</v>
      </c>
      <c r="BG89" s="26" t="n">
        <v>83</v>
      </c>
      <c r="BH89" s="26" t="n">
        <v>90.8</v>
      </c>
      <c r="BI89" s="26" t="n">
        <v>88.1</v>
      </c>
      <c r="BJ89" s="27" t="n">
        <v>0.844197</v>
      </c>
      <c r="BK89" s="27" t="n">
        <v>306.12</v>
      </c>
      <c r="BL89" s="27" t="n">
        <v>282.47</v>
      </c>
      <c r="BM89" s="27" t="n">
        <v>5.217618</v>
      </c>
      <c r="BN89" s="27" t="n">
        <v>296.83</v>
      </c>
      <c r="BO89" s="27" t="n">
        <v>281.49</v>
      </c>
      <c r="BP89" s="27" t="n">
        <v>5.072474</v>
      </c>
      <c r="BQ89" s="27" t="n">
        <v>304.81</v>
      </c>
      <c r="BR89" s="27" t="n">
        <v>289.57</v>
      </c>
      <c r="BS89" s="27" t="n">
        <v>5.305434</v>
      </c>
      <c r="BT89" s="27" t="n">
        <v>295.26</v>
      </c>
      <c r="BU89" s="27" t="n">
        <v>280.42</v>
      </c>
      <c r="BV89" s="27" t="n">
        <v>5.034329</v>
      </c>
      <c r="BW89" s="27" t="n">
        <v>290.27</v>
      </c>
      <c r="BX89" s="27" t="n">
        <v>278.67</v>
      </c>
      <c r="BY89" s="27" t="n">
        <v>4.938047</v>
      </c>
      <c r="BZ89" s="27" t="n">
        <v>273.31</v>
      </c>
      <c r="CA89" s="27" t="n">
        <v>272.79</v>
      </c>
      <c r="CB89" s="27" t="n">
        <v>4.61182</v>
      </c>
      <c r="CC89" s="27" t="n">
        <v>283.41</v>
      </c>
      <c r="CD89" s="27" t="n">
        <v>279.24</v>
      </c>
      <c r="CE89" s="27" t="n">
        <v>4.850231</v>
      </c>
      <c r="CF89" s="27" t="n">
        <v>291.41</v>
      </c>
      <c r="CG89" s="27" t="n">
        <v>289.67</v>
      </c>
      <c r="CH89" s="27" t="n">
        <v>5.118729</v>
      </c>
      <c r="CI89" s="27" t="n">
        <v>281.24</v>
      </c>
      <c r="CJ89" s="27" t="n">
        <v>285.29</v>
      </c>
      <c r="CK89" s="27" t="n">
        <v>4.910323</v>
      </c>
      <c r="CL89" s="27" t="n">
        <v>281.17</v>
      </c>
      <c r="CM89" s="27" t="n">
        <v>286.15</v>
      </c>
      <c r="CN89" s="27" t="n">
        <v>4.922214</v>
      </c>
      <c r="CO89" s="26" t="n">
        <v>3.7</v>
      </c>
      <c r="CP89" s="26" t="n">
        <v>3.7</v>
      </c>
      <c r="CQ89" s="26" t="n">
        <v>3.9</v>
      </c>
      <c r="CR89" s="26" t="n">
        <v>3.7</v>
      </c>
      <c r="CS89" s="26" t="n">
        <v>3.9</v>
      </c>
      <c r="CT89" s="26" t="n">
        <v>3.6</v>
      </c>
      <c r="CU89" s="26" t="n">
        <v>3.7</v>
      </c>
      <c r="CV89" s="26" t="n">
        <v>4.2</v>
      </c>
      <c r="CW89" s="26" t="n">
        <v>4.3</v>
      </c>
      <c r="CX89" s="26" t="n">
        <v>4.2</v>
      </c>
      <c r="CY89" s="26" t="n">
        <v>3.8</v>
      </c>
      <c r="CZ89" s="26" t="n">
        <v>3.9</v>
      </c>
      <c r="DA89" s="26" t="n">
        <v>4</v>
      </c>
      <c r="DB89" s="26" t="n">
        <v>4.3</v>
      </c>
      <c r="DC89" s="26" t="n">
        <v>4.6</v>
      </c>
      <c r="DD89" s="26" t="n">
        <v>5.1</v>
      </c>
      <c r="DE89" s="26" t="n">
        <v>5.3</v>
      </c>
      <c r="DF89" s="29" t="n">
        <v>5.5</v>
      </c>
    </row>
    <row r="90" customFormat="false" ht="13.5" hidden="false" customHeight="true" outlineLevel="0" collapsed="false">
      <c r="A90" s="25" t="s">
        <v>202</v>
      </c>
      <c r="B90" s="25" t="s">
        <v>185</v>
      </c>
      <c r="C90" s="26" t="n">
        <v>92.3</v>
      </c>
      <c r="D90" s="26" t="n">
        <v>88.1</v>
      </c>
      <c r="E90" s="26" t="n">
        <v>93</v>
      </c>
      <c r="F90" s="26" t="n">
        <v>96.3</v>
      </c>
      <c r="G90" s="26" t="n">
        <v>99.1</v>
      </c>
      <c r="H90" s="27" t="n">
        <v>0.939442</v>
      </c>
      <c r="I90" s="26" t="n">
        <v>92.9</v>
      </c>
      <c r="J90" s="26" t="n">
        <v>88.8</v>
      </c>
      <c r="K90" s="26" t="n">
        <v>93.2</v>
      </c>
      <c r="L90" s="26" t="n">
        <v>96.7</v>
      </c>
      <c r="M90" s="26" t="n">
        <v>98.6</v>
      </c>
      <c r="N90" s="27" t="n">
        <v>0.94175</v>
      </c>
      <c r="O90" s="26" t="n">
        <v>91.6</v>
      </c>
      <c r="P90" s="26" t="n">
        <v>86.5</v>
      </c>
      <c r="Q90" s="26" t="n">
        <v>92</v>
      </c>
      <c r="R90" s="26" t="n">
        <v>96.8</v>
      </c>
      <c r="S90" s="26" t="n">
        <v>95.4</v>
      </c>
      <c r="T90" s="27" t="n">
        <v>0.925005</v>
      </c>
      <c r="U90" s="26" t="n">
        <v>91.5</v>
      </c>
      <c r="V90" s="26" t="n">
        <v>86.8</v>
      </c>
      <c r="W90" s="26" t="n">
        <v>92</v>
      </c>
      <c r="X90" s="26" t="n">
        <v>96.6</v>
      </c>
      <c r="Y90" s="26" t="n">
        <v>96.8</v>
      </c>
      <c r="Z90" s="27" t="n">
        <v>0.928659</v>
      </c>
      <c r="AA90" s="26" t="n">
        <v>92.2</v>
      </c>
      <c r="AB90" s="26" t="n">
        <v>87.9</v>
      </c>
      <c r="AC90" s="26" t="n">
        <v>92.8</v>
      </c>
      <c r="AD90" s="26" t="n">
        <v>96.9</v>
      </c>
      <c r="AE90" s="26" t="n">
        <v>95.6</v>
      </c>
      <c r="AF90" s="27" t="n">
        <v>0.931693</v>
      </c>
      <c r="AG90" s="26" t="n">
        <v>92.7</v>
      </c>
      <c r="AH90" s="26" t="n">
        <v>88.9</v>
      </c>
      <c r="AI90" s="26" t="n">
        <v>93</v>
      </c>
      <c r="AJ90" s="26" t="n">
        <v>97.4</v>
      </c>
      <c r="AK90" s="26" t="n">
        <v>99.1</v>
      </c>
      <c r="AL90" s="27" t="n">
        <v>0.944308</v>
      </c>
      <c r="AM90" s="26" t="n">
        <v>94.8</v>
      </c>
      <c r="AN90" s="26" t="n">
        <v>92.8</v>
      </c>
      <c r="AO90" s="26" t="n">
        <v>93</v>
      </c>
      <c r="AP90" s="26" t="n">
        <v>97.7</v>
      </c>
      <c r="AQ90" s="26" t="n">
        <v>97.3</v>
      </c>
      <c r="AR90" s="27" t="n">
        <v>0.951442</v>
      </c>
      <c r="AS90" s="26" t="n">
        <v>95.9</v>
      </c>
      <c r="AT90" s="26" t="n">
        <v>93.5</v>
      </c>
      <c r="AU90" s="26" t="n">
        <v>96.6</v>
      </c>
      <c r="AV90" s="26" t="n">
        <v>98.6</v>
      </c>
      <c r="AW90" s="26" t="n">
        <v>96.9</v>
      </c>
      <c r="AX90" s="27" t="n">
        <v>0.963645</v>
      </c>
      <c r="AY90" s="26" t="n">
        <v>97.7</v>
      </c>
      <c r="AZ90" s="26" t="n">
        <v>97</v>
      </c>
      <c r="BA90" s="26" t="n">
        <v>97.3</v>
      </c>
      <c r="BB90" s="26" t="n">
        <v>99.1</v>
      </c>
      <c r="BC90" s="26" t="n">
        <v>91.8</v>
      </c>
      <c r="BD90" s="27" t="n">
        <v>0.962213</v>
      </c>
      <c r="BE90" s="26" t="n">
        <v>94.5</v>
      </c>
      <c r="BF90" s="26" t="n">
        <v>94.8</v>
      </c>
      <c r="BG90" s="26" t="n">
        <v>96.8</v>
      </c>
      <c r="BH90" s="26" t="n">
        <v>98.7</v>
      </c>
      <c r="BI90" s="26" t="n">
        <v>97.7</v>
      </c>
      <c r="BJ90" s="27" t="n">
        <v>0.969786</v>
      </c>
      <c r="BK90" s="27" t="n">
        <v>338.21</v>
      </c>
      <c r="BL90" s="27" t="n">
        <v>312.22</v>
      </c>
      <c r="BM90" s="27" t="n">
        <v>6.113606</v>
      </c>
      <c r="BN90" s="27" t="n">
        <v>338.23</v>
      </c>
      <c r="BO90" s="27" t="n">
        <v>310.91</v>
      </c>
      <c r="BP90" s="27" t="n">
        <v>6.094277</v>
      </c>
      <c r="BQ90" s="27" t="n">
        <v>334.82</v>
      </c>
      <c r="BR90" s="27" t="n">
        <v>316.22</v>
      </c>
      <c r="BS90" s="27" t="n">
        <v>6.125875</v>
      </c>
      <c r="BT90" s="27" t="n">
        <v>343.22</v>
      </c>
      <c r="BU90" s="27" t="n">
        <v>320.45</v>
      </c>
      <c r="BV90" s="27" t="n">
        <v>6.307176</v>
      </c>
      <c r="BW90" s="27" t="n">
        <v>335.17</v>
      </c>
      <c r="BX90" s="27" t="n">
        <v>315.48</v>
      </c>
      <c r="BY90" s="27" t="n">
        <v>6.119713</v>
      </c>
      <c r="BZ90" s="27" t="n">
        <v>322.32</v>
      </c>
      <c r="CA90" s="27" t="n">
        <v>318.8</v>
      </c>
      <c r="CB90" s="27" t="n">
        <v>5.988936</v>
      </c>
      <c r="CC90" s="27" t="n">
        <v>338.21</v>
      </c>
      <c r="CD90" s="27" t="n">
        <v>321.28</v>
      </c>
      <c r="CE90" s="27" t="n">
        <v>6.249236</v>
      </c>
      <c r="CF90" s="27" t="n">
        <v>337.92</v>
      </c>
      <c r="CG90" s="27" t="n">
        <v>323.63</v>
      </c>
      <c r="CH90" s="27" t="n">
        <v>6.280342</v>
      </c>
      <c r="CI90" s="27" t="n">
        <v>323.26</v>
      </c>
      <c r="CJ90" s="27" t="n">
        <v>317.4</v>
      </c>
      <c r="CK90" s="27" t="n">
        <v>5.98118</v>
      </c>
      <c r="CL90" s="27" t="n">
        <v>319.08</v>
      </c>
      <c r="CM90" s="27" t="n">
        <v>312.1</v>
      </c>
      <c r="CN90" s="27" t="n">
        <v>5.843131</v>
      </c>
      <c r="CO90" s="26" t="n">
        <v>5.7</v>
      </c>
      <c r="CP90" s="26" t="n">
        <v>5.7</v>
      </c>
      <c r="CQ90" s="26" t="n">
        <v>5.7</v>
      </c>
      <c r="CR90" s="26" t="n">
        <v>5.9</v>
      </c>
      <c r="CS90" s="26" t="n">
        <v>5.7</v>
      </c>
      <c r="CT90" s="26" t="n">
        <v>5.7</v>
      </c>
      <c r="CU90" s="26" t="n">
        <v>5.9</v>
      </c>
      <c r="CV90" s="26" t="n">
        <v>6.1</v>
      </c>
      <c r="CW90" s="26" t="n">
        <v>5.8</v>
      </c>
      <c r="CX90" s="26" t="n">
        <v>5.7</v>
      </c>
      <c r="CY90" s="26" t="n">
        <v>5.8</v>
      </c>
      <c r="CZ90" s="26" t="n">
        <v>5.8</v>
      </c>
      <c r="DA90" s="26" t="n">
        <v>6</v>
      </c>
      <c r="DB90" s="26" t="n">
        <v>6.2</v>
      </c>
      <c r="DC90" s="26" t="n">
        <v>6.5</v>
      </c>
      <c r="DD90" s="26" t="n">
        <v>6.8</v>
      </c>
      <c r="DE90" s="26" t="n">
        <v>7</v>
      </c>
      <c r="DF90" s="29" t="n">
        <v>7.1</v>
      </c>
    </row>
    <row r="91" customFormat="false" ht="13.5" hidden="false" customHeight="true" outlineLevel="0" collapsed="false">
      <c r="A91" s="25" t="s">
        <v>202</v>
      </c>
      <c r="B91" s="25" t="s">
        <v>170</v>
      </c>
      <c r="C91" s="26" t="n">
        <v>62.1</v>
      </c>
      <c r="D91" s="26" t="n">
        <v>50.7</v>
      </c>
      <c r="E91" s="26" t="n">
        <v>66.5</v>
      </c>
      <c r="F91" s="26" t="n">
        <v>78.8</v>
      </c>
      <c r="G91" s="26" t="n">
        <v>89.4</v>
      </c>
      <c r="H91" s="27" t="n">
        <v>0.682157</v>
      </c>
      <c r="I91" s="26" t="n">
        <v>64.7</v>
      </c>
      <c r="J91" s="26" t="n">
        <v>53</v>
      </c>
      <c r="K91" s="26" t="n">
        <v>69.2</v>
      </c>
      <c r="L91" s="26" t="n">
        <v>81.6</v>
      </c>
      <c r="M91" s="26" t="n">
        <v>86</v>
      </c>
      <c r="N91" s="27" t="n">
        <v>0.699281</v>
      </c>
      <c r="O91" s="26" t="n">
        <v>65.3</v>
      </c>
      <c r="P91" s="26" t="n">
        <v>53.5</v>
      </c>
      <c r="Q91" s="26" t="n">
        <v>70</v>
      </c>
      <c r="R91" s="26" t="n">
        <v>82.4</v>
      </c>
      <c r="S91" s="26" t="n">
        <v>86.4</v>
      </c>
      <c r="T91" s="27" t="n">
        <v>0.705625</v>
      </c>
      <c r="U91" s="26" t="n">
        <v>66.3</v>
      </c>
      <c r="V91" s="26" t="n">
        <v>54.2</v>
      </c>
      <c r="W91" s="26" t="n">
        <v>71.2</v>
      </c>
      <c r="X91" s="26" t="n">
        <v>84</v>
      </c>
      <c r="Y91" s="26" t="n">
        <v>86.9</v>
      </c>
      <c r="Z91" s="27" t="n">
        <v>0.715469</v>
      </c>
      <c r="AA91" s="26" t="n">
        <v>73.5</v>
      </c>
      <c r="AB91" s="26" t="n">
        <v>63.7</v>
      </c>
      <c r="AC91" s="26" t="n">
        <v>76.9</v>
      </c>
      <c r="AD91" s="26" t="n">
        <v>88</v>
      </c>
      <c r="AE91" s="26" t="n">
        <v>88.3</v>
      </c>
      <c r="AF91" s="27" t="n">
        <v>0.778344</v>
      </c>
      <c r="AG91" s="26" t="n">
        <v>73</v>
      </c>
      <c r="AH91" s="26" t="n">
        <v>62.2</v>
      </c>
      <c r="AI91" s="26" t="n">
        <v>76.2</v>
      </c>
      <c r="AJ91" s="26" t="n">
        <v>87</v>
      </c>
      <c r="AK91" s="26" t="n">
        <v>85</v>
      </c>
      <c r="AL91" s="27" t="n">
        <v>0.762493</v>
      </c>
      <c r="AM91" s="26" t="n">
        <v>69.9</v>
      </c>
      <c r="AN91" s="26" t="n">
        <v>60.4</v>
      </c>
      <c r="AO91" s="26" t="n">
        <v>70.9</v>
      </c>
      <c r="AP91" s="26" t="n">
        <v>84.3</v>
      </c>
      <c r="AQ91" s="26" t="n">
        <v>85.3</v>
      </c>
      <c r="AR91" s="27" t="n">
        <v>0.737376</v>
      </c>
      <c r="AS91" s="26" t="n">
        <v>76.5</v>
      </c>
      <c r="AT91" s="26" t="n">
        <v>66.7</v>
      </c>
      <c r="AU91" s="26" t="n">
        <v>80.3</v>
      </c>
      <c r="AV91" s="26" t="n">
        <v>89.3</v>
      </c>
      <c r="AW91" s="26" t="n">
        <v>92.6</v>
      </c>
      <c r="AX91" s="27" t="n">
        <v>0.80901</v>
      </c>
      <c r="AY91" s="26" t="n">
        <v>88</v>
      </c>
      <c r="AZ91" s="26" t="n">
        <v>89.4</v>
      </c>
      <c r="BA91" s="26" t="n">
        <v>85</v>
      </c>
      <c r="BB91" s="26" t="n">
        <v>90.3</v>
      </c>
      <c r="BC91" s="26" t="n">
        <v>81.3</v>
      </c>
      <c r="BD91" s="27" t="n">
        <v>0.86347</v>
      </c>
      <c r="BE91" s="26" t="n">
        <v>80.5</v>
      </c>
      <c r="BF91" s="26" t="n">
        <v>74.4</v>
      </c>
      <c r="BG91" s="26" t="n">
        <v>80.6</v>
      </c>
      <c r="BH91" s="26" t="n">
        <v>89.4</v>
      </c>
      <c r="BI91" s="26" t="n">
        <v>85.9</v>
      </c>
      <c r="BJ91" s="27" t="n">
        <v>0.821778</v>
      </c>
      <c r="BK91" s="27" t="n">
        <v>300.07</v>
      </c>
      <c r="BL91" s="27" t="n">
        <v>276.95</v>
      </c>
      <c r="BM91" s="27" t="n">
        <v>5.049906</v>
      </c>
      <c r="BN91" s="27" t="n">
        <v>287.02</v>
      </c>
      <c r="BO91" s="27" t="n">
        <v>274.74</v>
      </c>
      <c r="BP91" s="27" t="n">
        <v>4.833568</v>
      </c>
      <c r="BQ91" s="27" t="n">
        <v>299.34</v>
      </c>
      <c r="BR91" s="27" t="n">
        <v>284.71</v>
      </c>
      <c r="BS91" s="27" t="n">
        <v>5.155853</v>
      </c>
      <c r="BT91" s="27" t="n">
        <v>286.42</v>
      </c>
      <c r="BU91" s="27" t="n">
        <v>273.1</v>
      </c>
      <c r="BV91" s="27" t="n">
        <v>4.80059</v>
      </c>
      <c r="BW91" s="27" t="n">
        <v>281.91</v>
      </c>
      <c r="BX91" s="27" t="n">
        <v>272.1</v>
      </c>
      <c r="BY91" s="27" t="n">
        <v>4.722278</v>
      </c>
      <c r="BZ91" s="27" t="n">
        <v>264.99</v>
      </c>
      <c r="CA91" s="27" t="n">
        <v>264.72</v>
      </c>
      <c r="CB91" s="27" t="n">
        <v>4.374158</v>
      </c>
      <c r="CC91" s="27" t="n">
        <v>272.82</v>
      </c>
      <c r="CD91" s="27" t="n">
        <v>271.23</v>
      </c>
      <c r="CE91" s="27" t="n">
        <v>4.581585</v>
      </c>
      <c r="CF91" s="27" t="n">
        <v>282.16</v>
      </c>
      <c r="CG91" s="27" t="n">
        <v>282.98</v>
      </c>
      <c r="CH91" s="27" t="n">
        <v>4.888663</v>
      </c>
      <c r="CI91" s="27" t="n">
        <v>273.21</v>
      </c>
      <c r="CJ91" s="27" t="n">
        <v>279.18</v>
      </c>
      <c r="CK91" s="27" t="n">
        <v>4.706075</v>
      </c>
      <c r="CL91" s="27" t="n">
        <v>273.7</v>
      </c>
      <c r="CM91" s="27" t="n">
        <v>281.07</v>
      </c>
      <c r="CN91" s="27" t="n">
        <v>4.74125</v>
      </c>
      <c r="CO91" s="26" t="n">
        <v>3.4</v>
      </c>
      <c r="CP91" s="26" t="n">
        <v>3.4</v>
      </c>
      <c r="CQ91" s="26" t="n">
        <v>3.6</v>
      </c>
      <c r="CR91" s="26" t="n">
        <v>3.4</v>
      </c>
      <c r="CS91" s="26" t="n">
        <v>3.7</v>
      </c>
      <c r="CT91" s="26" t="n">
        <v>3.3</v>
      </c>
      <c r="CU91" s="26" t="n">
        <v>3.4</v>
      </c>
      <c r="CV91" s="26" t="n">
        <v>4</v>
      </c>
      <c r="CW91" s="26" t="n">
        <v>4.1</v>
      </c>
      <c r="CX91" s="26" t="n">
        <v>3.9</v>
      </c>
      <c r="CY91" s="26" t="n">
        <v>3.5</v>
      </c>
      <c r="CZ91" s="26" t="n">
        <v>3.6</v>
      </c>
      <c r="DA91" s="26" t="n">
        <v>3.7</v>
      </c>
      <c r="DB91" s="26" t="n">
        <v>4</v>
      </c>
      <c r="DC91" s="26" t="n">
        <v>4.4</v>
      </c>
      <c r="DD91" s="26" t="n">
        <v>4.8</v>
      </c>
      <c r="DE91" s="26" t="n">
        <v>5</v>
      </c>
      <c r="DF91" s="29" t="n">
        <v>5.3</v>
      </c>
    </row>
    <row r="92" customFormat="false" ht="13.5" hidden="false" customHeight="true" outlineLevel="0" collapsed="false">
      <c r="A92" s="25" t="s">
        <v>203</v>
      </c>
      <c r="B92" s="25" t="s">
        <v>167</v>
      </c>
      <c r="C92" s="26" t="n">
        <v>71.5</v>
      </c>
      <c r="D92" s="26" t="n">
        <v>64.5</v>
      </c>
      <c r="E92" s="26" t="n">
        <v>74</v>
      </c>
      <c r="F92" s="26" t="n">
        <v>79.7</v>
      </c>
      <c r="G92" s="26" t="n">
        <v>83.9</v>
      </c>
      <c r="H92" s="27" t="n">
        <v>0.747896</v>
      </c>
      <c r="I92" s="26" t="n">
        <v>73</v>
      </c>
      <c r="J92" s="26" t="n">
        <v>65.8</v>
      </c>
      <c r="K92" s="26" t="n">
        <v>75.6</v>
      </c>
      <c r="L92" s="26" t="n">
        <v>81.2</v>
      </c>
      <c r="M92" s="26" t="n">
        <v>82.8</v>
      </c>
      <c r="N92" s="27" t="n">
        <v>0.757323</v>
      </c>
      <c r="O92" s="26" t="n">
        <v>74.1</v>
      </c>
      <c r="P92" s="26" t="n">
        <v>66.6</v>
      </c>
      <c r="Q92" s="26" t="n">
        <v>77.1</v>
      </c>
      <c r="R92" s="26" t="n">
        <v>82.4</v>
      </c>
      <c r="S92" s="26" t="n">
        <v>84.3</v>
      </c>
      <c r="T92" s="27" t="n">
        <v>0.769475</v>
      </c>
      <c r="U92" s="26" t="n">
        <v>75.6</v>
      </c>
      <c r="V92" s="26" t="n">
        <v>67.4</v>
      </c>
      <c r="W92" s="26" t="n">
        <v>79</v>
      </c>
      <c r="X92" s="26" t="n">
        <v>85</v>
      </c>
      <c r="Y92" s="26" t="n">
        <v>80.6</v>
      </c>
      <c r="Z92" s="27" t="n">
        <v>0.774193</v>
      </c>
      <c r="AA92" s="26" t="n">
        <v>77.6</v>
      </c>
      <c r="AB92" s="26" t="n">
        <v>69.2</v>
      </c>
      <c r="AC92" s="26" t="n">
        <v>81.1</v>
      </c>
      <c r="AD92" s="26" t="n">
        <v>87.2</v>
      </c>
      <c r="AE92" s="26" t="n">
        <v>83.5</v>
      </c>
      <c r="AF92" s="27" t="n">
        <v>0.796412</v>
      </c>
      <c r="AG92" s="26" t="n">
        <v>79.2</v>
      </c>
      <c r="AH92" s="26" t="n">
        <v>70.1</v>
      </c>
      <c r="AI92" s="26" t="n">
        <v>82.7</v>
      </c>
      <c r="AJ92" s="26" t="n">
        <v>88.7</v>
      </c>
      <c r="AK92" s="26" t="n">
        <v>85.3</v>
      </c>
      <c r="AL92" s="27" t="n">
        <v>0.810463</v>
      </c>
      <c r="AM92" s="26" t="n">
        <v>83.9</v>
      </c>
      <c r="AN92" s="26" t="n">
        <v>76.9</v>
      </c>
      <c r="AO92" s="26" t="n">
        <v>86.3</v>
      </c>
      <c r="AP92" s="26" t="n">
        <v>91.2</v>
      </c>
      <c r="AQ92" s="26" t="n">
        <v>89.1</v>
      </c>
      <c r="AR92" s="27" t="n">
        <v>0.855073</v>
      </c>
      <c r="AS92" s="26" t="n">
        <v>85.2</v>
      </c>
      <c r="AT92" s="26" t="n">
        <v>79.9</v>
      </c>
      <c r="AU92" s="26" t="n">
        <v>87.1</v>
      </c>
      <c r="AV92" s="26" t="n">
        <v>91.5</v>
      </c>
      <c r="AW92" s="26" t="n">
        <v>94.6</v>
      </c>
      <c r="AX92" s="27" t="n">
        <v>0.879189</v>
      </c>
      <c r="AY92" s="26" t="n">
        <v>89.5</v>
      </c>
      <c r="AZ92" s="26" t="n">
        <v>88.7</v>
      </c>
      <c r="BA92" s="26" t="n">
        <v>88.7</v>
      </c>
      <c r="BB92" s="26" t="n">
        <v>91.8</v>
      </c>
      <c r="BC92" s="26" t="n">
        <v>78.5</v>
      </c>
      <c r="BD92" s="27" t="n">
        <v>0.866176</v>
      </c>
      <c r="BE92" s="26" t="n">
        <v>93.5</v>
      </c>
      <c r="BF92" s="26" t="n">
        <v>93</v>
      </c>
      <c r="BG92" s="26" t="n">
        <v>93.1</v>
      </c>
      <c r="BH92" s="26" t="n">
        <v>95.6</v>
      </c>
      <c r="BI92" s="26" t="n">
        <v>82.7</v>
      </c>
      <c r="BJ92" s="27" t="n">
        <v>0.908142</v>
      </c>
      <c r="BK92" s="27" t="n">
        <v>274.53</v>
      </c>
      <c r="BL92" s="27" t="n">
        <v>261.56</v>
      </c>
      <c r="BM92" s="27" t="n">
        <v>4.460857</v>
      </c>
      <c r="BN92" s="27" t="n">
        <v>275.39</v>
      </c>
      <c r="BO92" s="27" t="n">
        <v>262.63</v>
      </c>
      <c r="BP92" s="27" t="n">
        <v>4.488941</v>
      </c>
      <c r="BQ92" s="27" t="n">
        <v>274.62</v>
      </c>
      <c r="BR92" s="27" t="n">
        <v>269.25</v>
      </c>
      <c r="BS92" s="27" t="n">
        <v>4.577225</v>
      </c>
      <c r="BT92" s="27" t="n">
        <v>279.53</v>
      </c>
      <c r="BU92" s="27" t="n">
        <v>272.79</v>
      </c>
      <c r="BV92" s="27" t="n">
        <v>4.69918</v>
      </c>
      <c r="BW92" s="27" t="n">
        <v>275.26</v>
      </c>
      <c r="BX92" s="27" t="n">
        <v>268.13</v>
      </c>
      <c r="BY92" s="27" t="n">
        <v>4.569448</v>
      </c>
      <c r="BZ92" s="27" t="n">
        <v>271.91</v>
      </c>
      <c r="CA92" s="27" t="n">
        <v>273.19</v>
      </c>
      <c r="CB92" s="27" t="n">
        <v>4.598146</v>
      </c>
      <c r="CC92" s="27" t="n">
        <v>277.42</v>
      </c>
      <c r="CD92" s="27" t="n">
        <v>273.68</v>
      </c>
      <c r="CE92" s="27" t="n">
        <v>4.682869</v>
      </c>
      <c r="CF92" s="27" t="n">
        <v>287.37</v>
      </c>
      <c r="CG92" s="27" t="n">
        <v>286.19</v>
      </c>
      <c r="CH92" s="27" t="n">
        <v>5.009891</v>
      </c>
      <c r="CI92" s="27" t="n">
        <v>275.73</v>
      </c>
      <c r="CJ92" s="27" t="n">
        <v>278.82</v>
      </c>
      <c r="CK92" s="27" t="n">
        <v>4.736079</v>
      </c>
      <c r="CL92" s="27" t="n">
        <v>278.26</v>
      </c>
      <c r="CM92" s="27" t="n">
        <v>280.91</v>
      </c>
      <c r="CN92" s="27" t="n">
        <v>4.8029</v>
      </c>
      <c r="CO92" s="26" t="n">
        <v>3.3</v>
      </c>
      <c r="CP92" s="26" t="n">
        <v>3.4</v>
      </c>
      <c r="CQ92" s="26" t="n">
        <v>3.5</v>
      </c>
      <c r="CR92" s="26" t="n">
        <v>3.6</v>
      </c>
      <c r="CS92" s="26" t="n">
        <v>3.6</v>
      </c>
      <c r="CT92" s="26" t="n">
        <v>3.7</v>
      </c>
      <c r="CU92" s="26" t="n">
        <v>4</v>
      </c>
      <c r="CV92" s="26" t="n">
        <v>4.4</v>
      </c>
      <c r="CW92" s="26" t="n">
        <v>4.1</v>
      </c>
      <c r="CX92" s="26" t="n">
        <v>4.4</v>
      </c>
      <c r="CY92" s="26" t="n">
        <v>3.4</v>
      </c>
      <c r="CZ92" s="26" t="n">
        <v>3.5</v>
      </c>
      <c r="DA92" s="26" t="n">
        <v>3.6</v>
      </c>
      <c r="DB92" s="26" t="n">
        <v>3.9</v>
      </c>
      <c r="DC92" s="26" t="n">
        <v>4.3</v>
      </c>
      <c r="DD92" s="26" t="n">
        <v>4.7</v>
      </c>
      <c r="DE92" s="26" t="n">
        <v>4.9</v>
      </c>
      <c r="DF92" s="29" t="n">
        <v>5.2</v>
      </c>
    </row>
    <row r="93" customFormat="false" ht="13.5" hidden="false" customHeight="true" outlineLevel="0" collapsed="false">
      <c r="A93" s="25" t="s">
        <v>203</v>
      </c>
      <c r="B93" s="25" t="s">
        <v>185</v>
      </c>
      <c r="C93" s="26" t="n">
        <v>92.4</v>
      </c>
      <c r="D93" s="26" t="n">
        <v>89.2</v>
      </c>
      <c r="E93" s="26" t="n">
        <v>93.6</v>
      </c>
      <c r="F93" s="26" t="n">
        <v>95.1</v>
      </c>
      <c r="G93" s="26" t="n">
        <v>100</v>
      </c>
      <c r="H93" s="27" t="n">
        <v>0.943179</v>
      </c>
      <c r="I93" s="26" t="n">
        <v>93</v>
      </c>
      <c r="J93" s="26" t="n">
        <v>89.7</v>
      </c>
      <c r="K93" s="26" t="n">
        <v>94.1</v>
      </c>
      <c r="L93" s="26" t="n">
        <v>95.9</v>
      </c>
      <c r="M93" s="26" t="n">
        <v>94.4</v>
      </c>
      <c r="N93" s="27" t="n">
        <v>0.934666</v>
      </c>
      <c r="O93" s="26" t="n">
        <v>92.6</v>
      </c>
      <c r="P93" s="26" t="n">
        <v>88.8</v>
      </c>
      <c r="Q93" s="26" t="n">
        <v>93.6</v>
      </c>
      <c r="R93" s="26" t="n">
        <v>96.1</v>
      </c>
      <c r="S93" s="26" t="n">
        <v>100</v>
      </c>
      <c r="T93" s="27" t="n">
        <v>0.944491</v>
      </c>
      <c r="U93" s="26" t="n">
        <v>93.3</v>
      </c>
      <c r="V93" s="26" t="n">
        <v>89.8</v>
      </c>
      <c r="W93" s="26" t="n">
        <v>94.5</v>
      </c>
      <c r="X93" s="26" t="n">
        <v>96.6</v>
      </c>
      <c r="Y93" s="26" t="n">
        <v>100</v>
      </c>
      <c r="Z93" s="27" t="n">
        <v>0.9508</v>
      </c>
      <c r="AA93" s="26" t="n">
        <v>94.3</v>
      </c>
      <c r="AB93" s="26" t="n">
        <v>91.3</v>
      </c>
      <c r="AC93" s="26" t="n">
        <v>95.3</v>
      </c>
      <c r="AD93" s="26" t="n">
        <v>97.1</v>
      </c>
      <c r="AE93" s="26" t="n">
        <v>100</v>
      </c>
      <c r="AF93" s="27" t="n">
        <v>0.958204</v>
      </c>
      <c r="AG93" s="26" t="n">
        <v>95</v>
      </c>
      <c r="AH93" s="26" t="n">
        <v>91.8</v>
      </c>
      <c r="AI93" s="26" t="n">
        <v>95.9</v>
      </c>
      <c r="AJ93" s="26" t="n">
        <v>97.8</v>
      </c>
      <c r="AK93" s="26" t="s">
        <v>175</v>
      </c>
      <c r="AL93" s="27" t="n">
        <v>0.951001</v>
      </c>
      <c r="AM93" s="26" t="n">
        <v>95.8</v>
      </c>
      <c r="AN93" s="26" t="n">
        <v>93.4</v>
      </c>
      <c r="AO93" s="26" t="n">
        <v>96.5</v>
      </c>
      <c r="AP93" s="26" t="n">
        <v>98</v>
      </c>
      <c r="AQ93" s="26" t="s">
        <v>175</v>
      </c>
      <c r="AR93" s="27" t="n">
        <v>0.959281</v>
      </c>
      <c r="AS93" s="26" t="n">
        <v>96.6</v>
      </c>
      <c r="AT93" s="26" t="n">
        <v>94.4</v>
      </c>
      <c r="AU93" s="26" t="n">
        <v>97.3</v>
      </c>
      <c r="AV93" s="26" t="n">
        <v>98.4</v>
      </c>
      <c r="AW93" s="26" t="n">
        <v>93.8</v>
      </c>
      <c r="AX93" s="27" t="n">
        <v>0.959364</v>
      </c>
      <c r="AY93" s="26" t="n">
        <v>98.6</v>
      </c>
      <c r="AZ93" s="26" t="n">
        <v>98.1</v>
      </c>
      <c r="BA93" s="26" t="n">
        <v>98.6</v>
      </c>
      <c r="BB93" s="26" t="n">
        <v>99.4</v>
      </c>
      <c r="BC93" s="26" t="n">
        <v>100</v>
      </c>
      <c r="BD93" s="27" t="n">
        <v>0.990196</v>
      </c>
      <c r="BE93" s="26" t="n">
        <v>96.6</v>
      </c>
      <c r="BF93" s="26" t="n">
        <v>96.4</v>
      </c>
      <c r="BG93" s="26" t="n">
        <v>97.6</v>
      </c>
      <c r="BH93" s="26" t="n">
        <v>98.7</v>
      </c>
      <c r="BI93" s="26" t="s">
        <v>175</v>
      </c>
      <c r="BJ93" s="27" t="n">
        <v>0.975576</v>
      </c>
      <c r="BK93" s="27" t="n">
        <v>338.53</v>
      </c>
      <c r="BL93" s="27" t="n">
        <v>309.86</v>
      </c>
      <c r="BM93" s="27" t="n">
        <v>6.08284</v>
      </c>
      <c r="BN93" s="27" t="n">
        <v>328.87</v>
      </c>
      <c r="BO93" s="27" t="n">
        <v>305.2</v>
      </c>
      <c r="BP93" s="27" t="n">
        <v>5.877337</v>
      </c>
      <c r="BQ93" s="27" t="n">
        <v>336.27</v>
      </c>
      <c r="BR93" s="27" t="n">
        <v>315.31</v>
      </c>
      <c r="BS93" s="27" t="n">
        <v>6.132617</v>
      </c>
      <c r="BT93" s="27" t="n">
        <v>328.15</v>
      </c>
      <c r="BU93" s="27" t="n">
        <v>307.74</v>
      </c>
      <c r="BV93" s="27" t="n">
        <v>5.905249</v>
      </c>
      <c r="BW93" s="27" t="n">
        <v>324.31</v>
      </c>
      <c r="BX93" s="27" t="n">
        <v>307.62</v>
      </c>
      <c r="BY93" s="27" t="n">
        <v>5.84952</v>
      </c>
      <c r="BZ93" s="27" t="n">
        <v>311.14</v>
      </c>
      <c r="CA93" s="27" t="n">
        <v>307.56</v>
      </c>
      <c r="CB93" s="27" t="n">
        <v>5.66365</v>
      </c>
      <c r="CC93" s="27" t="n">
        <v>328.22</v>
      </c>
      <c r="CD93" s="27" t="n">
        <v>311.87</v>
      </c>
      <c r="CE93" s="27" t="n">
        <v>5.968058</v>
      </c>
      <c r="CF93" s="27" t="n">
        <v>340.65</v>
      </c>
      <c r="CG93" s="27" t="n">
        <v>322.82</v>
      </c>
      <c r="CH93" s="27" t="n">
        <v>6.306559</v>
      </c>
      <c r="CI93" s="27" t="n">
        <v>322.87</v>
      </c>
      <c r="CJ93" s="27" t="n">
        <v>313.17</v>
      </c>
      <c r="CK93" s="27" t="n">
        <v>5.912379</v>
      </c>
      <c r="CL93" s="27" t="n">
        <v>319.36</v>
      </c>
      <c r="CM93" s="27" t="n">
        <v>310.8</v>
      </c>
      <c r="CN93" s="27" t="n">
        <v>5.827602</v>
      </c>
      <c r="CO93" s="26" t="n">
        <v>5.7</v>
      </c>
      <c r="CP93" s="26" t="n">
        <v>5.5</v>
      </c>
      <c r="CQ93" s="26" t="n">
        <v>5.8</v>
      </c>
      <c r="CR93" s="26" t="n">
        <v>5.6</v>
      </c>
      <c r="CS93" s="26" t="n">
        <v>5.6</v>
      </c>
      <c r="CT93" s="26" t="n">
        <v>5.4</v>
      </c>
      <c r="CU93" s="26" t="n">
        <v>5.7</v>
      </c>
      <c r="CV93" s="26" t="n">
        <v>6.1</v>
      </c>
      <c r="CW93" s="26" t="n">
        <v>5.9</v>
      </c>
      <c r="CX93" s="26" t="n">
        <v>5.7</v>
      </c>
      <c r="CY93" s="26" t="n">
        <v>5.8</v>
      </c>
      <c r="CZ93" s="26" t="n">
        <v>5.8</v>
      </c>
      <c r="DA93" s="26" t="n">
        <v>6</v>
      </c>
      <c r="DB93" s="26" t="n">
        <v>6.2</v>
      </c>
      <c r="DC93" s="26" t="n">
        <v>6.5</v>
      </c>
      <c r="DD93" s="26" t="n">
        <v>6.8</v>
      </c>
      <c r="DE93" s="26" t="n">
        <v>7</v>
      </c>
      <c r="DF93" s="29" t="n">
        <v>7.1</v>
      </c>
    </row>
    <row r="94" customFormat="false" ht="13.5" hidden="false" customHeight="true" outlineLevel="0" collapsed="false">
      <c r="A94" s="25" t="s">
        <v>203</v>
      </c>
      <c r="B94" s="25" t="s">
        <v>170</v>
      </c>
      <c r="C94" s="26" t="n">
        <v>68</v>
      </c>
      <c r="D94" s="26" t="n">
        <v>61</v>
      </c>
      <c r="E94" s="26" t="n">
        <v>70.6</v>
      </c>
      <c r="F94" s="26" t="n">
        <v>76.7</v>
      </c>
      <c r="G94" s="26" t="n">
        <v>71.7</v>
      </c>
      <c r="H94" s="27" t="n">
        <v>0.695138</v>
      </c>
      <c r="I94" s="30" t="n">
        <v>69.9</v>
      </c>
      <c r="J94" s="26" t="n">
        <v>62.6</v>
      </c>
      <c r="K94" s="26" t="n">
        <v>72.6</v>
      </c>
      <c r="L94" s="26" t="n">
        <v>78.5</v>
      </c>
      <c r="M94" s="26" t="n">
        <v>80.4</v>
      </c>
      <c r="N94" s="27" t="n">
        <v>0.728263</v>
      </c>
      <c r="O94" s="26" t="n">
        <v>70.9</v>
      </c>
      <c r="P94" s="26" t="n">
        <v>63.3</v>
      </c>
      <c r="Q94" s="26" t="n">
        <v>74</v>
      </c>
      <c r="R94" s="26" t="n">
        <v>79.8</v>
      </c>
      <c r="S94" s="26" t="n">
        <v>83.6</v>
      </c>
      <c r="T94" s="27" t="n">
        <v>0.743434</v>
      </c>
      <c r="U94" s="26" t="n">
        <v>72.4</v>
      </c>
      <c r="V94" s="26" t="n">
        <v>64</v>
      </c>
      <c r="W94" s="26" t="n">
        <v>75.9</v>
      </c>
      <c r="X94" s="26" t="n">
        <v>82.6</v>
      </c>
      <c r="Y94" s="26" t="n">
        <v>78.9</v>
      </c>
      <c r="Z94" s="27" t="n">
        <v>0.746533</v>
      </c>
      <c r="AA94" s="26" t="n">
        <v>74.6</v>
      </c>
      <c r="AB94" s="26" t="n">
        <v>65.7</v>
      </c>
      <c r="AC94" s="26" t="n">
        <v>78.3</v>
      </c>
      <c r="AD94" s="26" t="n">
        <v>85.1</v>
      </c>
      <c r="AE94" s="26" t="n">
        <v>80.4</v>
      </c>
      <c r="AF94" s="27" t="n">
        <v>0.766566</v>
      </c>
      <c r="AG94" s="26" t="n">
        <v>76.1</v>
      </c>
      <c r="AH94" s="26" t="n">
        <v>66.6</v>
      </c>
      <c r="AI94" s="26" t="n">
        <v>80.1</v>
      </c>
      <c r="AJ94" s="26" t="n">
        <v>86.7</v>
      </c>
      <c r="AK94" s="26" t="n">
        <v>83.1</v>
      </c>
      <c r="AL94" s="27" t="n">
        <v>0.783283</v>
      </c>
      <c r="AM94" s="26" t="n">
        <v>81.5</v>
      </c>
      <c r="AN94" s="26" t="n">
        <v>74.1</v>
      </c>
      <c r="AO94" s="26" t="n">
        <v>84.2</v>
      </c>
      <c r="AP94" s="26" t="n">
        <v>89.8</v>
      </c>
      <c r="AQ94" s="26" t="n">
        <v>91</v>
      </c>
      <c r="AR94" s="27" t="n">
        <v>0.842165</v>
      </c>
      <c r="AS94" s="26" t="n">
        <v>83.1</v>
      </c>
      <c r="AT94" s="26" t="n">
        <v>77.7</v>
      </c>
      <c r="AU94" s="26" t="n">
        <v>85.2</v>
      </c>
      <c r="AV94" s="26" t="n">
        <v>90</v>
      </c>
      <c r="AW94" s="26" t="n">
        <v>99</v>
      </c>
      <c r="AX94" s="27" t="n">
        <v>0.872996</v>
      </c>
      <c r="AY94" s="26" t="n">
        <v>88.4</v>
      </c>
      <c r="AZ94" s="26" t="n">
        <v>88</v>
      </c>
      <c r="BA94" s="26" t="n">
        <v>87.4</v>
      </c>
      <c r="BB94" s="26" t="n">
        <v>90.7</v>
      </c>
      <c r="BC94" s="26" t="n">
        <v>83.2</v>
      </c>
      <c r="BD94" s="27" t="n">
        <v>0.872412</v>
      </c>
      <c r="BE94" s="26" t="n">
        <v>93.1</v>
      </c>
      <c r="BF94" s="26" t="n">
        <v>92.8</v>
      </c>
      <c r="BG94" s="26" t="n">
        <v>92.3</v>
      </c>
      <c r="BH94" s="26" t="n">
        <v>95.1</v>
      </c>
      <c r="BI94" s="26" t="n">
        <v>80.6</v>
      </c>
      <c r="BJ94" s="27" t="n">
        <v>0.898225</v>
      </c>
      <c r="BK94" s="27" t="n">
        <v>261.23</v>
      </c>
      <c r="BL94" s="27" t="n">
        <v>251.52</v>
      </c>
      <c r="BM94" s="27" t="n">
        <v>4.123654</v>
      </c>
      <c r="BN94" s="27" t="n">
        <v>262.72</v>
      </c>
      <c r="BO94" s="27" t="n">
        <v>252.78</v>
      </c>
      <c r="BP94" s="27" t="n">
        <v>4.163534</v>
      </c>
      <c r="BQ94" s="27" t="n">
        <v>262.39</v>
      </c>
      <c r="BR94" s="27" t="n">
        <v>260.11</v>
      </c>
      <c r="BS94" s="27" t="n">
        <v>4.268629</v>
      </c>
      <c r="BT94" s="27" t="n">
        <v>269.03</v>
      </c>
      <c r="BU94" s="27" t="n">
        <v>265.24</v>
      </c>
      <c r="BV94" s="27" t="n">
        <v>4.438684</v>
      </c>
      <c r="BW94" s="27" t="n">
        <v>264.75</v>
      </c>
      <c r="BX94" s="27" t="n">
        <v>259.71</v>
      </c>
      <c r="BY94" s="27" t="n">
        <v>4.295787</v>
      </c>
      <c r="BZ94" s="27" t="n">
        <v>263.51</v>
      </c>
      <c r="CA94" s="27" t="n">
        <v>265.81</v>
      </c>
      <c r="CB94" s="27" t="n">
        <v>4.369689</v>
      </c>
      <c r="CC94" s="27" t="n">
        <v>266.86</v>
      </c>
      <c r="CD94" s="27" t="n">
        <v>265.76</v>
      </c>
      <c r="CE94" s="27" t="n">
        <v>4.415991</v>
      </c>
      <c r="CF94" s="27" t="n">
        <v>276.53</v>
      </c>
      <c r="CG94" s="27" t="n">
        <v>278.72</v>
      </c>
      <c r="CH94" s="27" t="n">
        <v>4.745818</v>
      </c>
      <c r="CI94" s="27" t="n">
        <v>267.71</v>
      </c>
      <c r="CJ94" s="27" t="n">
        <v>273</v>
      </c>
      <c r="CK94" s="27" t="n">
        <v>4.536312</v>
      </c>
      <c r="CL94" s="27" t="n">
        <v>269.8</v>
      </c>
      <c r="CM94" s="27" t="n">
        <v>274.78</v>
      </c>
      <c r="CN94" s="27" t="n">
        <v>4.592313</v>
      </c>
      <c r="CO94" s="26" t="n">
        <v>2.9</v>
      </c>
      <c r="CP94" s="26" t="n">
        <v>3</v>
      </c>
      <c r="CQ94" s="26" t="n">
        <v>3.2</v>
      </c>
      <c r="CR94" s="26" t="n">
        <v>3.3</v>
      </c>
      <c r="CS94" s="26" t="n">
        <v>3.3</v>
      </c>
      <c r="CT94" s="26" t="n">
        <v>3.4</v>
      </c>
      <c r="CU94" s="26" t="n">
        <v>3.7</v>
      </c>
      <c r="CV94" s="26" t="n">
        <v>4.1</v>
      </c>
      <c r="CW94" s="26" t="n">
        <v>4</v>
      </c>
      <c r="CX94" s="26" t="n">
        <v>4.1</v>
      </c>
      <c r="CY94" s="26" t="n">
        <v>2.9</v>
      </c>
      <c r="CZ94" s="26" t="n">
        <v>3</v>
      </c>
      <c r="DA94" s="26" t="n">
        <v>3.2</v>
      </c>
      <c r="DB94" s="26" t="n">
        <v>3.4</v>
      </c>
      <c r="DC94" s="26" t="n">
        <v>3.8</v>
      </c>
      <c r="DD94" s="26" t="n">
        <v>4.2</v>
      </c>
      <c r="DE94" s="26" t="n">
        <v>4.4</v>
      </c>
      <c r="DF94" s="29" t="n">
        <v>4.7</v>
      </c>
    </row>
    <row r="95" customFormat="false" ht="13.5" hidden="false" customHeight="true" outlineLevel="0" collapsed="false">
      <c r="A95" s="25" t="s">
        <v>204</v>
      </c>
      <c r="B95" s="25" t="s">
        <v>232</v>
      </c>
      <c r="C95" s="26" t="n">
        <v>67.8</v>
      </c>
      <c r="D95" s="26" t="n">
        <v>58.2</v>
      </c>
      <c r="E95" s="26" t="n">
        <v>71.8</v>
      </c>
      <c r="F95" s="26" t="n">
        <v>78.9</v>
      </c>
      <c r="G95" s="26" t="s">
        <v>175</v>
      </c>
      <c r="H95" s="27" t="n">
        <v>0.685182</v>
      </c>
      <c r="I95" s="26" t="n">
        <v>72.9</v>
      </c>
      <c r="J95" s="26" t="n">
        <v>64.4</v>
      </c>
      <c r="K95" s="26" t="n">
        <v>76.4</v>
      </c>
      <c r="L95" s="26" t="n">
        <v>82.7</v>
      </c>
      <c r="M95" s="26" t="n">
        <v>100</v>
      </c>
      <c r="N95" s="27" t="n">
        <v>0.788817</v>
      </c>
      <c r="O95" s="26" t="n">
        <v>71.7</v>
      </c>
      <c r="P95" s="26" t="n">
        <v>62.9</v>
      </c>
      <c r="Q95" s="26" t="n">
        <v>75.7</v>
      </c>
      <c r="R95" s="26" t="n">
        <v>82.1</v>
      </c>
      <c r="S95" s="26" t="n">
        <v>86.4</v>
      </c>
      <c r="T95" s="27" t="n">
        <v>0.75704</v>
      </c>
      <c r="U95" s="26" t="n">
        <v>72.6</v>
      </c>
      <c r="V95" s="26" t="n">
        <v>63.1</v>
      </c>
      <c r="W95" s="26" t="n">
        <v>76.3</v>
      </c>
      <c r="X95" s="26" t="n">
        <v>84.6</v>
      </c>
      <c r="Y95" s="26" t="n">
        <v>78.4</v>
      </c>
      <c r="Z95" s="27" t="n">
        <v>0.747252</v>
      </c>
      <c r="AA95" s="26" t="n">
        <v>75</v>
      </c>
      <c r="AB95" s="26" t="n">
        <v>66.3</v>
      </c>
      <c r="AC95" s="26" t="n">
        <v>78</v>
      </c>
      <c r="AD95" s="26" t="n">
        <v>85.8</v>
      </c>
      <c r="AE95" s="26" t="n">
        <v>77.5</v>
      </c>
      <c r="AF95" s="27" t="n">
        <v>0.762461</v>
      </c>
      <c r="AG95" s="26" t="n">
        <v>76.3</v>
      </c>
      <c r="AH95" s="26" t="n">
        <v>64.8</v>
      </c>
      <c r="AI95" s="26" t="n">
        <v>79.8</v>
      </c>
      <c r="AJ95" s="26" t="n">
        <v>87.2</v>
      </c>
      <c r="AK95" s="26" t="n">
        <v>81</v>
      </c>
      <c r="AL95" s="27" t="n">
        <v>0.772544</v>
      </c>
      <c r="AM95" s="26" t="n">
        <v>80.6</v>
      </c>
      <c r="AN95" s="26" t="n">
        <v>75.5</v>
      </c>
      <c r="AO95" s="26" t="n">
        <v>83</v>
      </c>
      <c r="AP95" s="26" t="n">
        <v>86.4</v>
      </c>
      <c r="AQ95" s="26" t="n">
        <v>83.9</v>
      </c>
      <c r="AR95" s="27" t="n">
        <v>0.819903</v>
      </c>
      <c r="AS95" s="26" t="n">
        <v>83.1</v>
      </c>
      <c r="AT95" s="26" t="n">
        <v>78.1</v>
      </c>
      <c r="AU95" s="26" t="n">
        <v>83.9</v>
      </c>
      <c r="AV95" s="26" t="n">
        <v>89.2</v>
      </c>
      <c r="AW95" s="26" t="n">
        <v>93</v>
      </c>
      <c r="AX95" s="27" t="n">
        <v>0.856779</v>
      </c>
      <c r="AY95" s="26" t="n">
        <v>84.8</v>
      </c>
      <c r="AZ95" s="26" t="n">
        <v>83.2</v>
      </c>
      <c r="BA95" s="26" t="n">
        <v>84</v>
      </c>
      <c r="BB95" s="26" t="n">
        <v>88.3</v>
      </c>
      <c r="BC95" s="26" t="n">
        <v>73.9</v>
      </c>
      <c r="BD95" s="27" t="n">
        <v>0.819994</v>
      </c>
      <c r="BE95" s="26" t="n">
        <v>87.6</v>
      </c>
      <c r="BF95" s="26" t="n">
        <v>86.4</v>
      </c>
      <c r="BG95" s="26" t="n">
        <v>87.8</v>
      </c>
      <c r="BH95" s="26" t="n">
        <v>90.9</v>
      </c>
      <c r="BI95" s="26" t="n">
        <v>79.6</v>
      </c>
      <c r="BJ95" s="27" t="n">
        <v>0.859706</v>
      </c>
      <c r="BK95" s="27" t="n">
        <v>283.13</v>
      </c>
      <c r="BL95" s="27" t="n">
        <v>272.56</v>
      </c>
      <c r="BM95" s="27" t="n">
        <v>4.746284</v>
      </c>
      <c r="BN95" s="27" t="n">
        <v>288.58</v>
      </c>
      <c r="BO95" s="27" t="n">
        <v>274.43</v>
      </c>
      <c r="BP95" s="27" t="n">
        <v>4.850826</v>
      </c>
      <c r="BQ95" s="27" t="n">
        <v>291.4</v>
      </c>
      <c r="BR95" s="27" t="n">
        <v>285.47</v>
      </c>
      <c r="BS95" s="27" t="n">
        <v>5.055714</v>
      </c>
      <c r="BT95" s="27" t="n">
        <v>291.87</v>
      </c>
      <c r="BU95" s="27" t="n">
        <v>284.62</v>
      </c>
      <c r="BV95" s="27" t="n">
        <v>5.04959</v>
      </c>
      <c r="BW95" s="27" t="n">
        <v>280.42</v>
      </c>
      <c r="BX95" s="27" t="n">
        <v>274.51</v>
      </c>
      <c r="BY95" s="27" t="n">
        <v>4.737429</v>
      </c>
      <c r="BZ95" s="27" t="n">
        <v>277.07</v>
      </c>
      <c r="CA95" s="27" t="n">
        <v>280.28</v>
      </c>
      <c r="CB95" s="27" t="n">
        <v>4.776755</v>
      </c>
      <c r="CC95" s="27" t="n">
        <v>276.4</v>
      </c>
      <c r="CD95" s="27" t="n">
        <v>273.6</v>
      </c>
      <c r="CE95" s="27" t="n">
        <v>4.667345</v>
      </c>
      <c r="CF95" s="27" t="n">
        <v>285.41</v>
      </c>
      <c r="CG95" s="27" t="n">
        <v>284.71</v>
      </c>
      <c r="CH95" s="27" t="n">
        <v>4.960207</v>
      </c>
      <c r="CI95" s="27" t="n">
        <v>274.33</v>
      </c>
      <c r="CJ95" s="27" t="n">
        <v>275.85</v>
      </c>
      <c r="CK95" s="27" t="n">
        <v>4.671955</v>
      </c>
      <c r="CL95" s="27" t="n">
        <v>273.13</v>
      </c>
      <c r="CM95" s="27" t="n">
        <v>275.76</v>
      </c>
      <c r="CN95" s="27" t="n">
        <v>4.653753</v>
      </c>
      <c r="CO95" s="26" t="n">
        <v>3.3</v>
      </c>
      <c r="CP95" s="26" t="n">
        <v>3.8</v>
      </c>
      <c r="CQ95" s="26" t="n">
        <v>3.8</v>
      </c>
      <c r="CR95" s="26" t="n">
        <v>3.8</v>
      </c>
      <c r="CS95" s="26" t="n">
        <v>3.6</v>
      </c>
      <c r="CT95" s="26" t="n">
        <v>3.7</v>
      </c>
      <c r="CU95" s="26" t="n">
        <v>3.8</v>
      </c>
      <c r="CV95" s="26" t="n">
        <v>4.2</v>
      </c>
      <c r="CW95" s="26" t="n">
        <v>3.8</v>
      </c>
      <c r="CX95" s="26" t="n">
        <v>4</v>
      </c>
      <c r="CY95" s="26" t="n">
        <v>3.3</v>
      </c>
      <c r="CZ95" s="26" t="n">
        <v>3.4</v>
      </c>
      <c r="DA95" s="26" t="n">
        <v>3.6</v>
      </c>
      <c r="DB95" s="26" t="n">
        <v>3.8</v>
      </c>
      <c r="DC95" s="26" t="n">
        <v>4.2</v>
      </c>
      <c r="DD95" s="26" t="n">
        <v>4.6</v>
      </c>
      <c r="DE95" s="26" t="n">
        <v>4.8</v>
      </c>
      <c r="DF95" s="29" t="n">
        <v>5.1</v>
      </c>
    </row>
    <row r="96" customFormat="false" ht="13.5" hidden="false" customHeight="true" outlineLevel="0" collapsed="false">
      <c r="A96" s="25" t="s">
        <v>204</v>
      </c>
      <c r="B96" s="25" t="s">
        <v>185</v>
      </c>
      <c r="C96" s="26" t="n">
        <v>94.4</v>
      </c>
      <c r="D96" s="26" t="n">
        <v>90.8</v>
      </c>
      <c r="E96" s="26" t="n">
        <v>95.1</v>
      </c>
      <c r="F96" s="26" t="n">
        <v>97.5</v>
      </c>
      <c r="G96" s="26" t="s">
        <v>175</v>
      </c>
      <c r="H96" s="27" t="n">
        <v>0.943845</v>
      </c>
      <c r="I96" s="26" t="n">
        <v>94.5</v>
      </c>
      <c r="J96" s="26" t="n">
        <v>90.9</v>
      </c>
      <c r="K96" s="26" t="n">
        <v>94.9</v>
      </c>
      <c r="L96" s="26" t="n">
        <v>97.6</v>
      </c>
      <c r="M96" s="26" t="s">
        <v>175</v>
      </c>
      <c r="N96" s="27" t="n">
        <v>0.943859</v>
      </c>
      <c r="O96" s="26" t="n">
        <v>94.1</v>
      </c>
      <c r="P96" s="26" t="n">
        <v>91.6</v>
      </c>
      <c r="Q96" s="26" t="n">
        <v>94.4</v>
      </c>
      <c r="R96" s="26" t="n">
        <v>96.7</v>
      </c>
      <c r="S96" s="26" t="s">
        <v>175</v>
      </c>
      <c r="T96" s="27" t="n">
        <v>0.94187</v>
      </c>
      <c r="U96" s="26" t="n">
        <v>93.1</v>
      </c>
      <c r="V96" s="26" t="n">
        <v>88.9</v>
      </c>
      <c r="W96" s="26" t="n">
        <v>94.2</v>
      </c>
      <c r="X96" s="26" t="n">
        <v>96.8</v>
      </c>
      <c r="Y96" s="26" t="s">
        <v>175</v>
      </c>
      <c r="Z96" s="27" t="n">
        <v>0.931825</v>
      </c>
      <c r="AA96" s="26" t="n">
        <v>94.1</v>
      </c>
      <c r="AB96" s="26" t="n">
        <v>91</v>
      </c>
      <c r="AC96" s="26" t="n">
        <v>94.8</v>
      </c>
      <c r="AD96" s="26" t="n">
        <v>97</v>
      </c>
      <c r="AE96" s="26" t="s">
        <v>175</v>
      </c>
      <c r="AF96" s="27" t="n">
        <v>0.94201</v>
      </c>
      <c r="AG96" s="26" t="n">
        <v>94.9</v>
      </c>
      <c r="AH96" s="26" t="n">
        <v>91.9</v>
      </c>
      <c r="AI96" s="26" t="n">
        <v>94.6</v>
      </c>
      <c r="AJ96" s="26" t="n">
        <v>98</v>
      </c>
      <c r="AK96" s="26" t="s">
        <v>175</v>
      </c>
      <c r="AL96" s="27" t="n">
        <v>0.947679</v>
      </c>
      <c r="AM96" s="26" t="n">
        <v>95.6</v>
      </c>
      <c r="AN96" s="26" t="n">
        <v>93.3</v>
      </c>
      <c r="AO96" s="26" t="n">
        <v>96.2</v>
      </c>
      <c r="AP96" s="26" t="n">
        <v>98.1</v>
      </c>
      <c r="AQ96" s="26" t="s">
        <v>175</v>
      </c>
      <c r="AR96" s="27" t="n">
        <v>0.958258</v>
      </c>
      <c r="AS96" s="26" t="n">
        <v>96.6</v>
      </c>
      <c r="AT96" s="26" t="n">
        <v>94.8</v>
      </c>
      <c r="AU96" s="26" t="n">
        <v>96.9</v>
      </c>
      <c r="AV96" s="26" t="n">
        <v>98.5</v>
      </c>
      <c r="AW96" s="26" t="s">
        <v>175</v>
      </c>
      <c r="AX96" s="27" t="n">
        <v>0.967095</v>
      </c>
      <c r="AY96" s="26" t="n">
        <v>98.2</v>
      </c>
      <c r="AZ96" s="26" t="n">
        <v>97.3</v>
      </c>
      <c r="BA96" s="26" t="n">
        <v>98.4</v>
      </c>
      <c r="BB96" s="26" t="n">
        <v>99.1</v>
      </c>
      <c r="BC96" s="26" t="n">
        <v>100</v>
      </c>
      <c r="BD96" s="27" t="n">
        <v>0.986901</v>
      </c>
      <c r="BE96" s="26" t="n">
        <v>97.2</v>
      </c>
      <c r="BF96" s="26" t="n">
        <v>96.1</v>
      </c>
      <c r="BG96" s="26" t="n">
        <v>97.8</v>
      </c>
      <c r="BH96" s="26" t="n">
        <v>98.8</v>
      </c>
      <c r="BI96" s="26" t="s">
        <v>175</v>
      </c>
      <c r="BJ96" s="27" t="n">
        <v>0.975539</v>
      </c>
      <c r="BK96" s="27" t="n">
        <v>338.91</v>
      </c>
      <c r="BL96" s="27" t="n">
        <v>311.02</v>
      </c>
      <c r="BM96" s="27" t="n">
        <v>6.105382</v>
      </c>
      <c r="BN96" s="27" t="n">
        <v>329.85</v>
      </c>
      <c r="BO96" s="27" t="n">
        <v>305.45</v>
      </c>
      <c r="BP96" s="27" t="n">
        <v>5.894844</v>
      </c>
      <c r="BQ96" s="27" t="n">
        <v>335.52</v>
      </c>
      <c r="BR96" s="27" t="n">
        <v>316.46</v>
      </c>
      <c r="BS96" s="27" t="n">
        <v>6.139299</v>
      </c>
      <c r="BT96" s="27" t="n">
        <v>329.28</v>
      </c>
      <c r="BU96" s="27" t="n">
        <v>308.54</v>
      </c>
      <c r="BV96" s="27" t="n">
        <v>5.933096</v>
      </c>
      <c r="BW96" s="27" t="n">
        <v>325.06</v>
      </c>
      <c r="BX96" s="27" t="n">
        <v>313.02</v>
      </c>
      <c r="BY96" s="27" t="n">
        <v>5.940892</v>
      </c>
      <c r="BZ96" s="27" t="n">
        <v>322.97</v>
      </c>
      <c r="CA96" s="27" t="n">
        <v>318.68</v>
      </c>
      <c r="CB96" s="27" t="n">
        <v>5.996268</v>
      </c>
      <c r="CC96" s="27" t="n">
        <v>333.64</v>
      </c>
      <c r="CD96" s="27" t="n">
        <v>318.7</v>
      </c>
      <c r="CE96" s="27" t="n">
        <v>6.146427</v>
      </c>
      <c r="CF96" s="27" t="n">
        <v>338.29</v>
      </c>
      <c r="CG96" s="27" t="n">
        <v>323.31</v>
      </c>
      <c r="CH96" s="27" t="n">
        <v>6.280748</v>
      </c>
      <c r="CI96" s="27" t="n">
        <v>329.05</v>
      </c>
      <c r="CJ96" s="27" t="n">
        <v>314.8</v>
      </c>
      <c r="CK96" s="27" t="n">
        <v>6.023578</v>
      </c>
      <c r="CL96" s="27" t="n">
        <v>327.35</v>
      </c>
      <c r="CM96" s="27" t="n">
        <v>315.47</v>
      </c>
      <c r="CN96" s="27" t="n">
        <v>6.009731</v>
      </c>
      <c r="CO96" s="26" t="n">
        <v>5.8</v>
      </c>
      <c r="CP96" s="26" t="n">
        <v>5.6</v>
      </c>
      <c r="CQ96" s="26" t="n">
        <v>5.8</v>
      </c>
      <c r="CR96" s="26" t="n">
        <v>5.5</v>
      </c>
      <c r="CS96" s="26" t="n">
        <v>5.6</v>
      </c>
      <c r="CT96" s="26" t="n">
        <v>5.7</v>
      </c>
      <c r="CU96" s="26" t="n">
        <v>5.9</v>
      </c>
      <c r="CV96" s="26" t="n">
        <v>6.1</v>
      </c>
      <c r="CW96" s="26" t="n">
        <v>5.9</v>
      </c>
      <c r="CX96" s="26" t="n">
        <v>5.9</v>
      </c>
      <c r="CY96" s="26" t="n">
        <v>5.8</v>
      </c>
      <c r="CZ96" s="26" t="n">
        <v>5.9</v>
      </c>
      <c r="DA96" s="26" t="n">
        <v>6</v>
      </c>
      <c r="DB96" s="26" t="n">
        <v>6.2</v>
      </c>
      <c r="DC96" s="26" t="n">
        <v>6.5</v>
      </c>
      <c r="DD96" s="26" t="n">
        <v>6.8</v>
      </c>
      <c r="DE96" s="26" t="n">
        <v>7</v>
      </c>
      <c r="DF96" s="29" t="n">
        <v>7.2</v>
      </c>
    </row>
    <row r="97" customFormat="false" ht="13.5" hidden="false" customHeight="true" outlineLevel="0" collapsed="false">
      <c r="A97" s="25" t="s">
        <v>204</v>
      </c>
      <c r="B97" s="25" t="s">
        <v>170</v>
      </c>
      <c r="C97" s="26" t="n">
        <v>63</v>
      </c>
      <c r="D97" s="26" t="n">
        <v>53.9</v>
      </c>
      <c r="E97" s="26" t="n">
        <v>67.1</v>
      </c>
      <c r="F97" s="26" t="n">
        <v>74.4</v>
      </c>
      <c r="G97" s="26" t="s">
        <v>175</v>
      </c>
      <c r="H97" s="27" t="n">
        <v>0.639702</v>
      </c>
      <c r="I97" s="26" t="n">
        <v>69.4</v>
      </c>
      <c r="J97" s="26" t="n">
        <v>60.9</v>
      </c>
      <c r="K97" s="26" t="n">
        <v>73.3</v>
      </c>
      <c r="L97" s="26" t="n">
        <v>79.4</v>
      </c>
      <c r="M97" s="26" t="n">
        <v>100</v>
      </c>
      <c r="N97" s="27" t="n">
        <v>0.759628</v>
      </c>
      <c r="O97" s="26" t="n">
        <v>68.2</v>
      </c>
      <c r="P97" s="26" t="n">
        <v>59.3</v>
      </c>
      <c r="Q97" s="26" t="n">
        <v>72.5</v>
      </c>
      <c r="R97" s="26" t="n">
        <v>79</v>
      </c>
      <c r="S97" s="26" t="n">
        <v>86.4</v>
      </c>
      <c r="T97" s="27" t="n">
        <v>0.729123</v>
      </c>
      <c r="U97" s="26" t="n">
        <v>69.7</v>
      </c>
      <c r="V97" s="26" t="n">
        <v>60.1</v>
      </c>
      <c r="W97" s="26" t="n">
        <v>73.5</v>
      </c>
      <c r="X97" s="26" t="n">
        <v>82.2</v>
      </c>
      <c r="Y97" s="26" t="n">
        <v>78.4</v>
      </c>
      <c r="Z97" s="27" t="n">
        <v>0.725098</v>
      </c>
      <c r="AA97" s="26" t="n">
        <v>72.5</v>
      </c>
      <c r="AB97" s="26" t="n">
        <v>63.7</v>
      </c>
      <c r="AC97" s="26" t="n">
        <v>75.7</v>
      </c>
      <c r="AD97" s="26" t="n">
        <v>83.9</v>
      </c>
      <c r="AE97" s="26" t="n">
        <v>77.5</v>
      </c>
      <c r="AF97" s="27" t="n">
        <v>0.744452</v>
      </c>
      <c r="AG97" s="26" t="n">
        <v>73.6</v>
      </c>
      <c r="AH97" s="26" t="n">
        <v>62</v>
      </c>
      <c r="AI97" s="26" t="n">
        <v>77.8</v>
      </c>
      <c r="AJ97" s="26" t="n">
        <v>85.5</v>
      </c>
      <c r="AK97" s="26" t="n">
        <v>81</v>
      </c>
      <c r="AL97" s="27" t="n">
        <v>0.754374</v>
      </c>
      <c r="AM97" s="26" t="n">
        <v>78.6</v>
      </c>
      <c r="AN97" s="26" t="n">
        <v>73.7</v>
      </c>
      <c r="AO97" s="26" t="n">
        <v>81.3</v>
      </c>
      <c r="AP97" s="26" t="n">
        <v>84.8</v>
      </c>
      <c r="AQ97" s="26" t="n">
        <v>83.9</v>
      </c>
      <c r="AR97" s="27" t="n">
        <v>0.806776</v>
      </c>
      <c r="AS97" s="26" t="n">
        <v>81.1</v>
      </c>
      <c r="AT97" s="26" t="n">
        <v>76.2</v>
      </c>
      <c r="AU97" s="26" t="n">
        <v>82.2</v>
      </c>
      <c r="AV97" s="26" t="n">
        <v>87.9</v>
      </c>
      <c r="AW97" s="26" t="n">
        <v>97.5</v>
      </c>
      <c r="AX97" s="27" t="n">
        <v>0.852483</v>
      </c>
      <c r="AY97" s="26" t="n">
        <v>83.3</v>
      </c>
      <c r="AZ97" s="26" t="n">
        <v>81.6</v>
      </c>
      <c r="BA97" s="26" t="n">
        <v>82.5</v>
      </c>
      <c r="BB97" s="26" t="n">
        <v>87</v>
      </c>
      <c r="BC97" s="26" t="n">
        <v>82</v>
      </c>
      <c r="BD97" s="27" t="n">
        <v>0.832198</v>
      </c>
      <c r="BE97" s="26" t="n">
        <v>86.1</v>
      </c>
      <c r="BF97" s="26" t="n">
        <v>84.7</v>
      </c>
      <c r="BG97" s="26" t="n">
        <v>86</v>
      </c>
      <c r="BH97" s="26" t="n">
        <v>90</v>
      </c>
      <c r="BI97" s="26" t="n">
        <v>79.6</v>
      </c>
      <c r="BJ97" s="27" t="n">
        <v>0.849109</v>
      </c>
      <c r="BK97" s="27" t="n">
        <v>270.5</v>
      </c>
      <c r="BL97" s="27" t="n">
        <v>263.85</v>
      </c>
      <c r="BM97" s="27" t="n">
        <v>4.438452</v>
      </c>
      <c r="BN97" s="27" t="n">
        <v>272.37</v>
      </c>
      <c r="BO97" s="27" t="n">
        <v>263.14</v>
      </c>
      <c r="BP97" s="27" t="n">
        <v>4.454157</v>
      </c>
      <c r="BQ97" s="27" t="n">
        <v>282.41</v>
      </c>
      <c r="BR97" s="27" t="n">
        <v>279.15</v>
      </c>
      <c r="BS97" s="27" t="n">
        <v>4.834839</v>
      </c>
      <c r="BT97" s="27" t="n">
        <v>284.15</v>
      </c>
      <c r="BU97" s="27" t="n">
        <v>279.62</v>
      </c>
      <c r="BV97" s="27" t="n">
        <v>4.866313</v>
      </c>
      <c r="BW97" s="27" t="n">
        <v>272.31</v>
      </c>
      <c r="BX97" s="27" t="n">
        <v>267.62</v>
      </c>
      <c r="BY97" s="27" t="n">
        <v>4.52038</v>
      </c>
      <c r="BZ97" s="27" t="n">
        <v>269.84</v>
      </c>
      <c r="CA97" s="27" t="n">
        <v>274.29</v>
      </c>
      <c r="CB97" s="27" t="n">
        <v>4.58554</v>
      </c>
      <c r="CC97" s="27" t="n">
        <v>267.83</v>
      </c>
      <c r="CD97" s="27" t="n">
        <v>266.99</v>
      </c>
      <c r="CE97" s="27" t="n">
        <v>4.448028</v>
      </c>
      <c r="CF97" s="27" t="n">
        <v>278.13</v>
      </c>
      <c r="CG97" s="27" t="n">
        <v>279.43</v>
      </c>
      <c r="CH97" s="27" t="n">
        <v>4.778918</v>
      </c>
      <c r="CI97" s="27" t="n">
        <v>266.62</v>
      </c>
      <c r="CJ97" s="27" t="n">
        <v>270.38</v>
      </c>
      <c r="CK97" s="27" t="n">
        <v>4.481782</v>
      </c>
      <c r="CL97" s="27" t="n">
        <v>265.27</v>
      </c>
      <c r="CM97" s="27" t="n">
        <v>270.01</v>
      </c>
      <c r="CN97" s="27" t="n">
        <v>4.457282</v>
      </c>
      <c r="CO97" s="26" t="n">
        <v>2.8</v>
      </c>
      <c r="CP97" s="26" t="n">
        <v>3.4</v>
      </c>
      <c r="CQ97" s="26" t="n">
        <v>3.5</v>
      </c>
      <c r="CR97" s="26" t="n">
        <v>3.5</v>
      </c>
      <c r="CS97" s="26" t="n">
        <v>3.4</v>
      </c>
      <c r="CT97" s="26" t="n">
        <v>3.5</v>
      </c>
      <c r="CU97" s="26" t="n">
        <v>3.6</v>
      </c>
      <c r="CV97" s="26" t="n">
        <v>4.1</v>
      </c>
      <c r="CW97" s="26" t="n">
        <v>3.7</v>
      </c>
      <c r="CX97" s="26" t="n">
        <v>3.8</v>
      </c>
      <c r="CY97" s="26" t="n">
        <v>2.9</v>
      </c>
      <c r="CZ97" s="26" t="n">
        <v>3</v>
      </c>
      <c r="DA97" s="26" t="n">
        <v>3.2</v>
      </c>
      <c r="DB97" s="26" t="n">
        <v>3.4</v>
      </c>
      <c r="DC97" s="26" t="n">
        <v>3.8</v>
      </c>
      <c r="DD97" s="26" t="n">
        <v>4.2</v>
      </c>
      <c r="DE97" s="26" t="n">
        <v>4.5</v>
      </c>
      <c r="DF97" s="29" t="n">
        <v>4.7</v>
      </c>
    </row>
    <row r="98" customFormat="false" ht="13.5" hidden="false" customHeight="true" outlineLevel="0" collapsed="false">
      <c r="A98" s="25" t="s">
        <v>205</v>
      </c>
      <c r="B98" s="25" t="s">
        <v>232</v>
      </c>
      <c r="C98" s="26" t="n">
        <v>66.8</v>
      </c>
      <c r="D98" s="26" t="n">
        <v>61.1</v>
      </c>
      <c r="E98" s="26" t="n">
        <v>67.9</v>
      </c>
      <c r="F98" s="26" t="n">
        <v>74.5</v>
      </c>
      <c r="G98" s="26" t="n">
        <v>100</v>
      </c>
      <c r="H98" s="27" t="n">
        <v>0.733716</v>
      </c>
      <c r="I98" s="26" t="n">
        <v>73.3</v>
      </c>
      <c r="J98" s="26" t="n">
        <v>67.7</v>
      </c>
      <c r="K98" s="26" t="n">
        <v>75.7</v>
      </c>
      <c r="L98" s="26" t="n">
        <v>79.1</v>
      </c>
      <c r="M98" s="26" t="n">
        <v>86.6</v>
      </c>
      <c r="N98" s="27" t="n">
        <v>0.766715</v>
      </c>
      <c r="O98" s="26" t="n">
        <v>72.6</v>
      </c>
      <c r="P98" s="26" t="n">
        <v>66.7</v>
      </c>
      <c r="Q98" s="26" t="n">
        <v>74.6</v>
      </c>
      <c r="R98" s="26" t="n">
        <v>79</v>
      </c>
      <c r="S98" s="26" t="n">
        <v>76.9</v>
      </c>
      <c r="T98" s="27" t="n">
        <v>0.739926</v>
      </c>
      <c r="U98" s="26" t="n">
        <v>70.3</v>
      </c>
      <c r="V98" s="26" t="n">
        <v>62.2</v>
      </c>
      <c r="W98" s="26" t="n">
        <v>73.8</v>
      </c>
      <c r="X98" s="26" t="n">
        <v>79.9</v>
      </c>
      <c r="Y98" s="26" t="n">
        <v>91.1</v>
      </c>
      <c r="Z98" s="27" t="n">
        <v>0.753013</v>
      </c>
      <c r="AA98" s="26" t="n">
        <v>65.1</v>
      </c>
      <c r="AB98" s="26" t="n">
        <v>54</v>
      </c>
      <c r="AC98" s="26" t="n">
        <v>71.2</v>
      </c>
      <c r="AD98" s="26" t="n">
        <v>78.1</v>
      </c>
      <c r="AE98" s="26" t="n">
        <v>88.6</v>
      </c>
      <c r="AF98" s="27" t="n">
        <v>0.706037</v>
      </c>
      <c r="AG98" s="26" t="n">
        <v>68.1</v>
      </c>
      <c r="AH98" s="26" t="n">
        <v>56.5</v>
      </c>
      <c r="AI98" s="26" t="n">
        <v>75</v>
      </c>
      <c r="AJ98" s="26" t="n">
        <v>82.8</v>
      </c>
      <c r="AK98" s="26" t="n">
        <v>87</v>
      </c>
      <c r="AL98" s="27" t="n">
        <v>0.732547</v>
      </c>
      <c r="AM98" s="26" t="n">
        <v>73.3</v>
      </c>
      <c r="AN98" s="26" t="n">
        <v>62.6</v>
      </c>
      <c r="AO98" s="26" t="n">
        <v>77.7</v>
      </c>
      <c r="AP98" s="26" t="n">
        <v>87</v>
      </c>
      <c r="AQ98" s="26" t="n">
        <v>98.3</v>
      </c>
      <c r="AR98" s="27" t="n">
        <v>0.791897</v>
      </c>
      <c r="AS98" s="26" t="n">
        <v>73.2</v>
      </c>
      <c r="AT98" s="26" t="n">
        <v>64.8</v>
      </c>
      <c r="AU98" s="26" t="n">
        <v>76.7</v>
      </c>
      <c r="AV98" s="26" t="n">
        <v>83.8</v>
      </c>
      <c r="AW98" s="26" t="n">
        <v>98.7</v>
      </c>
      <c r="AX98" s="27" t="n">
        <v>0.791534</v>
      </c>
      <c r="AY98" s="26" t="n">
        <v>82.4</v>
      </c>
      <c r="AZ98" s="26" t="n">
        <v>84</v>
      </c>
      <c r="BA98" s="26" t="n">
        <v>80.5</v>
      </c>
      <c r="BB98" s="26" t="n">
        <v>82.7</v>
      </c>
      <c r="BC98" s="26" t="n">
        <v>93.7</v>
      </c>
      <c r="BD98" s="27" t="n">
        <v>0.849412</v>
      </c>
      <c r="BE98" s="26" t="n">
        <v>96</v>
      </c>
      <c r="BF98" s="26" t="n">
        <v>95.2</v>
      </c>
      <c r="BG98" s="26" t="n">
        <v>96.6</v>
      </c>
      <c r="BH98" s="26" t="n">
        <v>98.1</v>
      </c>
      <c r="BI98" s="26" t="n">
        <v>96.6</v>
      </c>
      <c r="BJ98" s="27" t="n">
        <v>0.966141</v>
      </c>
      <c r="BK98" s="27" t="n">
        <v>263.56</v>
      </c>
      <c r="BL98" s="27" t="n">
        <v>255.73</v>
      </c>
      <c r="BM98" s="27" t="n">
        <v>4.219577</v>
      </c>
      <c r="BN98" s="27" t="n">
        <v>264.57</v>
      </c>
      <c r="BO98" s="27" t="n">
        <v>253.8</v>
      </c>
      <c r="BP98" s="27" t="n">
        <v>4.20486</v>
      </c>
      <c r="BQ98" s="27" t="n">
        <v>263.69</v>
      </c>
      <c r="BR98" s="27" t="n">
        <v>260.38</v>
      </c>
      <c r="BS98" s="27" t="n">
        <v>4.29093</v>
      </c>
      <c r="BT98" s="27" t="n">
        <v>269.58</v>
      </c>
      <c r="BU98" s="27" t="n">
        <v>264</v>
      </c>
      <c r="BV98" s="27" t="n">
        <v>4.427846</v>
      </c>
      <c r="BW98" s="27" t="n">
        <v>262.69</v>
      </c>
      <c r="BX98" s="27" t="n">
        <v>256.13</v>
      </c>
      <c r="BY98" s="27" t="n">
        <v>4.213262</v>
      </c>
      <c r="BZ98" s="27" t="n">
        <v>263.83</v>
      </c>
      <c r="CA98" s="27" t="n">
        <v>265.05</v>
      </c>
      <c r="CB98" s="27" t="n">
        <v>4.362806</v>
      </c>
      <c r="CC98" s="27" t="n">
        <v>265.93</v>
      </c>
      <c r="CD98" s="27" t="n">
        <v>263.2</v>
      </c>
      <c r="CE98" s="27" t="n">
        <v>4.364606</v>
      </c>
      <c r="CF98" s="27" t="n">
        <v>271.33</v>
      </c>
      <c r="CG98" s="27" t="n">
        <v>271.73</v>
      </c>
      <c r="CH98" s="27" t="n">
        <v>4.568143</v>
      </c>
      <c r="CI98" s="27" t="n">
        <v>263.77</v>
      </c>
      <c r="CJ98" s="27" t="n">
        <v>268.67</v>
      </c>
      <c r="CK98" s="27" t="n">
        <v>4.416155</v>
      </c>
      <c r="CL98" s="27" t="n">
        <v>267.77</v>
      </c>
      <c r="CM98" s="27" t="n">
        <v>271.56</v>
      </c>
      <c r="CN98" s="27" t="n">
        <v>4.515598</v>
      </c>
      <c r="CO98" s="26" t="n">
        <v>3.1</v>
      </c>
      <c r="CP98" s="26" t="n">
        <v>3.2</v>
      </c>
      <c r="CQ98" s="26" t="n">
        <v>3.2</v>
      </c>
      <c r="CR98" s="26" t="n">
        <v>3.3</v>
      </c>
      <c r="CS98" s="26" t="n">
        <v>3</v>
      </c>
      <c r="CT98" s="26" t="n">
        <v>3.2</v>
      </c>
      <c r="CU98" s="26" t="n">
        <v>3.5</v>
      </c>
      <c r="CV98" s="26" t="n">
        <v>3.6</v>
      </c>
      <c r="CW98" s="26" t="n">
        <v>3.8</v>
      </c>
      <c r="CX98" s="26" t="n">
        <v>4.4</v>
      </c>
      <c r="CY98" s="26" t="n">
        <v>3.1</v>
      </c>
      <c r="CZ98" s="26" t="n">
        <v>3.2</v>
      </c>
      <c r="DA98" s="26" t="n">
        <v>3.4</v>
      </c>
      <c r="DB98" s="26" t="n">
        <v>3.7</v>
      </c>
      <c r="DC98" s="26" t="n">
        <v>4</v>
      </c>
      <c r="DD98" s="26" t="n">
        <v>4.4</v>
      </c>
      <c r="DE98" s="26" t="n">
        <v>4.7</v>
      </c>
      <c r="DF98" s="29" t="n">
        <v>4.9</v>
      </c>
    </row>
    <row r="99" customFormat="false" ht="13.5" hidden="false" customHeight="true" outlineLevel="0" collapsed="false">
      <c r="A99" s="25" t="s">
        <v>205</v>
      </c>
      <c r="B99" s="25" t="s">
        <v>185</v>
      </c>
      <c r="C99" s="26" t="n">
        <v>92.4</v>
      </c>
      <c r="D99" s="26" t="n">
        <v>89.6</v>
      </c>
      <c r="E99" s="26" t="n">
        <v>93.4</v>
      </c>
      <c r="F99" s="26" t="n">
        <v>94.4</v>
      </c>
      <c r="G99" s="26" t="n">
        <v>100</v>
      </c>
      <c r="H99" s="27" t="n">
        <v>0.94205</v>
      </c>
      <c r="I99" s="26" t="n">
        <v>93.3</v>
      </c>
      <c r="J99" s="26" t="n">
        <v>91.1</v>
      </c>
      <c r="K99" s="26" t="n">
        <v>94.6</v>
      </c>
      <c r="L99" s="26" t="n">
        <v>94.3</v>
      </c>
      <c r="M99" s="26" t="n">
        <v>100</v>
      </c>
      <c r="N99" s="27" t="n">
        <v>0.948942</v>
      </c>
      <c r="O99" s="26" t="n">
        <v>94.7</v>
      </c>
      <c r="P99" s="26" t="n">
        <v>92.7</v>
      </c>
      <c r="Q99" s="26" t="n">
        <v>95.6</v>
      </c>
      <c r="R99" s="26" t="n">
        <v>96</v>
      </c>
      <c r="S99" s="26" t="n">
        <v>100</v>
      </c>
      <c r="T99" s="27" t="n">
        <v>0.960052</v>
      </c>
      <c r="U99" s="26" t="n">
        <v>94.8</v>
      </c>
      <c r="V99" s="26" t="n">
        <v>92.6</v>
      </c>
      <c r="W99" s="26" t="n">
        <v>94.8</v>
      </c>
      <c r="X99" s="26" t="n">
        <v>97.6</v>
      </c>
      <c r="Y99" s="26" t="s">
        <v>175</v>
      </c>
      <c r="Z99" s="27" t="n">
        <v>0.949561</v>
      </c>
      <c r="AA99" s="26" t="n">
        <v>96.3</v>
      </c>
      <c r="AB99" s="26" t="n">
        <v>94.7</v>
      </c>
      <c r="AC99" s="26" t="n">
        <v>96.4</v>
      </c>
      <c r="AD99" s="26" t="n">
        <v>98</v>
      </c>
      <c r="AE99" s="26" t="s">
        <v>175</v>
      </c>
      <c r="AF99" s="27" t="n">
        <v>0.963478</v>
      </c>
      <c r="AG99" s="26" t="n">
        <v>96</v>
      </c>
      <c r="AH99" s="26" t="n">
        <v>93.4</v>
      </c>
      <c r="AI99" s="26" t="n">
        <v>96.8</v>
      </c>
      <c r="AJ99" s="26" t="n">
        <v>98.4</v>
      </c>
      <c r="AK99" s="26" t="s">
        <v>175</v>
      </c>
      <c r="AL99" s="27" t="n">
        <v>0.961544</v>
      </c>
      <c r="AM99" s="26" t="n">
        <v>96.2</v>
      </c>
      <c r="AN99" s="26" t="n">
        <v>93.9</v>
      </c>
      <c r="AO99" s="26" t="n">
        <v>96.6</v>
      </c>
      <c r="AP99" s="26" t="n">
        <v>98.2</v>
      </c>
      <c r="AQ99" s="26" t="s">
        <v>175</v>
      </c>
      <c r="AR99" s="27" t="n">
        <v>0.962004</v>
      </c>
      <c r="AS99" s="26" t="n">
        <v>97.1</v>
      </c>
      <c r="AT99" s="26" t="n">
        <v>95</v>
      </c>
      <c r="AU99" s="26" t="n">
        <v>97.7</v>
      </c>
      <c r="AV99" s="26" t="n">
        <v>99.1</v>
      </c>
      <c r="AW99" s="26" t="s">
        <v>175</v>
      </c>
      <c r="AX99" s="27" t="n">
        <v>0.972367</v>
      </c>
      <c r="AY99" s="26" t="n">
        <v>98.8</v>
      </c>
      <c r="AZ99" s="26" t="n">
        <v>98.3</v>
      </c>
      <c r="BA99" s="26" t="n">
        <v>98.9</v>
      </c>
      <c r="BB99" s="26" t="n">
        <v>99.3</v>
      </c>
      <c r="BC99" s="26" t="s">
        <v>175</v>
      </c>
      <c r="BD99" s="27" t="n">
        <v>0.988316</v>
      </c>
      <c r="BE99" s="26" t="n">
        <v>94.1</v>
      </c>
      <c r="BF99" s="26" t="n">
        <v>97.3</v>
      </c>
      <c r="BG99" s="26" t="n">
        <v>98.4</v>
      </c>
      <c r="BH99" s="26" t="n">
        <v>99.2</v>
      </c>
      <c r="BI99" s="26" t="s">
        <v>175</v>
      </c>
      <c r="BJ99" s="27" t="n">
        <v>0.982938</v>
      </c>
      <c r="BK99" s="27" t="n">
        <v>319.95</v>
      </c>
      <c r="BL99" s="27" t="n">
        <v>293.65</v>
      </c>
      <c r="BM99" s="27" t="n">
        <v>5.579212</v>
      </c>
      <c r="BN99" s="27" t="n">
        <v>318.35</v>
      </c>
      <c r="BO99" s="27" t="n">
        <v>294.72</v>
      </c>
      <c r="BP99" s="27" t="n">
        <v>5.572698</v>
      </c>
      <c r="BQ99" s="27" t="n">
        <v>332.68</v>
      </c>
      <c r="BR99" s="27" t="n">
        <v>312.29</v>
      </c>
      <c r="BS99" s="27" t="n">
        <v>6.036986</v>
      </c>
      <c r="BT99" s="27" t="n">
        <v>332.72</v>
      </c>
      <c r="BU99" s="27" t="n">
        <v>308.55</v>
      </c>
      <c r="BV99" s="27" t="n">
        <v>5.98156</v>
      </c>
      <c r="BW99" s="27" t="n">
        <v>314.72</v>
      </c>
      <c r="BX99" s="27" t="n">
        <v>294.4</v>
      </c>
      <c r="BY99" s="27" t="n">
        <v>5.516925</v>
      </c>
      <c r="BZ99" s="27" t="n">
        <v>308.56</v>
      </c>
      <c r="CA99" s="27" t="n">
        <v>302.25</v>
      </c>
      <c r="CB99" s="27" t="n">
        <v>5.547923</v>
      </c>
      <c r="CC99" s="27" t="n">
        <v>322.4</v>
      </c>
      <c r="CD99" s="27" t="n">
        <v>308.97</v>
      </c>
      <c r="CE99" s="27" t="n">
        <v>5.842904</v>
      </c>
      <c r="CF99" s="27" t="n">
        <v>337.96</v>
      </c>
      <c r="CG99" s="27" t="n">
        <v>322.01</v>
      </c>
      <c r="CH99" s="27" t="n">
        <v>6.256652</v>
      </c>
      <c r="CI99" s="27" t="n">
        <v>313.69</v>
      </c>
      <c r="CJ99" s="27" t="n">
        <v>301.59</v>
      </c>
      <c r="CK99" s="27" t="n">
        <v>5.610093</v>
      </c>
      <c r="CL99" s="27" t="n">
        <v>314.64</v>
      </c>
      <c r="CM99" s="27" t="n">
        <v>310.11</v>
      </c>
      <c r="CN99" s="27" t="n">
        <v>5.750981</v>
      </c>
      <c r="CO99" s="26" t="n">
        <v>5.3</v>
      </c>
      <c r="CP99" s="26" t="n">
        <v>5.3</v>
      </c>
      <c r="CQ99" s="26" t="n">
        <v>5.8</v>
      </c>
      <c r="CR99" s="26" t="n">
        <v>5.7</v>
      </c>
      <c r="CS99" s="26" t="n">
        <v>5.3</v>
      </c>
      <c r="CT99" s="26" t="n">
        <v>5.3</v>
      </c>
      <c r="CU99" s="26" t="n">
        <v>5.6</v>
      </c>
      <c r="CV99" s="26" t="n">
        <v>6.1</v>
      </c>
      <c r="CW99" s="26" t="n">
        <v>5.5</v>
      </c>
      <c r="CX99" s="26" t="n">
        <v>5.7</v>
      </c>
      <c r="CY99" s="26" t="n">
        <v>5.3</v>
      </c>
      <c r="CZ99" s="26" t="n">
        <v>5.4</v>
      </c>
      <c r="DA99" s="26" t="n">
        <v>5.5</v>
      </c>
      <c r="DB99" s="26" t="n">
        <v>5.8</v>
      </c>
      <c r="DC99" s="26" t="n">
        <v>6.1</v>
      </c>
      <c r="DD99" s="26" t="n">
        <v>6.4</v>
      </c>
      <c r="DE99" s="26" t="n">
        <v>6.6</v>
      </c>
      <c r="DF99" s="29" t="n">
        <v>6.8</v>
      </c>
    </row>
    <row r="100" customFormat="false" ht="13.5" hidden="false" customHeight="true" outlineLevel="0" collapsed="false">
      <c r="A100" s="25" t="s">
        <v>205</v>
      </c>
      <c r="B100" s="25" t="s">
        <v>170</v>
      </c>
      <c r="C100" s="26" t="n">
        <v>63.8</v>
      </c>
      <c r="D100" s="26" t="n">
        <v>58.4</v>
      </c>
      <c r="E100" s="26" t="n">
        <v>65.2</v>
      </c>
      <c r="F100" s="26" t="n">
        <v>71.3</v>
      </c>
      <c r="G100" s="26" t="s">
        <v>175</v>
      </c>
      <c r="H100" s="27" t="n">
        <v>0.645356</v>
      </c>
      <c r="I100" s="26" t="n">
        <v>71.2</v>
      </c>
      <c r="J100" s="26" t="n">
        <v>65.8</v>
      </c>
      <c r="K100" s="26" t="n">
        <v>73.7</v>
      </c>
      <c r="L100" s="26" t="n">
        <v>77.1</v>
      </c>
      <c r="M100" s="26" t="n">
        <v>84.7</v>
      </c>
      <c r="N100" s="27" t="n">
        <v>0.747068</v>
      </c>
      <c r="O100" s="26" t="n">
        <v>70.4</v>
      </c>
      <c r="P100" s="26" t="n">
        <v>64.5</v>
      </c>
      <c r="Q100" s="26" t="n">
        <v>72.4</v>
      </c>
      <c r="R100" s="26" t="n">
        <v>77</v>
      </c>
      <c r="S100" s="26" t="n">
        <v>75</v>
      </c>
      <c r="T100" s="27" t="n">
        <v>0.718954</v>
      </c>
      <c r="U100" s="26" t="n">
        <v>67.7</v>
      </c>
      <c r="V100" s="26" t="n">
        <v>59.5</v>
      </c>
      <c r="W100" s="26" t="n">
        <v>71.3</v>
      </c>
      <c r="X100" s="26" t="n">
        <v>77.5</v>
      </c>
      <c r="Y100" s="26" t="n">
        <v>89.8</v>
      </c>
      <c r="Z100" s="27" t="n">
        <v>0.728982</v>
      </c>
      <c r="AA100" s="26" t="n">
        <v>62.1</v>
      </c>
      <c r="AB100" s="26" t="n">
        <v>51.1</v>
      </c>
      <c r="AC100" s="26" t="n">
        <v>68.3</v>
      </c>
      <c r="AD100" s="26" t="n">
        <v>75.5</v>
      </c>
      <c r="AE100" s="26" t="n">
        <v>86.5</v>
      </c>
      <c r="AF100" s="27" t="n">
        <v>0.677777</v>
      </c>
      <c r="AG100" s="26" t="n">
        <v>65.1</v>
      </c>
      <c r="AH100" s="26" t="n">
        <v>53.1</v>
      </c>
      <c r="AI100" s="26" t="n">
        <v>72.4</v>
      </c>
      <c r="AJ100" s="26" t="n">
        <v>80.6</v>
      </c>
      <c r="AK100" s="26" t="n">
        <v>86.2</v>
      </c>
      <c r="AL100" s="27" t="n">
        <v>0.70606</v>
      </c>
      <c r="AM100" s="26" t="n">
        <v>70.3</v>
      </c>
      <c r="AN100" s="26" t="n">
        <v>59.3</v>
      </c>
      <c r="AO100" s="26" t="n">
        <v>74.9</v>
      </c>
      <c r="AP100" s="26" t="n">
        <v>85.1</v>
      </c>
      <c r="AQ100" s="26" t="n">
        <v>99.2</v>
      </c>
      <c r="AR100" s="27" t="n">
        <v>0.76855</v>
      </c>
      <c r="AS100" s="26" t="n">
        <v>70.1</v>
      </c>
      <c r="AT100" s="26" t="n">
        <v>61.2</v>
      </c>
      <c r="AU100" s="26" t="n">
        <v>73.7</v>
      </c>
      <c r="AV100" s="26" t="n">
        <v>81.3</v>
      </c>
      <c r="AW100" s="26" t="n">
        <v>100</v>
      </c>
      <c r="AX100" s="27" t="n">
        <v>0.766159</v>
      </c>
      <c r="AY100" s="26" t="n">
        <v>81</v>
      </c>
      <c r="AZ100" s="26" t="n">
        <v>83.3</v>
      </c>
      <c r="BA100" s="26" t="n">
        <v>78.7</v>
      </c>
      <c r="BB100" s="26" t="n">
        <v>80.7</v>
      </c>
      <c r="BC100" s="26" t="n">
        <v>93.3</v>
      </c>
      <c r="BD100" s="27" t="n">
        <v>0.836453</v>
      </c>
      <c r="BE100" s="26" t="n">
        <v>96.4</v>
      </c>
      <c r="BF100" s="26" t="n">
        <v>95.2</v>
      </c>
      <c r="BG100" s="26" t="n">
        <v>96.5</v>
      </c>
      <c r="BH100" s="26" t="n">
        <v>97.9</v>
      </c>
      <c r="BI100" s="26" t="n">
        <v>100</v>
      </c>
      <c r="BJ100" s="27" t="n">
        <v>0.973677</v>
      </c>
      <c r="BK100" s="27" t="n">
        <v>254.5</v>
      </c>
      <c r="BL100" s="27" t="n">
        <v>249.64</v>
      </c>
      <c r="BM100" s="27" t="n">
        <v>4.001093</v>
      </c>
      <c r="BN100" s="27" t="n">
        <v>256.95</v>
      </c>
      <c r="BO100" s="27" t="n">
        <v>248</v>
      </c>
      <c r="BP100" s="27" t="n">
        <v>4.010937</v>
      </c>
      <c r="BQ100" s="27" t="n">
        <v>254.61</v>
      </c>
      <c r="BR100" s="27" t="n">
        <v>253.55</v>
      </c>
      <c r="BS100" s="27" t="n">
        <v>4.061156</v>
      </c>
      <c r="BT100" s="27" t="n">
        <v>261.22</v>
      </c>
      <c r="BU100" s="27" t="n">
        <v>258.1</v>
      </c>
      <c r="BV100" s="27" t="n">
        <v>4.222107</v>
      </c>
      <c r="BW100" s="27" t="n">
        <v>255.69</v>
      </c>
      <c r="BX100" s="27" t="n">
        <v>250.98</v>
      </c>
      <c r="BY100" s="27" t="n">
        <v>4.037852</v>
      </c>
      <c r="BZ100" s="27" t="n">
        <v>257.74</v>
      </c>
      <c r="CA100" s="27" t="n">
        <v>259.98</v>
      </c>
      <c r="CB100" s="27" t="n">
        <v>4.201374</v>
      </c>
      <c r="CC100" s="27" t="n">
        <v>258.02</v>
      </c>
      <c r="CD100" s="27" t="n">
        <v>256.79</v>
      </c>
      <c r="CE100" s="27" t="n">
        <v>4.157552</v>
      </c>
      <c r="CF100" s="27" t="n">
        <v>263.72</v>
      </c>
      <c r="CG100" s="27" t="n">
        <v>265.98</v>
      </c>
      <c r="CH100" s="27" t="n">
        <v>4.375183</v>
      </c>
      <c r="CI100" s="27" t="n">
        <v>258.59</v>
      </c>
      <c r="CJ100" s="27" t="n">
        <v>265.25</v>
      </c>
      <c r="CK100" s="27" t="n">
        <v>4.292205</v>
      </c>
      <c r="CL100" s="27" t="n">
        <v>261.25</v>
      </c>
      <c r="CM100" s="27" t="n">
        <v>266.18</v>
      </c>
      <c r="CN100" s="27" t="n">
        <v>4.343486</v>
      </c>
      <c r="CO100" s="26" t="n">
        <v>2.6</v>
      </c>
      <c r="CP100" s="26" t="n">
        <v>3</v>
      </c>
      <c r="CQ100" s="26" t="n">
        <v>2.9</v>
      </c>
      <c r="CR100" s="26" t="n">
        <v>3.1</v>
      </c>
      <c r="CS100" s="26" t="n">
        <v>2.7</v>
      </c>
      <c r="CT100" s="26" t="n">
        <v>3</v>
      </c>
      <c r="CU100" s="26" t="n">
        <v>3.2</v>
      </c>
      <c r="CV100" s="26" t="n">
        <v>3.4</v>
      </c>
      <c r="CW100" s="26" t="n">
        <v>3.6</v>
      </c>
      <c r="CX100" s="26" t="n">
        <v>4.2</v>
      </c>
      <c r="CY100" s="26" t="n">
        <v>2.6</v>
      </c>
      <c r="CZ100" s="26" t="n">
        <v>2.7</v>
      </c>
      <c r="DA100" s="26" t="n">
        <v>2.9</v>
      </c>
      <c r="DB100" s="26" t="n">
        <v>3.1</v>
      </c>
      <c r="DC100" s="26" t="n">
        <v>3.5</v>
      </c>
      <c r="DD100" s="26" t="n">
        <v>3.9</v>
      </c>
      <c r="DE100" s="26" t="n">
        <v>4.2</v>
      </c>
      <c r="DF100" s="29" t="n">
        <v>4.4</v>
      </c>
    </row>
    <row r="101" customFormat="false" ht="13.5" hidden="false" customHeight="true" outlineLevel="0" collapsed="false">
      <c r="A101" s="25" t="s">
        <v>206</v>
      </c>
      <c r="B101" s="25" t="s">
        <v>232</v>
      </c>
      <c r="C101" s="26" t="n">
        <v>75.8</v>
      </c>
      <c r="D101" s="26" t="n">
        <v>69.1</v>
      </c>
      <c r="E101" s="26" t="n">
        <v>78.3</v>
      </c>
      <c r="F101" s="26" t="n">
        <v>84.3</v>
      </c>
      <c r="G101" s="26" t="n">
        <v>76.5</v>
      </c>
      <c r="H101" s="27" t="n">
        <v>0.766614</v>
      </c>
      <c r="I101" s="26" t="n">
        <v>73.6</v>
      </c>
      <c r="J101" s="26" t="n">
        <v>66.2</v>
      </c>
      <c r="K101" s="26" t="n">
        <v>75.7</v>
      </c>
      <c r="L101" s="26" t="n">
        <v>82.3</v>
      </c>
      <c r="M101" s="26" t="n">
        <v>76.7</v>
      </c>
      <c r="N101" s="27" t="n">
        <v>0.747604</v>
      </c>
      <c r="O101" s="26" t="n">
        <v>74.7</v>
      </c>
      <c r="P101" s="26" t="n">
        <v>67.2</v>
      </c>
      <c r="Q101" s="26" t="n">
        <v>77.1</v>
      </c>
      <c r="R101" s="26" t="n">
        <v>83</v>
      </c>
      <c r="S101" s="26" t="n">
        <v>79.4</v>
      </c>
      <c r="T101" s="27" t="n">
        <v>0.761995</v>
      </c>
      <c r="U101" s="26" t="n">
        <v>80.2</v>
      </c>
      <c r="V101" s="26" t="n">
        <v>73.4</v>
      </c>
      <c r="W101" s="26" t="n">
        <v>82.5</v>
      </c>
      <c r="X101" s="26" t="n">
        <v>87.8</v>
      </c>
      <c r="Y101" s="26" t="n">
        <v>88.6</v>
      </c>
      <c r="Z101" s="27" t="n">
        <v>0.826081</v>
      </c>
      <c r="AA101" s="26" t="n">
        <v>85.4</v>
      </c>
      <c r="AB101" s="26" t="n">
        <v>79.9</v>
      </c>
      <c r="AC101" s="26" t="n">
        <v>86.4</v>
      </c>
      <c r="AD101" s="26" t="n">
        <v>91.4</v>
      </c>
      <c r="AE101" s="26" t="n">
        <v>91.7</v>
      </c>
      <c r="AF101" s="27" t="n">
        <v>0.870781</v>
      </c>
      <c r="AG101" s="26" t="n">
        <v>85.7</v>
      </c>
      <c r="AH101" s="26" t="n">
        <v>80.1</v>
      </c>
      <c r="AI101" s="26" t="n">
        <v>86.9</v>
      </c>
      <c r="AJ101" s="26" t="n">
        <v>91.4</v>
      </c>
      <c r="AK101" s="26" t="n">
        <v>90.7</v>
      </c>
      <c r="AL101" s="27" t="n">
        <v>0.870357</v>
      </c>
      <c r="AM101" s="26" t="n">
        <v>92.5</v>
      </c>
      <c r="AN101" s="26" t="n">
        <v>89.7</v>
      </c>
      <c r="AO101" s="26" t="n">
        <v>92.3</v>
      </c>
      <c r="AP101" s="26" t="n">
        <v>95.7</v>
      </c>
      <c r="AQ101" s="26" t="n">
        <v>83.1</v>
      </c>
      <c r="AR101" s="27" t="n">
        <v>0.899573</v>
      </c>
      <c r="AS101" s="26" t="n">
        <v>92.9</v>
      </c>
      <c r="AT101" s="26" t="n">
        <v>89.8</v>
      </c>
      <c r="AU101" s="26" t="n">
        <v>93.5</v>
      </c>
      <c r="AV101" s="26" t="n">
        <v>97.1</v>
      </c>
      <c r="AW101" s="26" t="n">
        <v>92.9</v>
      </c>
      <c r="AX101" s="27" t="n">
        <v>0.932532</v>
      </c>
      <c r="AY101" s="26" t="n">
        <v>96.6</v>
      </c>
      <c r="AZ101" s="26" t="n">
        <v>95.8</v>
      </c>
      <c r="BA101" s="26" t="n">
        <v>96.1</v>
      </c>
      <c r="BB101" s="26" t="n">
        <v>98.2</v>
      </c>
      <c r="BC101" s="26" t="n">
        <v>85.4</v>
      </c>
      <c r="BD101" s="27" t="n">
        <v>0.935954</v>
      </c>
      <c r="BE101" s="26" t="n">
        <v>97.9</v>
      </c>
      <c r="BF101" s="26" t="n">
        <v>97.1</v>
      </c>
      <c r="BG101" s="26" t="n">
        <v>98</v>
      </c>
      <c r="BH101" s="26" t="n">
        <v>98.9</v>
      </c>
      <c r="BI101" s="26" t="n">
        <v>90.9</v>
      </c>
      <c r="BJ101" s="27" t="n">
        <v>0.96119</v>
      </c>
      <c r="BK101" s="27" t="n">
        <v>266.76</v>
      </c>
      <c r="BL101" s="27" t="n">
        <v>253.08</v>
      </c>
      <c r="BM101" s="27" t="n">
        <v>4.224869</v>
      </c>
      <c r="BN101" s="27" t="n">
        <v>265.6</v>
      </c>
      <c r="BO101" s="27" t="n">
        <v>251.95</v>
      </c>
      <c r="BP101" s="27" t="n">
        <v>4.191472</v>
      </c>
      <c r="BQ101" s="27" t="n">
        <v>271.39</v>
      </c>
      <c r="BR101" s="27" t="n">
        <v>265.59</v>
      </c>
      <c r="BS101" s="27" t="n">
        <v>4.47707</v>
      </c>
      <c r="BT101" s="27" t="n">
        <v>276.17</v>
      </c>
      <c r="BU101" s="27" t="n">
        <v>269.19</v>
      </c>
      <c r="BV101" s="27" t="n">
        <v>4.598097</v>
      </c>
      <c r="BW101" s="27" t="n">
        <v>274.63</v>
      </c>
      <c r="BX101" s="27" t="n">
        <v>267.28</v>
      </c>
      <c r="BY101" s="27" t="n">
        <v>4.547875</v>
      </c>
      <c r="BZ101" s="27" t="n">
        <v>270.28</v>
      </c>
      <c r="CA101" s="27" t="n">
        <v>269.88</v>
      </c>
      <c r="CB101" s="27" t="n">
        <v>4.525701</v>
      </c>
      <c r="CC101" s="27" t="n">
        <v>278.91</v>
      </c>
      <c r="CD101" s="27" t="n">
        <v>276.26</v>
      </c>
      <c r="CE101" s="27" t="n">
        <v>4.742418</v>
      </c>
      <c r="CF101" s="27" t="n">
        <v>291.79</v>
      </c>
      <c r="CG101" s="27" t="n">
        <v>290.95</v>
      </c>
      <c r="CH101" s="27" t="n">
        <v>5.143227</v>
      </c>
      <c r="CI101" s="27" t="n">
        <v>277.12</v>
      </c>
      <c r="CJ101" s="27" t="n">
        <v>280.81</v>
      </c>
      <c r="CK101" s="27" t="n">
        <v>4.785392</v>
      </c>
      <c r="CL101" s="27" t="n">
        <v>284.64</v>
      </c>
      <c r="CM101" s="27" t="n">
        <v>287.46</v>
      </c>
      <c r="CN101" s="27" t="n">
        <v>4.99056</v>
      </c>
      <c r="CO101" s="26" t="n">
        <v>3.2</v>
      </c>
      <c r="CP101" s="26" t="n">
        <v>3.1</v>
      </c>
      <c r="CQ101" s="26" t="n">
        <v>3.4</v>
      </c>
      <c r="CR101" s="26" t="n">
        <v>3.8</v>
      </c>
      <c r="CS101" s="26" t="n">
        <v>4</v>
      </c>
      <c r="CT101" s="26" t="n">
        <v>3.9</v>
      </c>
      <c r="CU101" s="26" t="n">
        <v>4.3</v>
      </c>
      <c r="CV101" s="26" t="n">
        <v>4.8</v>
      </c>
      <c r="CW101" s="26" t="n">
        <v>4.5</v>
      </c>
      <c r="CX101" s="26" t="n">
        <v>4.8</v>
      </c>
      <c r="CY101" s="26" t="n">
        <v>3.3</v>
      </c>
      <c r="CZ101" s="26" t="n">
        <v>3.4</v>
      </c>
      <c r="DA101" s="26" t="n">
        <v>3.5</v>
      </c>
      <c r="DB101" s="26" t="n">
        <v>3.8</v>
      </c>
      <c r="DC101" s="26" t="n">
        <v>4.2</v>
      </c>
      <c r="DD101" s="26" t="n">
        <v>4.6</v>
      </c>
      <c r="DE101" s="26" t="n">
        <v>4.8</v>
      </c>
      <c r="DF101" s="29" t="n">
        <v>5.1</v>
      </c>
    </row>
    <row r="102" customFormat="false" ht="13.5" hidden="false" customHeight="true" outlineLevel="0" collapsed="false">
      <c r="A102" s="25" t="s">
        <v>206</v>
      </c>
      <c r="B102" s="25" t="s">
        <v>185</v>
      </c>
      <c r="C102" s="26" t="n">
        <v>90.9</v>
      </c>
      <c r="D102" s="26" t="n">
        <v>87.2</v>
      </c>
      <c r="E102" s="26" t="n">
        <v>92.2</v>
      </c>
      <c r="F102" s="26" t="n">
        <v>94.2</v>
      </c>
      <c r="G102" s="26" t="n">
        <v>100</v>
      </c>
      <c r="H102" s="27" t="n">
        <v>0.931758</v>
      </c>
      <c r="I102" s="26" t="n">
        <v>92.9</v>
      </c>
      <c r="J102" s="26" t="n">
        <v>89.5</v>
      </c>
      <c r="K102" s="26" t="n">
        <v>93.8</v>
      </c>
      <c r="L102" s="26" t="n">
        <v>95.9</v>
      </c>
      <c r="M102" s="26" t="n">
        <v>100</v>
      </c>
      <c r="N102" s="27" t="n">
        <v>0.946484</v>
      </c>
      <c r="O102" s="26" t="n">
        <v>92.4</v>
      </c>
      <c r="P102" s="26" t="n">
        <v>88.4</v>
      </c>
      <c r="Q102" s="26" t="n">
        <v>93.7</v>
      </c>
      <c r="R102" s="26" t="n">
        <v>96.1</v>
      </c>
      <c r="S102" s="26" t="n">
        <v>100</v>
      </c>
      <c r="T102" s="27" t="n">
        <v>0.94361</v>
      </c>
      <c r="U102" s="26" t="n">
        <v>93.3</v>
      </c>
      <c r="V102" s="26" t="n">
        <v>89.6</v>
      </c>
      <c r="W102" s="26" t="n">
        <v>94.4</v>
      </c>
      <c r="X102" s="26" t="n">
        <v>96.8</v>
      </c>
      <c r="Y102" s="26" t="n">
        <v>100</v>
      </c>
      <c r="Z102" s="27" t="n">
        <v>0.950468</v>
      </c>
      <c r="AA102" s="26" t="n">
        <v>94.2</v>
      </c>
      <c r="AB102" s="26" t="n">
        <v>90.7</v>
      </c>
      <c r="AC102" s="26" t="n">
        <v>95.3</v>
      </c>
      <c r="AD102" s="26" t="n">
        <v>97.5</v>
      </c>
      <c r="AE102" s="26" t="n">
        <v>100</v>
      </c>
      <c r="AF102" s="27" t="n">
        <v>0.957512</v>
      </c>
      <c r="AG102" s="26" t="n">
        <v>94.8</v>
      </c>
      <c r="AH102" s="26" t="n">
        <v>91.4</v>
      </c>
      <c r="AI102" s="26" t="n">
        <v>95.8</v>
      </c>
      <c r="AJ102" s="26" t="n">
        <v>97.6</v>
      </c>
      <c r="AK102" s="26" t="s">
        <v>175</v>
      </c>
      <c r="AL102" s="27" t="n">
        <v>0.94861</v>
      </c>
      <c r="AM102" s="26" t="n">
        <v>96</v>
      </c>
      <c r="AN102" s="26" t="n">
        <v>93.6</v>
      </c>
      <c r="AO102" s="26" t="n">
        <v>96.4</v>
      </c>
      <c r="AP102" s="26" t="n">
        <v>98.3</v>
      </c>
      <c r="AQ102" s="26" t="s">
        <v>175</v>
      </c>
      <c r="AR102" s="27" t="n">
        <v>0.96061</v>
      </c>
      <c r="AS102" s="26" t="n">
        <v>96.6</v>
      </c>
      <c r="AT102" s="26" t="n">
        <v>94.4</v>
      </c>
      <c r="AU102" s="26" t="n">
        <v>97.2</v>
      </c>
      <c r="AV102" s="26" t="n">
        <v>98.8</v>
      </c>
      <c r="AW102" s="26" t="n">
        <v>93.8</v>
      </c>
      <c r="AX102" s="27" t="n">
        <v>0.960068</v>
      </c>
      <c r="AY102" s="26" t="n">
        <v>98.6</v>
      </c>
      <c r="AZ102" s="26" t="n">
        <v>98.1</v>
      </c>
      <c r="BA102" s="26" t="n">
        <v>98.4</v>
      </c>
      <c r="BB102" s="26" t="n">
        <v>99.2</v>
      </c>
      <c r="BC102" s="26" t="s">
        <v>175</v>
      </c>
      <c r="BD102" s="27" t="n">
        <v>0.985645</v>
      </c>
      <c r="BE102" s="26" t="n">
        <v>97.7</v>
      </c>
      <c r="BF102" s="26" t="n">
        <v>96.8</v>
      </c>
      <c r="BG102" s="26" t="n">
        <v>98</v>
      </c>
      <c r="BH102" s="26" t="n">
        <v>98.9</v>
      </c>
      <c r="BI102" s="26" t="s">
        <v>175</v>
      </c>
      <c r="BJ102" s="27" t="n">
        <v>0.978924</v>
      </c>
      <c r="BK102" s="27" t="n">
        <v>342.73</v>
      </c>
      <c r="BL102" s="27" t="n">
        <v>311.76</v>
      </c>
      <c r="BM102" s="27" t="n">
        <v>6.170107</v>
      </c>
      <c r="BN102" s="27" t="n">
        <v>333.83</v>
      </c>
      <c r="BO102" s="27" t="n">
        <v>307.18</v>
      </c>
      <c r="BP102" s="27" t="n">
        <v>5.976641</v>
      </c>
      <c r="BQ102" s="27" t="n">
        <v>338.97</v>
      </c>
      <c r="BR102" s="27" t="n">
        <v>316.26</v>
      </c>
      <c r="BS102" s="27" t="n">
        <v>6.18476</v>
      </c>
      <c r="BT102" s="27" t="n">
        <v>325.74</v>
      </c>
      <c r="BU102" s="27" t="n">
        <v>304.04</v>
      </c>
      <c r="BV102" s="27" t="n">
        <v>5.816011</v>
      </c>
      <c r="BW102" s="27" t="n">
        <v>320.28</v>
      </c>
      <c r="BX102" s="27" t="n">
        <v>304.61</v>
      </c>
      <c r="BY102" s="27" t="n">
        <v>5.747859</v>
      </c>
      <c r="BZ102" s="27" t="n">
        <v>303.42</v>
      </c>
      <c r="CA102" s="27" t="n">
        <v>301.39</v>
      </c>
      <c r="CB102" s="27" t="n">
        <v>5.462857</v>
      </c>
      <c r="CC102" s="27" t="n">
        <v>318.73</v>
      </c>
      <c r="CD102" s="27" t="n">
        <v>305.97</v>
      </c>
      <c r="CE102" s="27" t="n">
        <v>5.746448</v>
      </c>
      <c r="CF102" s="27" t="n">
        <v>338.02</v>
      </c>
      <c r="CG102" s="27" t="n">
        <v>320.04</v>
      </c>
      <c r="CH102" s="27" t="n">
        <v>6.228004</v>
      </c>
      <c r="CI102" s="27" t="n">
        <v>315.8</v>
      </c>
      <c r="CJ102" s="27" t="n">
        <v>312.28</v>
      </c>
      <c r="CK102" s="27" t="n">
        <v>5.799758</v>
      </c>
      <c r="CL102" s="27" t="n">
        <v>308.81</v>
      </c>
      <c r="CM102" s="27" t="n">
        <v>302.68</v>
      </c>
      <c r="CN102" s="27" t="n">
        <v>5.557871</v>
      </c>
      <c r="CO102" s="26" t="n">
        <v>5.7</v>
      </c>
      <c r="CP102" s="26" t="n">
        <v>5.7</v>
      </c>
      <c r="CQ102" s="26" t="n">
        <v>5.8</v>
      </c>
      <c r="CR102" s="26" t="n">
        <v>5.5</v>
      </c>
      <c r="CS102" s="26" t="n">
        <v>5.5</v>
      </c>
      <c r="CT102" s="26" t="n">
        <v>5.2</v>
      </c>
      <c r="CU102" s="26" t="n">
        <v>5.5</v>
      </c>
      <c r="CV102" s="26" t="n">
        <v>6</v>
      </c>
      <c r="CW102" s="26" t="n">
        <v>5.7</v>
      </c>
      <c r="CX102" s="26" t="n">
        <v>5.4</v>
      </c>
      <c r="CY102" s="26" t="n">
        <v>5.8</v>
      </c>
      <c r="CZ102" s="26" t="n">
        <v>5.9</v>
      </c>
      <c r="DA102" s="26" t="n">
        <v>6</v>
      </c>
      <c r="DB102" s="26" t="n">
        <v>6.2</v>
      </c>
      <c r="DC102" s="26" t="n">
        <v>6.5</v>
      </c>
      <c r="DD102" s="26" t="n">
        <v>6.8</v>
      </c>
      <c r="DE102" s="26" t="n">
        <v>7</v>
      </c>
      <c r="DF102" s="29" t="n">
        <v>7.1</v>
      </c>
    </row>
    <row r="103" customFormat="false" ht="13.5" hidden="false" customHeight="true" outlineLevel="0" collapsed="false">
      <c r="A103" s="25" t="s">
        <v>206</v>
      </c>
      <c r="B103" s="25" t="s">
        <v>170</v>
      </c>
      <c r="C103" s="26" t="n">
        <v>73.7</v>
      </c>
      <c r="D103" s="26" t="n">
        <v>66.9</v>
      </c>
      <c r="E103" s="26" t="n">
        <v>76.3</v>
      </c>
      <c r="F103" s="26" t="n">
        <v>82.7</v>
      </c>
      <c r="G103" s="26" t="n">
        <v>71.7</v>
      </c>
      <c r="H103" s="27" t="n">
        <v>0.739471</v>
      </c>
      <c r="I103" s="26" t="n">
        <v>71</v>
      </c>
      <c r="J103" s="26" t="n">
        <v>63.4</v>
      </c>
      <c r="K103" s="26" t="n">
        <v>73.1</v>
      </c>
      <c r="L103" s="26" t="n">
        <v>80.3</v>
      </c>
      <c r="M103" s="26" t="n">
        <v>75.4</v>
      </c>
      <c r="N103" s="27" t="n">
        <v>0.725049</v>
      </c>
      <c r="O103" s="26" t="n">
        <v>71.9</v>
      </c>
      <c r="P103" s="26" t="n">
        <v>64.3</v>
      </c>
      <c r="Q103" s="26" t="n">
        <v>74.5</v>
      </c>
      <c r="R103" s="26" t="n">
        <v>80.9</v>
      </c>
      <c r="S103" s="26" t="n">
        <v>75</v>
      </c>
      <c r="T103" s="27" t="n">
        <v>0.731674</v>
      </c>
      <c r="U103" s="26" t="n">
        <v>78</v>
      </c>
      <c r="V103" s="26" t="n">
        <v>70.9</v>
      </c>
      <c r="W103" s="26" t="n">
        <v>80.3</v>
      </c>
      <c r="X103" s="26" t="n">
        <v>86.1</v>
      </c>
      <c r="Y103" s="26" t="n">
        <v>100</v>
      </c>
      <c r="Z103" s="27" t="n">
        <v>0.830357</v>
      </c>
      <c r="AA103" s="26" t="n">
        <v>83.8</v>
      </c>
      <c r="AB103" s="26" t="n">
        <v>78.2</v>
      </c>
      <c r="AC103" s="26" t="n">
        <v>84.7</v>
      </c>
      <c r="AD103" s="26" t="n">
        <v>90.4</v>
      </c>
      <c r="AE103" s="26" t="n">
        <v>100</v>
      </c>
      <c r="AF103" s="27" t="n">
        <v>0.876116</v>
      </c>
      <c r="AG103" s="26" t="n">
        <v>84</v>
      </c>
      <c r="AH103" s="26" t="n">
        <v>78.2</v>
      </c>
      <c r="AI103" s="26" t="n">
        <v>85.2</v>
      </c>
      <c r="AJ103" s="26" t="n">
        <v>90.2</v>
      </c>
      <c r="AK103" s="26" t="n">
        <v>100</v>
      </c>
      <c r="AL103" s="27" t="n">
        <v>0.876976</v>
      </c>
      <c r="AM103" s="26" t="n">
        <v>91.9</v>
      </c>
      <c r="AN103" s="26" t="n">
        <v>89.2</v>
      </c>
      <c r="AO103" s="26" t="n">
        <v>91.5</v>
      </c>
      <c r="AP103" s="26" t="n">
        <v>95.2</v>
      </c>
      <c r="AQ103" s="26" t="n">
        <v>100</v>
      </c>
      <c r="AR103" s="27" t="n">
        <v>0.938</v>
      </c>
      <c r="AS103" s="26" t="n">
        <v>92.4</v>
      </c>
      <c r="AT103" s="26" t="n">
        <v>89.3</v>
      </c>
      <c r="AU103" s="26" t="n">
        <v>93</v>
      </c>
      <c r="AV103" s="26" t="n">
        <v>96.8</v>
      </c>
      <c r="AW103" s="26" t="n">
        <v>100</v>
      </c>
      <c r="AX103" s="27" t="n">
        <v>0.946041</v>
      </c>
      <c r="AY103" s="26" t="n">
        <v>97</v>
      </c>
      <c r="AZ103" s="26" t="n">
        <v>96.5</v>
      </c>
      <c r="BA103" s="26" t="n">
        <v>96.3</v>
      </c>
      <c r="BB103" s="26" t="n">
        <v>98.4</v>
      </c>
      <c r="BC103" s="26" t="n">
        <v>100</v>
      </c>
      <c r="BD103" s="27" t="n">
        <v>0.977768</v>
      </c>
      <c r="BE103" s="26" t="n">
        <v>98.3</v>
      </c>
      <c r="BF103" s="26" t="n">
        <v>97.8</v>
      </c>
      <c r="BG103" s="26" t="n">
        <v>98.3</v>
      </c>
      <c r="BH103" s="26" t="n">
        <v>99.1</v>
      </c>
      <c r="BI103" s="26" t="n">
        <v>100</v>
      </c>
      <c r="BJ103" s="27" t="n">
        <v>0.98793</v>
      </c>
      <c r="BK103" s="27" t="n">
        <v>252.86</v>
      </c>
      <c r="BL103" s="27" t="n">
        <v>242.35</v>
      </c>
      <c r="BM103" s="27" t="n">
        <v>3.868828</v>
      </c>
      <c r="BN103" s="27" t="n">
        <v>254</v>
      </c>
      <c r="BO103" s="27" t="n">
        <v>242.55</v>
      </c>
      <c r="BP103" s="27" t="n">
        <v>3.887918</v>
      </c>
      <c r="BQ103" s="27" t="n">
        <v>260.11</v>
      </c>
      <c r="BR103" s="27" t="n">
        <v>257.14</v>
      </c>
      <c r="BS103" s="27" t="n">
        <v>4.192146</v>
      </c>
      <c r="BT103" s="27" t="n">
        <v>267.01</v>
      </c>
      <c r="BU103" s="27" t="n">
        <v>262.75</v>
      </c>
      <c r="BV103" s="27" t="n">
        <v>4.373038</v>
      </c>
      <c r="BW103" s="27" t="n">
        <v>266.43</v>
      </c>
      <c r="BX103" s="27" t="n">
        <v>260.59</v>
      </c>
      <c r="BY103" s="27" t="n">
        <v>4.332557</v>
      </c>
      <c r="BZ103" s="27" t="n">
        <v>264.2</v>
      </c>
      <c r="CA103" s="27" t="n">
        <v>264.09</v>
      </c>
      <c r="CB103" s="27" t="n">
        <v>4.353632</v>
      </c>
      <c r="CC103" s="27" t="n">
        <v>271.7</v>
      </c>
      <c r="CD103" s="27" t="n">
        <v>270.87</v>
      </c>
      <c r="CE103" s="27" t="n">
        <v>4.560466</v>
      </c>
      <c r="CF103" s="27" t="n">
        <v>282.93</v>
      </c>
      <c r="CG103" s="27" t="n">
        <v>285.35</v>
      </c>
      <c r="CH103" s="27" t="n">
        <v>4.934957</v>
      </c>
      <c r="CI103" s="27" t="n">
        <v>271.59</v>
      </c>
      <c r="CJ103" s="27" t="n">
        <v>276.32</v>
      </c>
      <c r="CK103" s="27" t="n">
        <v>4.640507</v>
      </c>
      <c r="CL103" s="27" t="n">
        <v>280.06</v>
      </c>
      <c r="CM103" s="27" t="n">
        <v>284.54</v>
      </c>
      <c r="CN103" s="27" t="n">
        <v>4.882522</v>
      </c>
      <c r="CO103" s="26" t="n">
        <v>2.9</v>
      </c>
      <c r="CP103" s="26" t="n">
        <v>2.8</v>
      </c>
      <c r="CQ103" s="26" t="n">
        <v>3.1</v>
      </c>
      <c r="CR103" s="26" t="n">
        <v>3.6</v>
      </c>
      <c r="CS103" s="26" t="n">
        <v>3.8</v>
      </c>
      <c r="CT103" s="26" t="n">
        <v>3.8</v>
      </c>
      <c r="CU103" s="26" t="n">
        <v>4.3</v>
      </c>
      <c r="CV103" s="26" t="n">
        <v>4.7</v>
      </c>
      <c r="CW103" s="26" t="n">
        <v>4.5</v>
      </c>
      <c r="CX103" s="26" t="n">
        <v>4.8</v>
      </c>
      <c r="CY103" s="26" t="n">
        <v>2.9</v>
      </c>
      <c r="CZ103" s="26" t="n">
        <v>3</v>
      </c>
      <c r="DA103" s="26" t="n">
        <v>3.2</v>
      </c>
      <c r="DB103" s="26" t="n">
        <v>3.4</v>
      </c>
      <c r="DC103" s="26" t="n">
        <v>3.8</v>
      </c>
      <c r="DD103" s="26" t="n">
        <v>4.2</v>
      </c>
      <c r="DE103" s="26" t="n">
        <v>4.4</v>
      </c>
      <c r="DF103" s="29" t="n">
        <v>4.7</v>
      </c>
    </row>
    <row r="104" customFormat="false" ht="13.5" hidden="false" customHeight="true" outlineLevel="0" collapsed="false">
      <c r="A104" s="25" t="s">
        <v>207</v>
      </c>
      <c r="B104" s="25" t="s">
        <v>232</v>
      </c>
      <c r="C104" s="26" t="n">
        <v>70.7</v>
      </c>
      <c r="D104" s="26" t="n">
        <v>63.7</v>
      </c>
      <c r="E104" s="26" t="n">
        <v>73.7</v>
      </c>
      <c r="F104" s="26" t="n">
        <v>77.3</v>
      </c>
      <c r="G104" s="26" t="s">
        <v>175</v>
      </c>
      <c r="H104" s="27" t="n">
        <v>0.710838</v>
      </c>
      <c r="I104" s="26" t="n">
        <v>71.1</v>
      </c>
      <c r="J104" s="26" t="n">
        <v>63.4</v>
      </c>
      <c r="K104" s="26" t="n">
        <v>74.5</v>
      </c>
      <c r="L104" s="26" t="n">
        <v>79.6</v>
      </c>
      <c r="M104" s="26" t="n">
        <v>92.3</v>
      </c>
      <c r="N104" s="27" t="n">
        <v>0.760561</v>
      </c>
      <c r="O104" s="26" t="n">
        <v>76.6</v>
      </c>
      <c r="P104" s="26" t="n">
        <v>68</v>
      </c>
      <c r="Q104" s="26" t="n">
        <v>81.8</v>
      </c>
      <c r="R104" s="26" t="n">
        <v>86.5</v>
      </c>
      <c r="S104" s="26" t="s">
        <v>175</v>
      </c>
      <c r="T104" s="27" t="n">
        <v>0.779393</v>
      </c>
      <c r="U104" s="26" t="n">
        <v>74.2</v>
      </c>
      <c r="V104" s="26" t="n">
        <v>64.7</v>
      </c>
      <c r="W104" s="26" t="n">
        <v>79.3</v>
      </c>
      <c r="X104" s="26" t="n">
        <v>85.1</v>
      </c>
      <c r="Y104" s="26" t="s">
        <v>175</v>
      </c>
      <c r="Z104" s="27" t="n">
        <v>0.753444</v>
      </c>
      <c r="AA104" s="26" t="n">
        <v>79.4</v>
      </c>
      <c r="AB104" s="26" t="n">
        <v>71.5</v>
      </c>
      <c r="AC104" s="26" t="n">
        <v>83.7</v>
      </c>
      <c r="AD104" s="26" t="n">
        <v>88.6</v>
      </c>
      <c r="AE104" s="26" t="s">
        <v>175</v>
      </c>
      <c r="AF104" s="27" t="n">
        <v>0.806016</v>
      </c>
      <c r="AG104" s="26" t="n">
        <v>82.3</v>
      </c>
      <c r="AH104" s="26" t="n">
        <v>74.9</v>
      </c>
      <c r="AI104" s="26" t="n">
        <v>85.1</v>
      </c>
      <c r="AJ104" s="26" t="n">
        <v>90.1</v>
      </c>
      <c r="AK104" s="26" t="s">
        <v>175</v>
      </c>
      <c r="AL104" s="27" t="n">
        <v>0.828711</v>
      </c>
      <c r="AM104" s="26" t="n">
        <v>82.8</v>
      </c>
      <c r="AN104" s="26" t="n">
        <v>76.1</v>
      </c>
      <c r="AO104" s="26" t="n">
        <v>85.9</v>
      </c>
      <c r="AP104" s="26" t="n">
        <v>89.2</v>
      </c>
      <c r="AQ104" s="26" t="s">
        <v>175</v>
      </c>
      <c r="AR104" s="27" t="n">
        <v>0.8335</v>
      </c>
      <c r="AS104" s="26" t="n">
        <v>86.1</v>
      </c>
      <c r="AT104" s="26" t="n">
        <v>80.7</v>
      </c>
      <c r="AU104" s="26" t="n">
        <v>88.1</v>
      </c>
      <c r="AV104" s="26" t="n">
        <v>91.5</v>
      </c>
      <c r="AW104" s="26" t="s">
        <v>175</v>
      </c>
      <c r="AX104" s="27" t="n">
        <v>0.86527</v>
      </c>
      <c r="AY104" s="26" t="n">
        <v>88</v>
      </c>
      <c r="AZ104" s="26" t="n">
        <v>84.7</v>
      </c>
      <c r="BA104" s="26" t="n">
        <v>87.9</v>
      </c>
      <c r="BB104" s="26" t="n">
        <v>92.4</v>
      </c>
      <c r="BC104" s="26" t="s">
        <v>175</v>
      </c>
      <c r="BD104" s="27" t="n">
        <v>0.882212</v>
      </c>
      <c r="BE104" s="26" t="n">
        <v>87.3</v>
      </c>
      <c r="BF104" s="26" t="n">
        <v>87.8</v>
      </c>
      <c r="BG104" s="26" t="n">
        <v>83.6</v>
      </c>
      <c r="BH104" s="26" t="n">
        <v>90.8</v>
      </c>
      <c r="BI104" s="26" t="s">
        <v>175</v>
      </c>
      <c r="BJ104" s="27" t="n">
        <v>0.872995</v>
      </c>
      <c r="BK104" s="27" t="n">
        <v>297.83</v>
      </c>
      <c r="BL104" s="27" t="n">
        <v>278.22</v>
      </c>
      <c r="BM104" s="27" t="n">
        <v>5.037521</v>
      </c>
      <c r="BN104" s="27" t="n">
        <v>300.31</v>
      </c>
      <c r="BO104" s="27" t="n">
        <v>288.41</v>
      </c>
      <c r="BP104" s="27" t="n">
        <v>5.224801</v>
      </c>
      <c r="BQ104" s="27" t="n">
        <v>285.65</v>
      </c>
      <c r="BR104" s="27" t="n">
        <v>278.85</v>
      </c>
      <c r="BS104" s="27" t="n">
        <v>4.875854</v>
      </c>
      <c r="BT104" s="27" t="n">
        <v>290.16</v>
      </c>
      <c r="BU104" s="27" t="n">
        <v>283.06</v>
      </c>
      <c r="BV104" s="27" t="n">
        <v>5.00222</v>
      </c>
      <c r="BW104" s="27" t="n">
        <v>287.49</v>
      </c>
      <c r="BX104" s="27" t="n">
        <v>279.21</v>
      </c>
      <c r="BY104" s="27" t="n">
        <v>4.907086</v>
      </c>
      <c r="BZ104" s="27" t="n">
        <v>280.42</v>
      </c>
      <c r="CA104" s="27" t="n">
        <v>284.42</v>
      </c>
      <c r="CB104" s="27" t="n">
        <v>4.885782</v>
      </c>
      <c r="CC104" s="27" t="n">
        <v>286.41</v>
      </c>
      <c r="CD104" s="27" t="n">
        <v>278.44</v>
      </c>
      <c r="CE104" s="27" t="n">
        <v>4.88039</v>
      </c>
      <c r="CF104" s="27" t="n">
        <v>296.45</v>
      </c>
      <c r="CG104" s="27" t="n">
        <v>292.65</v>
      </c>
      <c r="CH104" s="27" t="n">
        <v>5.234126</v>
      </c>
      <c r="CI104" s="27" t="n">
        <v>287.92</v>
      </c>
      <c r="CJ104" s="27" t="n">
        <v>288.76</v>
      </c>
      <c r="CK104" s="27" t="n">
        <v>5.056089</v>
      </c>
      <c r="CL104" s="27" t="n">
        <v>280.82</v>
      </c>
      <c r="CM104" s="27" t="n">
        <v>282.05</v>
      </c>
      <c r="CN104" s="27" t="n">
        <v>4.855921</v>
      </c>
      <c r="CO104" s="26" t="n">
        <v>3.6</v>
      </c>
      <c r="CP104" s="26" t="n">
        <v>4</v>
      </c>
      <c r="CQ104" s="26" t="n">
        <v>3.8</v>
      </c>
      <c r="CR104" s="26" t="n">
        <v>3.8</v>
      </c>
      <c r="CS104" s="26" t="n">
        <v>4</v>
      </c>
      <c r="CT104" s="26" t="n">
        <v>4</v>
      </c>
      <c r="CU104" s="26" t="n">
        <v>4.1</v>
      </c>
      <c r="CV104" s="26" t="n">
        <v>4.5</v>
      </c>
      <c r="CW104" s="26" t="n">
        <v>4.5</v>
      </c>
      <c r="CX104" s="26" t="n">
        <v>4.2</v>
      </c>
      <c r="CY104" s="26" t="n">
        <v>3.6</v>
      </c>
      <c r="CZ104" s="26" t="n">
        <v>3.7</v>
      </c>
      <c r="DA104" s="26" t="n">
        <v>3.9</v>
      </c>
      <c r="DB104" s="26" t="n">
        <v>4.1</v>
      </c>
      <c r="DC104" s="26" t="n">
        <v>4.5</v>
      </c>
      <c r="DD104" s="26" t="n">
        <v>4.9</v>
      </c>
      <c r="DE104" s="26" t="n">
        <v>5.2</v>
      </c>
      <c r="DF104" s="29" t="n">
        <v>5.4</v>
      </c>
    </row>
    <row r="105" customFormat="false" ht="13.5" hidden="false" customHeight="true" outlineLevel="0" collapsed="false">
      <c r="A105" s="25" t="s">
        <v>207</v>
      </c>
      <c r="B105" s="25" t="s">
        <v>185</v>
      </c>
      <c r="C105" s="26" t="n">
        <v>93.3</v>
      </c>
      <c r="D105" s="26" t="n">
        <v>91</v>
      </c>
      <c r="E105" s="26" t="n">
        <v>94.7</v>
      </c>
      <c r="F105" s="26" t="n">
        <v>94.9</v>
      </c>
      <c r="G105" s="26" t="s">
        <v>175</v>
      </c>
      <c r="H105" s="27" t="n">
        <v>0.934985</v>
      </c>
      <c r="I105" s="26" t="n">
        <v>92.3</v>
      </c>
      <c r="J105" s="26" t="n">
        <v>88.7</v>
      </c>
      <c r="K105" s="26" t="n">
        <v>93.5</v>
      </c>
      <c r="L105" s="26" t="n">
        <v>95.4</v>
      </c>
      <c r="M105" s="26" t="n">
        <v>92.3</v>
      </c>
      <c r="N105" s="27" t="n">
        <v>0.924096</v>
      </c>
      <c r="O105" s="26" t="n">
        <v>91.1</v>
      </c>
      <c r="P105" s="26" t="n">
        <v>86.4</v>
      </c>
      <c r="Q105" s="26" t="n">
        <v>92.3</v>
      </c>
      <c r="R105" s="26" t="n">
        <v>95.7</v>
      </c>
      <c r="S105" s="26" t="s">
        <v>175</v>
      </c>
      <c r="T105" s="27" t="n">
        <v>0.91303</v>
      </c>
      <c r="U105" s="26" t="n">
        <v>92.7</v>
      </c>
      <c r="V105" s="26" t="n">
        <v>89.1</v>
      </c>
      <c r="W105" s="26" t="n">
        <v>94.5</v>
      </c>
      <c r="X105" s="26" t="n">
        <v>95.7</v>
      </c>
      <c r="Y105" s="26" t="s">
        <v>175</v>
      </c>
      <c r="Z105" s="27" t="n">
        <v>0.930098</v>
      </c>
      <c r="AA105" s="26" t="n">
        <v>93.7</v>
      </c>
      <c r="AB105" s="26" t="n">
        <v>90.9</v>
      </c>
      <c r="AC105" s="26" t="n">
        <v>94.9</v>
      </c>
      <c r="AD105" s="26" t="n">
        <v>96.2</v>
      </c>
      <c r="AE105" s="26" t="s">
        <v>175</v>
      </c>
      <c r="AF105" s="27" t="n">
        <v>0.939452</v>
      </c>
      <c r="AG105" s="26" t="n">
        <v>94.9</v>
      </c>
      <c r="AH105" s="26" t="n">
        <v>91.5</v>
      </c>
      <c r="AI105" s="26" t="n">
        <v>96.1</v>
      </c>
      <c r="AJ105" s="26" t="n">
        <v>97.7</v>
      </c>
      <c r="AK105" s="26" t="s">
        <v>175</v>
      </c>
      <c r="AL105" s="27" t="n">
        <v>0.950263</v>
      </c>
      <c r="AM105" s="26" t="n">
        <v>95.5</v>
      </c>
      <c r="AN105" s="26" t="n">
        <v>92.9</v>
      </c>
      <c r="AO105" s="26" t="n">
        <v>96.7</v>
      </c>
      <c r="AP105" s="26" t="n">
        <v>97.5</v>
      </c>
      <c r="AQ105" s="26" t="s">
        <v>175</v>
      </c>
      <c r="AR105" s="27" t="n">
        <v>0.956574</v>
      </c>
      <c r="AS105" s="26" t="n">
        <v>96.4</v>
      </c>
      <c r="AT105" s="26" t="n">
        <v>94.1</v>
      </c>
      <c r="AU105" s="26" t="n">
        <v>97.5</v>
      </c>
      <c r="AV105" s="26" t="n">
        <v>97.8</v>
      </c>
      <c r="AW105" s="26" t="s">
        <v>175</v>
      </c>
      <c r="AX105" s="27" t="n">
        <v>0.964371</v>
      </c>
      <c r="AY105" s="26" t="n">
        <v>98.9</v>
      </c>
      <c r="AZ105" s="26" t="n">
        <v>98.3</v>
      </c>
      <c r="BA105" s="26" t="n">
        <v>98.7</v>
      </c>
      <c r="BB105" s="26" t="n">
        <v>99.7</v>
      </c>
      <c r="BC105" s="26" t="s">
        <v>175</v>
      </c>
      <c r="BD105" s="27" t="n">
        <v>0.988965</v>
      </c>
      <c r="BE105" s="26" t="n">
        <v>96.4</v>
      </c>
      <c r="BF105" s="26" t="n">
        <v>95.5</v>
      </c>
      <c r="BG105" s="26" t="n">
        <v>96.6</v>
      </c>
      <c r="BH105" s="26" t="n">
        <v>98.1</v>
      </c>
      <c r="BI105" s="26" t="s">
        <v>175</v>
      </c>
      <c r="BJ105" s="27" t="n">
        <v>0.967216</v>
      </c>
      <c r="BK105" s="27" t="n">
        <v>345.26</v>
      </c>
      <c r="BL105" s="27" t="n">
        <v>317.7</v>
      </c>
      <c r="BM105" s="27" t="n">
        <v>6.294667</v>
      </c>
      <c r="BN105" s="27" t="n">
        <v>328.05</v>
      </c>
      <c r="BO105" s="27" t="n">
        <v>308.94</v>
      </c>
      <c r="BP105" s="27" t="n">
        <v>5.921808</v>
      </c>
      <c r="BQ105" s="27" t="n">
        <v>335</v>
      </c>
      <c r="BR105" s="27" t="n">
        <v>315.19</v>
      </c>
      <c r="BS105" s="27" t="n">
        <v>6.112984</v>
      </c>
      <c r="BT105" s="27" t="n">
        <v>328.73</v>
      </c>
      <c r="BU105" s="27" t="n">
        <v>312.2</v>
      </c>
      <c r="BV105" s="27" t="n">
        <v>5.980161</v>
      </c>
      <c r="BW105" s="27" t="n">
        <v>333.85</v>
      </c>
      <c r="BX105" s="27" t="n">
        <v>315.61</v>
      </c>
      <c r="BY105" s="27" t="n">
        <v>6.103119</v>
      </c>
      <c r="BZ105" s="27" t="n">
        <v>318.2</v>
      </c>
      <c r="CA105" s="27" t="n">
        <v>314.02</v>
      </c>
      <c r="CB105" s="27" t="n">
        <v>5.859514</v>
      </c>
      <c r="CC105" s="27" t="n">
        <v>340.96</v>
      </c>
      <c r="CD105" s="27" t="n">
        <v>318.48</v>
      </c>
      <c r="CE105" s="27" t="n">
        <v>6.245943</v>
      </c>
      <c r="CF105" s="27" t="n">
        <v>345.36</v>
      </c>
      <c r="CG105" s="27" t="n">
        <v>326.02</v>
      </c>
      <c r="CH105" s="27" t="n">
        <v>6.420615</v>
      </c>
      <c r="CI105" s="27" t="n">
        <v>333.11</v>
      </c>
      <c r="CJ105" s="27" t="n">
        <v>318.94</v>
      </c>
      <c r="CK105" s="27" t="n">
        <v>6.142576</v>
      </c>
      <c r="CL105" s="27" t="n">
        <v>330.93</v>
      </c>
      <c r="CM105" s="27" t="n">
        <v>318.82</v>
      </c>
      <c r="CN105" s="27" t="n">
        <v>6.110162</v>
      </c>
      <c r="CO105" s="26" t="n">
        <v>5.9</v>
      </c>
      <c r="CP105" s="26" t="n">
        <v>5.5</v>
      </c>
      <c r="CQ105" s="26" t="n">
        <v>5.6</v>
      </c>
      <c r="CR105" s="26" t="n">
        <v>5.6</v>
      </c>
      <c r="CS105" s="26" t="n">
        <v>5.7</v>
      </c>
      <c r="CT105" s="26" t="n">
        <v>5.6</v>
      </c>
      <c r="CU105" s="26" t="n">
        <v>6</v>
      </c>
      <c r="CV105" s="26" t="n">
        <v>6.2</v>
      </c>
      <c r="CW105" s="26" t="n">
        <v>6.1</v>
      </c>
      <c r="CX105" s="26" t="n">
        <v>5.9</v>
      </c>
      <c r="CY105" s="26" t="n">
        <v>5.9</v>
      </c>
      <c r="CZ105" s="26" t="n">
        <v>6</v>
      </c>
      <c r="DA105" s="26" t="n">
        <v>6.1</v>
      </c>
      <c r="DB105" s="26" t="n">
        <v>6.3</v>
      </c>
      <c r="DC105" s="26" t="n">
        <v>6.6</v>
      </c>
      <c r="DD105" s="26" t="n">
        <v>6.9</v>
      </c>
      <c r="DE105" s="26" t="n">
        <v>7.1</v>
      </c>
      <c r="DF105" s="29" t="n">
        <v>7.2</v>
      </c>
    </row>
    <row r="106" customFormat="false" ht="13.5" hidden="false" customHeight="true" outlineLevel="0" collapsed="false">
      <c r="A106" s="34" t="s">
        <v>207</v>
      </c>
      <c r="B106" s="34" t="s">
        <v>170</v>
      </c>
      <c r="C106" s="35" t="n">
        <v>64.1</v>
      </c>
      <c r="D106" s="35" t="n">
        <v>56.4</v>
      </c>
      <c r="E106" s="35" t="n">
        <v>67.3</v>
      </c>
      <c r="F106" s="35" t="n">
        <v>71.7</v>
      </c>
      <c r="G106" s="35" t="s">
        <v>175</v>
      </c>
      <c r="H106" s="36" t="n">
        <v>0.644658</v>
      </c>
      <c r="I106" s="35" t="n">
        <v>64.7</v>
      </c>
      <c r="J106" s="35" t="n">
        <v>56.8</v>
      </c>
      <c r="K106" s="35" t="n">
        <v>68.4</v>
      </c>
      <c r="L106" s="35" t="n">
        <v>74</v>
      </c>
      <c r="M106" s="35" t="s">
        <v>175</v>
      </c>
      <c r="N106" s="36" t="n">
        <v>0.655895</v>
      </c>
      <c r="O106" s="35" t="n">
        <v>71.5</v>
      </c>
      <c r="P106" s="35" t="n">
        <v>63.1</v>
      </c>
      <c r="Q106" s="35" t="n">
        <v>77.3</v>
      </c>
      <c r="R106" s="35" t="n">
        <v>82.3</v>
      </c>
      <c r="S106" s="35" t="s">
        <v>175</v>
      </c>
      <c r="T106" s="36" t="n">
        <v>0.732867</v>
      </c>
      <c r="U106" s="35" t="n">
        <v>67.5</v>
      </c>
      <c r="V106" s="35" t="n">
        <v>57.5</v>
      </c>
      <c r="W106" s="35" t="n">
        <v>73.1</v>
      </c>
      <c r="X106" s="35" t="n">
        <v>80.5</v>
      </c>
      <c r="Y106" s="35" t="s">
        <v>175</v>
      </c>
      <c r="Z106" s="36" t="n">
        <v>0.689757</v>
      </c>
      <c r="AA106" s="35" t="n">
        <v>74</v>
      </c>
      <c r="AB106" s="35" t="n">
        <v>65.3</v>
      </c>
      <c r="AC106" s="35" t="n">
        <v>78.9</v>
      </c>
      <c r="AD106" s="35" t="n">
        <v>85.1</v>
      </c>
      <c r="AE106" s="35" t="s">
        <v>175</v>
      </c>
      <c r="AF106" s="36" t="n">
        <v>0.754924</v>
      </c>
      <c r="AG106" s="35" t="n">
        <v>77.5</v>
      </c>
      <c r="AH106" s="35" t="n">
        <v>69.7</v>
      </c>
      <c r="AI106" s="35" t="n">
        <v>80.7</v>
      </c>
      <c r="AJ106" s="35" t="n">
        <v>86.6</v>
      </c>
      <c r="AK106" s="35" t="s">
        <v>175</v>
      </c>
      <c r="AL106" s="36" t="n">
        <v>0.783574</v>
      </c>
      <c r="AM106" s="35" t="n">
        <v>78.3</v>
      </c>
      <c r="AN106" s="35" t="n">
        <v>70.9</v>
      </c>
      <c r="AO106" s="35" t="n">
        <v>81.8</v>
      </c>
      <c r="AP106" s="35" t="n">
        <v>85.7</v>
      </c>
      <c r="AQ106" s="35" t="s">
        <v>175</v>
      </c>
      <c r="AR106" s="36" t="n">
        <v>0.789517</v>
      </c>
      <c r="AS106" s="35" t="n">
        <v>82.9</v>
      </c>
      <c r="AT106" s="35" t="n">
        <v>77</v>
      </c>
      <c r="AU106" s="35" t="n">
        <v>85.1</v>
      </c>
      <c r="AV106" s="35" t="n">
        <v>89.2</v>
      </c>
      <c r="AW106" s="35" t="s">
        <v>175</v>
      </c>
      <c r="AX106" s="36" t="n">
        <v>0.834524</v>
      </c>
      <c r="AY106" s="35" t="n">
        <v>84.8</v>
      </c>
      <c r="AZ106" s="35" t="n">
        <v>81.3</v>
      </c>
      <c r="BA106" s="35" t="n">
        <v>84.7</v>
      </c>
      <c r="BB106" s="35" t="n">
        <v>90</v>
      </c>
      <c r="BC106" s="35" t="s">
        <v>175</v>
      </c>
      <c r="BD106" s="36" t="n">
        <v>0.851847</v>
      </c>
      <c r="BE106" s="35" t="n">
        <v>84.3</v>
      </c>
      <c r="BF106" s="35" t="n">
        <v>85.7</v>
      </c>
      <c r="BG106" s="35" t="n">
        <v>79.6</v>
      </c>
      <c r="BH106" s="35" t="n">
        <v>88.2</v>
      </c>
      <c r="BI106" s="35" t="s">
        <v>175</v>
      </c>
      <c r="BJ106" s="36" t="n">
        <v>0.843424</v>
      </c>
      <c r="BK106" s="36" t="n">
        <v>282.79</v>
      </c>
      <c r="BL106" s="36" t="n">
        <v>265.69</v>
      </c>
      <c r="BM106" s="36" t="n">
        <v>4.638793</v>
      </c>
      <c r="BN106" s="36" t="n">
        <v>286.45</v>
      </c>
      <c r="BO106" s="36" t="n">
        <v>278.48</v>
      </c>
      <c r="BP106" s="36" t="n">
        <v>4.881551</v>
      </c>
      <c r="BQ106" s="36" t="n">
        <v>264.28</v>
      </c>
      <c r="BR106" s="36" t="n">
        <v>263.11</v>
      </c>
      <c r="BS106" s="36" t="n">
        <v>4.340084</v>
      </c>
      <c r="BT106" s="36" t="n">
        <v>272.17</v>
      </c>
      <c r="BU106" s="36" t="n">
        <v>269.59</v>
      </c>
      <c r="BV106" s="36" t="n">
        <v>4.547905</v>
      </c>
      <c r="BW106" s="36" t="n">
        <v>264.64</v>
      </c>
      <c r="BX106" s="36" t="n">
        <v>261.57</v>
      </c>
      <c r="BY106" s="36" t="n">
        <v>4.322087</v>
      </c>
      <c r="BZ106" s="36" t="n">
        <v>262.85</v>
      </c>
      <c r="CA106" s="36" t="n">
        <v>270.45</v>
      </c>
      <c r="CB106" s="36" t="n">
        <v>4.42988</v>
      </c>
      <c r="CC106" s="36" t="n">
        <v>263.71</v>
      </c>
      <c r="CD106" s="36" t="n">
        <v>261.77</v>
      </c>
      <c r="CE106" s="36" t="n">
        <v>4.312019</v>
      </c>
      <c r="CF106" s="36" t="n">
        <v>276.57</v>
      </c>
      <c r="CG106" s="36" t="n">
        <v>279.05</v>
      </c>
      <c r="CH106" s="36" t="n">
        <v>4.75132</v>
      </c>
      <c r="CI106" s="36" t="n">
        <v>271.4</v>
      </c>
      <c r="CJ106" s="36" t="n">
        <v>277.77</v>
      </c>
      <c r="CK106" s="36" t="n">
        <v>4.659546</v>
      </c>
      <c r="CL106" s="36" t="n">
        <v>262.61</v>
      </c>
      <c r="CM106" s="36" t="n">
        <v>268.94</v>
      </c>
      <c r="CN106" s="36" t="n">
        <v>4.403905</v>
      </c>
      <c r="CO106" s="35" t="n">
        <v>3</v>
      </c>
      <c r="CP106" s="35" t="n">
        <v>3.2</v>
      </c>
      <c r="CQ106" s="35" t="n">
        <v>3.2</v>
      </c>
      <c r="CR106" s="35" t="n">
        <v>3.1</v>
      </c>
      <c r="CS106" s="35" t="n">
        <v>3.3</v>
      </c>
      <c r="CT106" s="35" t="n">
        <v>3.5</v>
      </c>
      <c r="CU106" s="35" t="n">
        <v>3.4</v>
      </c>
      <c r="CV106" s="35" t="n">
        <v>4</v>
      </c>
      <c r="CW106" s="35" t="n">
        <v>4</v>
      </c>
      <c r="CX106" s="35" t="n">
        <v>3.7</v>
      </c>
      <c r="CY106" s="35" t="n">
        <v>3</v>
      </c>
      <c r="CZ106" s="35" t="n">
        <v>3.1</v>
      </c>
      <c r="DA106" s="35" t="n">
        <v>3.3</v>
      </c>
      <c r="DB106" s="35" t="n">
        <v>3.6</v>
      </c>
      <c r="DC106" s="35" t="n">
        <v>3.9</v>
      </c>
      <c r="DD106" s="35" t="n">
        <v>4.4</v>
      </c>
      <c r="DE106" s="35" t="n">
        <v>4.6</v>
      </c>
      <c r="DF106" s="37" t="n">
        <v>4.8</v>
      </c>
    </row>
    <row r="107" customFormat="false" ht="6" hidden="false" customHeight="true" outlineLevel="0" collapsed="false">
      <c r="N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</row>
    <row r="108" customFormat="false" ht="11.25" hidden="false" customHeight="false" outlineLevel="0" collapsed="false">
      <c r="A108" s="39" t="s">
        <v>208</v>
      </c>
    </row>
    <row r="109" customFormat="false" ht="11.25" hidden="false" customHeight="false" outlineLevel="0" collapsed="false">
      <c r="A109" s="40" t="s">
        <v>233</v>
      </c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</row>
    <row r="110" customFormat="false" ht="11.25" hidden="false" customHeight="false" outlineLevel="0" collapsed="false">
      <c r="A110" s="40" t="s">
        <v>211</v>
      </c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</row>
    <row r="111" customFormat="false" ht="11.25" hidden="false" customHeight="false" outlineLevel="0" collapsed="false">
      <c r="A111" s="40" t="s">
        <v>212</v>
      </c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</row>
    <row r="112" customFormat="false" ht="11.25" hidden="false" customHeight="false" outlineLevel="0" collapsed="false">
      <c r="A112" s="40" t="s">
        <v>213</v>
      </c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</row>
    <row r="113" customFormat="false" ht="11.25" hidden="false" customHeight="false" outlineLevel="0" collapsed="false">
      <c r="A113" s="40" t="s">
        <v>214</v>
      </c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</row>
    <row r="114" customFormat="false" ht="11.25" hidden="false" customHeight="false" outlineLevel="0" collapsed="false">
      <c r="A114" s="40" t="s">
        <v>215</v>
      </c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</row>
    <row r="115" customFormat="false" ht="11.25" hidden="false" customHeight="false" outlineLevel="0" collapsed="false">
      <c r="A115" s="40" t="s">
        <v>216</v>
      </c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</row>
    <row r="116" customFormat="false" ht="11.25" hidden="false" customHeight="false" outlineLevel="0" collapsed="false">
      <c r="A116" s="40" t="s">
        <v>217</v>
      </c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</row>
    <row r="117" customFormat="false" ht="11.25" hidden="false" customHeight="false" outlineLevel="0" collapsed="false">
      <c r="A117" s="40" t="s">
        <v>218</v>
      </c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</row>
    <row r="118" customFormat="false" ht="11.25" hidden="false" customHeight="false" outlineLevel="0" collapsed="false">
      <c r="A118" s="40" t="s">
        <v>219</v>
      </c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</row>
    <row r="119" customFormat="false" ht="11.25" hidden="false" customHeight="false" outlineLevel="0" collapsed="false">
      <c r="A119" s="40" t="s">
        <v>220</v>
      </c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</row>
    <row r="120" customFormat="false" ht="11.25" hidden="false" customHeight="false" outlineLevel="0" collapsed="false">
      <c r="A120" s="40" t="s">
        <v>221</v>
      </c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</row>
  </sheetData>
  <autoFilter ref="A10:DF106"/>
  <mergeCells count="77">
    <mergeCell ref="A4:DF4"/>
    <mergeCell ref="A5:Y6"/>
    <mergeCell ref="A7:A9"/>
    <mergeCell ref="B7:B9"/>
    <mergeCell ref="C7:H8"/>
    <mergeCell ref="I7:N8"/>
    <mergeCell ref="O7:T8"/>
    <mergeCell ref="U7:Z8"/>
    <mergeCell ref="AA7:AF8"/>
    <mergeCell ref="AG7:AL8"/>
    <mergeCell ref="AM7:AR8"/>
    <mergeCell ref="AS7:AX8"/>
    <mergeCell ref="AY7:BD8"/>
    <mergeCell ref="BE7:BJ8"/>
    <mergeCell ref="BK7:BM7"/>
    <mergeCell ref="BN7:BP7"/>
    <mergeCell ref="BQ7:BS7"/>
    <mergeCell ref="BT7:BV7"/>
    <mergeCell ref="BW7:BY7"/>
    <mergeCell ref="BZ7:CB7"/>
    <mergeCell ref="CC7:CE7"/>
    <mergeCell ref="CF7:CH7"/>
    <mergeCell ref="CI7:CK7"/>
    <mergeCell ref="CL7:CN7"/>
    <mergeCell ref="CO7:CO9"/>
    <mergeCell ref="CP7:CP9"/>
    <mergeCell ref="CQ7:CQ9"/>
    <mergeCell ref="CR7:CR9"/>
    <mergeCell ref="CS7:CS9"/>
    <mergeCell ref="CT7:CT9"/>
    <mergeCell ref="CU7:CU9"/>
    <mergeCell ref="CV7:CV9"/>
    <mergeCell ref="CW7:CW9"/>
    <mergeCell ref="CX7:CX9"/>
    <mergeCell ref="CY7:DF8"/>
    <mergeCell ref="BK8:BK9"/>
    <mergeCell ref="BL8:BL9"/>
    <mergeCell ref="BM8:BM9"/>
    <mergeCell ref="BN8:BN9"/>
    <mergeCell ref="BO8:BO9"/>
    <mergeCell ref="BP8:BP9"/>
    <mergeCell ref="BQ8:BQ9"/>
    <mergeCell ref="BR8:BR9"/>
    <mergeCell ref="BS8:BS9"/>
    <mergeCell ref="BT8:BT9"/>
    <mergeCell ref="BU8:BU9"/>
    <mergeCell ref="BV8:BV9"/>
    <mergeCell ref="BW8:BW9"/>
    <mergeCell ref="BX8:BX9"/>
    <mergeCell ref="BY8:BY9"/>
    <mergeCell ref="BZ8:BZ9"/>
    <mergeCell ref="CA8:CA9"/>
    <mergeCell ref="CB8:CB9"/>
    <mergeCell ref="CC8:CC9"/>
    <mergeCell ref="CD8:CD9"/>
    <mergeCell ref="CE8:CE9"/>
    <mergeCell ref="CF8:CF9"/>
    <mergeCell ref="CG8:CG9"/>
    <mergeCell ref="CH8:CH9"/>
    <mergeCell ref="CI8:CI9"/>
    <mergeCell ref="CJ8:CJ9"/>
    <mergeCell ref="CK8:CK9"/>
    <mergeCell ref="CL8:CL9"/>
    <mergeCell ref="CM8:CM9"/>
    <mergeCell ref="CN8:CN9"/>
    <mergeCell ref="A109:W109"/>
    <mergeCell ref="A110:W110"/>
    <mergeCell ref="A111:W111"/>
    <mergeCell ref="A112:W112"/>
    <mergeCell ref="A113:W113"/>
    <mergeCell ref="A114:W114"/>
    <mergeCell ref="A115:W115"/>
    <mergeCell ref="A116:W116"/>
    <mergeCell ref="A117:W117"/>
    <mergeCell ref="A118:W118"/>
    <mergeCell ref="A119:W119"/>
    <mergeCell ref="A120:W120"/>
  </mergeCells>
  <conditionalFormatting sqref="A11:DF106">
    <cfRule type="expression" priority="2" aboveAverage="0" equalAverage="0" bottom="0" percent="0" rank="0" text="" dxfId="11">
      <formula>+$B11="Total (4)"</formula>
    </cfRule>
    <cfRule type="expression" priority="3" aboveAverage="0" equalAverage="0" bottom="0" percent="0" rank="0" text="" dxfId="12">
      <formula>+$B11="Total (3)(4)"</formula>
    </cfRule>
    <cfRule type="expression" priority="4" aboveAverage="0" equalAverage="0" bottom="0" percent="0" rank="0" text="" dxfId="13">
      <formula>+$B11="Total"</formula>
    </cfRule>
  </conditionalFormatting>
  <printOptions headings="false" gridLines="false" gridLinesSet="true" horizontalCentered="true" verticalCentered="false"/>
  <pageMargins left="0" right="0" top="0.984027777777778" bottom="0.984027777777778" header="0.511811023622047" footer="0.511811023622047"/>
  <pageSetup paperSize="8" scale="99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Manager>Vitor Passos Camargos/Fábio Pereira Bravin</Manager>
  <TotalTime>266</TotalTime>
  <Application>LibreOffice/25.2.4.3$Windows_X86_64 LibreOffice_project/33e196637044ead23f5c3226cde09b47731f7e27</Application>
  <AppVersion>15.0000</AppVersion>
  <Company>INEP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>Indicadores Educacionais</cp:category>
  <dcterms:created xsi:type="dcterms:W3CDTF">2008-06-11T12:41:39Z</dcterms:created>
  <dc:creator>INEP/DEED/CGCQTI/CEICQEB</dc:creator>
  <dc:description/>
  <cp:keywords>INEP/DEED/CGCQTI</cp:keywords>
  <dc:language>pt-BR</dc:language>
  <cp:lastModifiedBy/>
  <cp:lastPrinted>2008-06-11T18:35:57Z</cp:lastPrinted>
  <dcterms:modified xsi:type="dcterms:W3CDTF">2025-07-21T17:53:28Z</dcterms:modified>
  <cp:revision>3</cp:revision>
  <dc:subject>IDEB</dc:subject>
  <dc:title>Ideb 2023 - Regiões e UFs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