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25A6A25-D1E6-48B4-9E7C-07C048F0DA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SV Export" sheetId="3" r:id="rId1"/>
    <sheet name="Pfahlreaktionen GZT2" sheetId="1" r:id="rId2"/>
    <sheet name="Sturkturdat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3" i="3" l="1"/>
  <c r="B233" i="3"/>
  <c r="C233" i="3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" i="3"/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" i="3"/>
  <c r="C2" i="3"/>
</calcChain>
</file>

<file path=xl/sharedStrings.xml><?xml version="1.0" encoding="utf-8"?>
<sst xmlns="http://schemas.openxmlformats.org/spreadsheetml/2006/main" count="467" uniqueCount="5">
  <si>
    <t>Pfahl</t>
  </si>
  <si>
    <t>Reaktionen</t>
  </si>
  <si>
    <t>X</t>
  </si>
  <si>
    <t>Y</t>
  </si>
  <si>
    <t>P_0350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</si>
</sst>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6DC2-6D2A-4120-B0E1-94275E2AE4CB}">
  <dimension ref="A1:C233"/>
  <sheetViews>
    <sheetView tabSelected="1" workbookViewId="0"/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f>'Pfahlreaktionen GZT2'!E1</f>
        <v>755</v>
      </c>
      <c r="B2">
        <f>Sturkturdaten!E1</f>
        <v>27.559000000000001</v>
      </c>
      <c r="C2">
        <f>Sturkturdaten!F1</f>
        <v>92.781999999999996</v>
      </c>
    </row>
    <row r="3" spans="1:3" x14ac:dyDescent="0.25">
      <c r="A3">
        <f>'Pfahlreaktionen GZT2'!E2</f>
        <v>736</v>
      </c>
      <c r="B3">
        <f>Sturkturdaten!E2</f>
        <v>28.687000000000001</v>
      </c>
      <c r="C3">
        <f>Sturkturdaten!F2</f>
        <v>97.421999999999997</v>
      </c>
    </row>
    <row r="4" spans="1:3" x14ac:dyDescent="0.25">
      <c r="A4">
        <f>'Pfahlreaktionen GZT2'!E3</f>
        <v>729</v>
      </c>
      <c r="B4">
        <f>Sturkturdaten!E3</f>
        <v>29.242000000000001</v>
      </c>
      <c r="C4">
        <f>Sturkturdaten!F3</f>
        <v>99.704999999999998</v>
      </c>
    </row>
    <row r="5" spans="1:3" x14ac:dyDescent="0.25">
      <c r="A5">
        <f>'Pfahlreaktionen GZT2'!E4</f>
        <v>737</v>
      </c>
      <c r="B5">
        <f>Sturkturdaten!E4</f>
        <v>29.797000000000001</v>
      </c>
      <c r="C5">
        <f>Sturkturdaten!F4</f>
        <v>101.989</v>
      </c>
    </row>
    <row r="6" spans="1:3" x14ac:dyDescent="0.25">
      <c r="A6">
        <f>'Pfahlreaktionen GZT2'!E5</f>
        <v>736</v>
      </c>
      <c r="B6">
        <f>Sturkturdaten!E5</f>
        <v>30.925000000000001</v>
      </c>
      <c r="C6">
        <f>Sturkturdaten!F5</f>
        <v>106.629</v>
      </c>
    </row>
    <row r="7" spans="1:3" x14ac:dyDescent="0.25">
      <c r="A7">
        <f>'Pfahlreaktionen GZT2'!E6</f>
        <v>841</v>
      </c>
      <c r="B7">
        <f>Sturkturdaten!E6</f>
        <v>32.005000000000003</v>
      </c>
      <c r="C7">
        <f>Sturkturdaten!F6</f>
        <v>91.700999999999993</v>
      </c>
    </row>
    <row r="8" spans="1:3" x14ac:dyDescent="0.25">
      <c r="A8">
        <f>'Pfahlreaktionen GZT2'!E7</f>
        <v>623</v>
      </c>
      <c r="B8">
        <f>Sturkturdaten!E7</f>
        <v>32.991</v>
      </c>
      <c r="C8">
        <f>Sturkturdaten!F7</f>
        <v>95.757999999999996</v>
      </c>
    </row>
    <row r="9" spans="1:3" x14ac:dyDescent="0.25">
      <c r="A9">
        <f>'Pfahlreaktionen GZT2'!E8</f>
        <v>653</v>
      </c>
      <c r="B9">
        <f>Sturkturdaten!E8</f>
        <v>33.18</v>
      </c>
      <c r="C9">
        <f>Sturkturdaten!F8</f>
        <v>96.537000000000006</v>
      </c>
    </row>
    <row r="10" spans="1:3" x14ac:dyDescent="0.25">
      <c r="A10">
        <f>'Pfahlreaktionen GZT2'!E9</f>
        <v>660</v>
      </c>
      <c r="B10">
        <f>Sturkturdaten!E9</f>
        <v>34.03</v>
      </c>
      <c r="C10">
        <f>Sturkturdaten!F9</f>
        <v>100.03400000000001</v>
      </c>
    </row>
    <row r="11" spans="1:3" x14ac:dyDescent="0.25">
      <c r="A11">
        <f>'Pfahlreaktionen GZT2'!E10</f>
        <v>627</v>
      </c>
      <c r="B11">
        <f>Sturkturdaten!E10</f>
        <v>34.219000000000001</v>
      </c>
      <c r="C11">
        <f>Sturkturdaten!F10</f>
        <v>100.812</v>
      </c>
    </row>
    <row r="12" spans="1:3" x14ac:dyDescent="0.25">
      <c r="A12">
        <f>'Pfahlreaktionen GZT2'!E11</f>
        <v>848</v>
      </c>
      <c r="B12">
        <f>Sturkturdaten!E11</f>
        <v>34.823</v>
      </c>
      <c r="C12">
        <f>Sturkturdaten!F11</f>
        <v>91.016000000000005</v>
      </c>
    </row>
    <row r="13" spans="1:3" x14ac:dyDescent="0.25">
      <c r="A13">
        <f>'Pfahlreaktionen GZT2'!E12</f>
        <v>581</v>
      </c>
      <c r="B13">
        <f>Sturkturdaten!E12</f>
        <v>34.877000000000002</v>
      </c>
      <c r="C13">
        <f>Sturkturdaten!F12</f>
        <v>95.686000000000007</v>
      </c>
    </row>
    <row r="14" spans="1:3" x14ac:dyDescent="0.25">
      <c r="A14">
        <f>'Pfahlreaktionen GZT2'!E13</f>
        <v>761</v>
      </c>
      <c r="B14">
        <f>Sturkturdaten!E13</f>
        <v>35.369999999999997</v>
      </c>
      <c r="C14">
        <f>Sturkturdaten!F13</f>
        <v>105.548</v>
      </c>
    </row>
    <row r="15" spans="1:3" x14ac:dyDescent="0.25">
      <c r="A15">
        <f>'Pfahlreaktionen GZT2'!E14</f>
        <v>600</v>
      </c>
      <c r="B15">
        <f>Sturkturdaten!E14</f>
        <v>35.927999999999997</v>
      </c>
      <c r="C15">
        <f>Sturkturdaten!F14</f>
        <v>100.01</v>
      </c>
    </row>
    <row r="16" spans="1:3" x14ac:dyDescent="0.25">
      <c r="A16">
        <f>'Pfahlreaktionen GZT2'!E15</f>
        <v>634</v>
      </c>
      <c r="B16">
        <f>Sturkturdaten!E15</f>
        <v>36.286000000000001</v>
      </c>
      <c r="C16">
        <f>Sturkturdaten!F15</f>
        <v>95.343000000000004</v>
      </c>
    </row>
    <row r="17" spans="1:3" x14ac:dyDescent="0.25">
      <c r="A17">
        <f>'Pfahlreaktionen GZT2'!E16</f>
        <v>581</v>
      </c>
      <c r="B17">
        <f>Sturkturdaten!E16</f>
        <v>36.923999999999999</v>
      </c>
      <c r="C17">
        <f>Sturkturdaten!F16</f>
        <v>97.966999999999999</v>
      </c>
    </row>
    <row r="18" spans="1:3" x14ac:dyDescent="0.25">
      <c r="A18">
        <f>'Pfahlreaktionen GZT2'!E17</f>
        <v>608</v>
      </c>
      <c r="B18">
        <f>Sturkturdaten!E17</f>
        <v>37.344999999999999</v>
      </c>
      <c r="C18">
        <f>Sturkturdaten!F17</f>
        <v>99.665000000000006</v>
      </c>
    </row>
    <row r="19" spans="1:3" x14ac:dyDescent="0.25">
      <c r="A19">
        <f>'Pfahlreaktionen GZT2'!E18</f>
        <v>756</v>
      </c>
      <c r="B19">
        <f>Sturkturdaten!E18</f>
        <v>37.613</v>
      </c>
      <c r="C19">
        <f>Sturkturdaten!F18</f>
        <v>105.003</v>
      </c>
    </row>
    <row r="20" spans="1:3" x14ac:dyDescent="0.25">
      <c r="A20">
        <f>'Pfahlreaktionen GZT2'!E19</f>
        <v>851</v>
      </c>
      <c r="B20">
        <f>Sturkturdaten!E19</f>
        <v>37.64</v>
      </c>
      <c r="C20">
        <f>Sturkturdaten!F19</f>
        <v>90.33</v>
      </c>
    </row>
    <row r="21" spans="1:3" x14ac:dyDescent="0.25">
      <c r="A21">
        <f>'Pfahlreaktionen GZT2'!E20</f>
        <v>675</v>
      </c>
      <c r="B21">
        <f>Sturkturdaten!E20</f>
        <v>37.75</v>
      </c>
      <c r="C21">
        <f>Sturkturdaten!F20</f>
        <v>101.36799999999999</v>
      </c>
    </row>
    <row r="22" spans="1:3" x14ac:dyDescent="0.25">
      <c r="A22">
        <f>'Pfahlreaktionen GZT2'!E21</f>
        <v>686</v>
      </c>
      <c r="B22">
        <f>Sturkturdaten!E21</f>
        <v>38.01</v>
      </c>
      <c r="C22">
        <f>Sturkturdaten!F21</f>
        <v>94.923000000000002</v>
      </c>
    </row>
    <row r="23" spans="1:3" x14ac:dyDescent="0.25">
      <c r="A23">
        <f>'Pfahlreaktionen GZT2'!E22</f>
        <v>475</v>
      </c>
      <c r="B23">
        <f>Sturkturdaten!E22</f>
        <v>39.049999999999997</v>
      </c>
      <c r="C23">
        <f>Sturkturdaten!F22</f>
        <v>99.251000000000005</v>
      </c>
    </row>
    <row r="24" spans="1:3" x14ac:dyDescent="0.25">
      <c r="A24">
        <f>'Pfahlreaktionen GZT2'!E23</f>
        <v>744</v>
      </c>
      <c r="B24">
        <f>Sturkturdaten!E23</f>
        <v>39.555999999999997</v>
      </c>
      <c r="C24">
        <f>Sturkturdaten!F23</f>
        <v>104.53100000000001</v>
      </c>
    </row>
    <row r="25" spans="1:3" x14ac:dyDescent="0.25">
      <c r="A25">
        <f>'Pfahlreaktionen GZT2'!E24</f>
        <v>737</v>
      </c>
      <c r="B25">
        <f>Sturkturdaten!E24</f>
        <v>39.734999999999999</v>
      </c>
      <c r="C25">
        <f>Sturkturdaten!F24</f>
        <v>94.501999999999995</v>
      </c>
    </row>
    <row r="26" spans="1:3" x14ac:dyDescent="0.25">
      <c r="A26">
        <f>'Pfahlreaktionen GZT2'!E25</f>
        <v>539</v>
      </c>
      <c r="B26">
        <f>Sturkturdaten!E25</f>
        <v>40.372999999999998</v>
      </c>
      <c r="C26">
        <f>Sturkturdaten!F25</f>
        <v>97.128</v>
      </c>
    </row>
    <row r="27" spans="1:3" x14ac:dyDescent="0.25">
      <c r="A27">
        <f>'Pfahlreaktionen GZT2'!E26</f>
        <v>832</v>
      </c>
      <c r="B27">
        <f>Sturkturdaten!E26</f>
        <v>40.457999999999998</v>
      </c>
      <c r="C27">
        <f>Sturkturdaten!F26</f>
        <v>89.644999999999996</v>
      </c>
    </row>
    <row r="28" spans="1:3" x14ac:dyDescent="0.25">
      <c r="A28">
        <f>'Pfahlreaktionen GZT2'!E27</f>
        <v>784</v>
      </c>
      <c r="B28">
        <f>Sturkturdaten!E27</f>
        <v>41.531999999999996</v>
      </c>
      <c r="C28">
        <f>Sturkturdaten!F27</f>
        <v>94.064999999999998</v>
      </c>
    </row>
    <row r="29" spans="1:3" x14ac:dyDescent="0.25">
      <c r="A29">
        <f>'Pfahlreaktionen GZT2'!E28</f>
        <v>641</v>
      </c>
      <c r="B29">
        <f>Sturkturdaten!E28</f>
        <v>41.612000000000002</v>
      </c>
      <c r="C29">
        <f>Sturkturdaten!F28</f>
        <v>98.628</v>
      </c>
    </row>
    <row r="30" spans="1:3" x14ac:dyDescent="0.25">
      <c r="A30">
        <f>'Pfahlreaktionen GZT2'!E29</f>
        <v>770</v>
      </c>
      <c r="B30">
        <f>Sturkturdaten!E29</f>
        <v>41.837000000000003</v>
      </c>
      <c r="C30">
        <f>Sturkturdaten!F29</f>
        <v>95.317999999999998</v>
      </c>
    </row>
    <row r="31" spans="1:3" x14ac:dyDescent="0.25">
      <c r="A31">
        <f>'Pfahlreaktionen GZT2'!E30</f>
        <v>757</v>
      </c>
      <c r="B31">
        <f>Sturkturdaten!E30</f>
        <v>42.170999999999999</v>
      </c>
      <c r="C31">
        <f>Sturkturdaten!F30</f>
        <v>96.691000000000003</v>
      </c>
    </row>
    <row r="32" spans="1:3" x14ac:dyDescent="0.25">
      <c r="A32">
        <f>'Pfahlreaktionen GZT2'!E31</f>
        <v>739</v>
      </c>
      <c r="B32">
        <f>Sturkturdaten!E31</f>
        <v>42.584000000000003</v>
      </c>
      <c r="C32">
        <f>Sturkturdaten!F31</f>
        <v>98.391999999999996</v>
      </c>
    </row>
    <row r="33" spans="1:3" x14ac:dyDescent="0.25">
      <c r="A33">
        <f>'Pfahlreaktionen GZT2'!E32</f>
        <v>755</v>
      </c>
      <c r="B33">
        <f>Sturkturdaten!E32</f>
        <v>42.997999999999998</v>
      </c>
      <c r="C33">
        <f>Sturkturdaten!F32</f>
        <v>100.092</v>
      </c>
    </row>
    <row r="34" spans="1:3" x14ac:dyDescent="0.25">
      <c r="A34">
        <f>'Pfahlreaktionen GZT2'!E33</f>
        <v>709</v>
      </c>
      <c r="B34">
        <f>Sturkturdaten!E33</f>
        <v>43.42</v>
      </c>
      <c r="C34">
        <f>Sturkturdaten!F33</f>
        <v>101.82899999999999</v>
      </c>
    </row>
    <row r="35" spans="1:3" x14ac:dyDescent="0.25">
      <c r="A35">
        <f>'Pfahlreaktionen GZT2'!E34</f>
        <v>751</v>
      </c>
      <c r="B35">
        <f>Sturkturdaten!E34</f>
        <v>43.636000000000003</v>
      </c>
      <c r="C35">
        <f>Sturkturdaten!F34</f>
        <v>88.873999999999995</v>
      </c>
    </row>
    <row r="36" spans="1:3" x14ac:dyDescent="0.25">
      <c r="A36">
        <f>'Pfahlreaktionen GZT2'!E35</f>
        <v>655</v>
      </c>
      <c r="B36">
        <f>Sturkturdaten!E35</f>
        <v>43.823999999999998</v>
      </c>
      <c r="C36">
        <f>Sturkturdaten!F35</f>
        <v>103.49299999999999</v>
      </c>
    </row>
    <row r="37" spans="1:3" x14ac:dyDescent="0.25">
      <c r="A37">
        <f>'Pfahlreaktionen GZT2'!E36</f>
        <v>532</v>
      </c>
      <c r="B37">
        <f>Sturkturdaten!E36</f>
        <v>44.558</v>
      </c>
      <c r="C37">
        <f>Sturkturdaten!F36</f>
        <v>106.29900000000001</v>
      </c>
    </row>
    <row r="38" spans="1:3" x14ac:dyDescent="0.25">
      <c r="A38">
        <f>'Pfahlreaktionen GZT2'!E37</f>
        <v>751</v>
      </c>
      <c r="B38">
        <f>Sturkturdaten!E37</f>
        <v>46.466999999999999</v>
      </c>
      <c r="C38">
        <f>Sturkturdaten!F37</f>
        <v>91.968000000000004</v>
      </c>
    </row>
    <row r="39" spans="1:3" x14ac:dyDescent="0.25">
      <c r="A39">
        <f>'Pfahlreaktionen GZT2'!E38</f>
        <v>740</v>
      </c>
      <c r="B39">
        <f>Sturkturdaten!E38</f>
        <v>46.703000000000003</v>
      </c>
      <c r="C39">
        <f>Sturkturdaten!F38</f>
        <v>92.94</v>
      </c>
    </row>
    <row r="40" spans="1:3" x14ac:dyDescent="0.25">
      <c r="A40">
        <f>'Pfahlreaktionen GZT2'!E39</f>
        <v>641</v>
      </c>
      <c r="B40">
        <f>Sturkturdaten!E39</f>
        <v>46.805</v>
      </c>
      <c r="C40">
        <f>Sturkturdaten!F39</f>
        <v>88.103999999999999</v>
      </c>
    </row>
    <row r="41" spans="1:3" x14ac:dyDescent="0.25">
      <c r="A41">
        <f>'Pfahlreaktionen GZT2'!E40</f>
        <v>751</v>
      </c>
      <c r="B41">
        <f>Sturkturdaten!E40</f>
        <v>47.438000000000002</v>
      </c>
      <c r="C41">
        <f>Sturkturdaten!F40</f>
        <v>91.731999999999999</v>
      </c>
    </row>
    <row r="42" spans="1:3" x14ac:dyDescent="0.25">
      <c r="A42">
        <f>'Pfahlreaktionen GZT2'!E41</f>
        <v>740</v>
      </c>
      <c r="B42">
        <f>Sturkturdaten!E41</f>
        <v>47.674999999999997</v>
      </c>
      <c r="C42">
        <f>Sturkturdaten!F41</f>
        <v>92.703999999999994</v>
      </c>
    </row>
    <row r="43" spans="1:3" x14ac:dyDescent="0.25">
      <c r="A43">
        <f>'Pfahlreaktionen GZT2'!E42</f>
        <v>888</v>
      </c>
      <c r="B43">
        <f>Sturkturdaten!E42</f>
        <v>48.545999999999999</v>
      </c>
      <c r="C43">
        <f>Sturkturdaten!F42</f>
        <v>100.511</v>
      </c>
    </row>
    <row r="44" spans="1:3" x14ac:dyDescent="0.25">
      <c r="A44">
        <f>'Pfahlreaktionen GZT2'!E43</f>
        <v>898</v>
      </c>
      <c r="B44">
        <f>Sturkturdaten!E43</f>
        <v>48.781999999999996</v>
      </c>
      <c r="C44">
        <f>Sturkturdaten!F43</f>
        <v>101.482</v>
      </c>
    </row>
    <row r="45" spans="1:3" x14ac:dyDescent="0.25">
      <c r="A45">
        <f>'Pfahlreaktionen GZT2'!E44</f>
        <v>882</v>
      </c>
      <c r="B45">
        <f>Sturkturdaten!E44</f>
        <v>49.517000000000003</v>
      </c>
      <c r="C45">
        <f>Sturkturdaten!F44</f>
        <v>100.274</v>
      </c>
    </row>
    <row r="46" spans="1:3" x14ac:dyDescent="0.25">
      <c r="A46">
        <f>'Pfahlreaktionen GZT2'!E45</f>
        <v>893</v>
      </c>
      <c r="B46">
        <f>Sturkturdaten!E45</f>
        <v>49.753</v>
      </c>
      <c r="C46">
        <f>Sturkturdaten!F45</f>
        <v>101.246</v>
      </c>
    </row>
    <row r="47" spans="1:3" x14ac:dyDescent="0.25">
      <c r="A47">
        <f>'Pfahlreaktionen GZT2'!E46</f>
        <v>554</v>
      </c>
      <c r="B47">
        <f>Sturkturdaten!E46</f>
        <v>49.981999999999999</v>
      </c>
      <c r="C47">
        <f>Sturkturdaten!F46</f>
        <v>87.331000000000003</v>
      </c>
    </row>
    <row r="48" spans="1:3" x14ac:dyDescent="0.25">
      <c r="A48">
        <f>'Pfahlreaktionen GZT2'!E47</f>
        <v>627</v>
      </c>
      <c r="B48">
        <f>Sturkturdaten!E47</f>
        <v>49.999000000000002</v>
      </c>
      <c r="C48">
        <f>Sturkturdaten!F47</f>
        <v>104.977</v>
      </c>
    </row>
    <row r="49" spans="1:3" x14ac:dyDescent="0.25">
      <c r="A49">
        <f>'Pfahlreaktionen GZT2'!E48</f>
        <v>630</v>
      </c>
      <c r="B49">
        <f>Sturkturdaten!E48</f>
        <v>51.762999999999998</v>
      </c>
      <c r="C49">
        <f>Sturkturdaten!F48</f>
        <v>90.680999999999997</v>
      </c>
    </row>
    <row r="50" spans="1:3" x14ac:dyDescent="0.25">
      <c r="A50">
        <f>'Pfahlreaktionen GZT2'!E49</f>
        <v>620</v>
      </c>
      <c r="B50">
        <f>Sturkturdaten!E49</f>
        <v>51.999000000000002</v>
      </c>
      <c r="C50">
        <f>Sturkturdaten!F49</f>
        <v>91.652000000000001</v>
      </c>
    </row>
    <row r="51" spans="1:3" x14ac:dyDescent="0.25">
      <c r="A51">
        <f>'Pfahlreaktionen GZT2'!E50</f>
        <v>614</v>
      </c>
      <c r="B51">
        <f>Sturkturdaten!E50</f>
        <v>52.734000000000002</v>
      </c>
      <c r="C51">
        <f>Sturkturdaten!F50</f>
        <v>90.444999999999993</v>
      </c>
    </row>
    <row r="52" spans="1:3" x14ac:dyDescent="0.25">
      <c r="A52">
        <f>'Pfahlreaktionen GZT2'!E51</f>
        <v>603</v>
      </c>
      <c r="B52">
        <f>Sturkturdaten!E51</f>
        <v>52.97</v>
      </c>
      <c r="C52">
        <f>Sturkturdaten!F51</f>
        <v>91.415999999999997</v>
      </c>
    </row>
    <row r="53" spans="1:3" x14ac:dyDescent="0.25">
      <c r="A53">
        <f>'Pfahlreaktionen GZT2'!E52</f>
        <v>573</v>
      </c>
      <c r="B53">
        <f>Sturkturdaten!E52</f>
        <v>54.744999999999997</v>
      </c>
      <c r="C53">
        <f>Sturkturdaten!F52</f>
        <v>86.174000000000007</v>
      </c>
    </row>
    <row r="54" spans="1:3" x14ac:dyDescent="0.25">
      <c r="A54">
        <f>'Pfahlreaktionen GZT2'!E53</f>
        <v>512</v>
      </c>
      <c r="B54">
        <f>Sturkturdaten!E53</f>
        <v>55.045000000000002</v>
      </c>
      <c r="C54">
        <f>Sturkturdaten!F53</f>
        <v>79.481999999999999</v>
      </c>
    </row>
    <row r="55" spans="1:3" x14ac:dyDescent="0.25">
      <c r="A55">
        <f>'Pfahlreaktionen GZT2'!E54</f>
        <v>586</v>
      </c>
      <c r="B55">
        <f>Sturkturdaten!E54</f>
        <v>55.430999999999997</v>
      </c>
      <c r="C55">
        <f>Sturkturdaten!F54</f>
        <v>103.65600000000001</v>
      </c>
    </row>
    <row r="56" spans="1:3" x14ac:dyDescent="0.25">
      <c r="A56">
        <f>'Pfahlreaktionen GZT2'!E55</f>
        <v>706</v>
      </c>
      <c r="B56">
        <f>Sturkturdaten!E55</f>
        <v>56.457000000000001</v>
      </c>
      <c r="C56">
        <f>Sturkturdaten!F55</f>
        <v>99.408000000000001</v>
      </c>
    </row>
    <row r="57" spans="1:3" x14ac:dyDescent="0.25">
      <c r="A57">
        <f>'Pfahlreaktionen GZT2'!E56</f>
        <v>706</v>
      </c>
      <c r="B57">
        <f>Sturkturdaten!E56</f>
        <v>56.738</v>
      </c>
      <c r="C57">
        <f>Sturkturdaten!F56</f>
        <v>98.447999999999993</v>
      </c>
    </row>
    <row r="58" spans="1:3" x14ac:dyDescent="0.25">
      <c r="A58">
        <f>'Pfahlreaktionen GZT2'!E57</f>
        <v>502</v>
      </c>
      <c r="B58">
        <f>Sturkturdaten!E57</f>
        <v>57.244999999999997</v>
      </c>
      <c r="C58">
        <f>Sturkturdaten!F57</f>
        <v>90.16</v>
      </c>
    </row>
    <row r="59" spans="1:3" x14ac:dyDescent="0.25">
      <c r="A59">
        <f>'Pfahlreaktionen GZT2'!E58</f>
        <v>718</v>
      </c>
      <c r="B59">
        <f>Sturkturdaten!E58</f>
        <v>57.427999999999997</v>
      </c>
      <c r="C59">
        <f>Sturkturdaten!F58</f>
        <v>99.171000000000006</v>
      </c>
    </row>
    <row r="60" spans="1:3" x14ac:dyDescent="0.25">
      <c r="A60">
        <f>'Pfahlreaktionen GZT2'!E59</f>
        <v>655</v>
      </c>
      <c r="B60">
        <f>Sturkturdaten!E59</f>
        <v>57.594000000000001</v>
      </c>
      <c r="C60">
        <f>Sturkturdaten!F59</f>
        <v>82.572999999999993</v>
      </c>
    </row>
    <row r="61" spans="1:3" x14ac:dyDescent="0.25">
      <c r="A61">
        <f>'Pfahlreaktionen GZT2'!E60</f>
        <v>532</v>
      </c>
      <c r="B61">
        <f>Sturkturdaten!E60</f>
        <v>57.526000000000003</v>
      </c>
      <c r="C61">
        <f>Sturkturdaten!F60</f>
        <v>89.2</v>
      </c>
    </row>
    <row r="62" spans="1:3" x14ac:dyDescent="0.25">
      <c r="A62">
        <f>'Pfahlreaktionen GZT2'!E61</f>
        <v>687</v>
      </c>
      <c r="B62">
        <f>Sturkturdaten!E61</f>
        <v>58.131999999999998</v>
      </c>
      <c r="C62">
        <f>Sturkturdaten!F61</f>
        <v>76.936999999999998</v>
      </c>
    </row>
    <row r="63" spans="1:3" x14ac:dyDescent="0.25">
      <c r="A63">
        <f>'Pfahlreaktionen GZT2'!E62</f>
        <v>492</v>
      </c>
      <c r="B63">
        <f>Sturkturdaten!E62</f>
        <v>58.216000000000001</v>
      </c>
      <c r="C63">
        <f>Sturkturdaten!F62</f>
        <v>89.924000000000007</v>
      </c>
    </row>
    <row r="64" spans="1:3" x14ac:dyDescent="0.25">
      <c r="A64">
        <f>'Pfahlreaktionen GZT2'!E63</f>
        <v>759</v>
      </c>
      <c r="B64">
        <f>Sturkturdaten!E63</f>
        <v>59.497999999999998</v>
      </c>
      <c r="C64">
        <f>Sturkturdaten!F63</f>
        <v>84.98</v>
      </c>
    </row>
    <row r="65" spans="1:3" x14ac:dyDescent="0.25">
      <c r="A65">
        <f>'Pfahlreaktionen GZT2'!E64</f>
        <v>667</v>
      </c>
      <c r="B65">
        <f>Sturkturdaten!E64</f>
        <v>59.853999999999999</v>
      </c>
      <c r="C65">
        <f>Sturkturdaten!F64</f>
        <v>98.144000000000005</v>
      </c>
    </row>
    <row r="66" spans="1:3" x14ac:dyDescent="0.25">
      <c r="A66">
        <f>'Pfahlreaktionen GZT2'!E65</f>
        <v>563</v>
      </c>
      <c r="B66">
        <f>Sturkturdaten!E65</f>
        <v>60.110999999999997</v>
      </c>
      <c r="C66">
        <f>Sturkturdaten!F65</f>
        <v>89.462999999999994</v>
      </c>
    </row>
    <row r="67" spans="1:3" x14ac:dyDescent="0.25">
      <c r="A67">
        <f>'Pfahlreaktionen GZT2'!E66</f>
        <v>683</v>
      </c>
      <c r="B67">
        <f>Sturkturdaten!E66</f>
        <v>60.392000000000003</v>
      </c>
      <c r="C67">
        <f>Sturkturdaten!F66</f>
        <v>88.503</v>
      </c>
    </row>
    <row r="68" spans="1:3" x14ac:dyDescent="0.25">
      <c r="A68">
        <f>'Pfahlreaktionen GZT2'!E67</f>
        <v>584</v>
      </c>
      <c r="B68">
        <f>Sturkturdaten!E67</f>
        <v>60.835000000000001</v>
      </c>
      <c r="C68">
        <f>Sturkturdaten!F67</f>
        <v>79.900999999999996</v>
      </c>
    </row>
    <row r="69" spans="1:3" x14ac:dyDescent="0.25">
      <c r="A69">
        <f>'Pfahlreaktionen GZT2'!E68</f>
        <v>382</v>
      </c>
      <c r="B69">
        <f>Sturkturdaten!E68</f>
        <v>60.872999999999998</v>
      </c>
      <c r="C69">
        <f>Sturkturdaten!F68</f>
        <v>102.334</v>
      </c>
    </row>
    <row r="70" spans="1:3" x14ac:dyDescent="0.25">
      <c r="A70">
        <f>'Pfahlreaktionen GZT2'!E69</f>
        <v>685</v>
      </c>
      <c r="B70">
        <f>Sturkturdaten!E69</f>
        <v>61.082999999999998</v>
      </c>
      <c r="C70">
        <f>Sturkturdaten!F69</f>
        <v>89.227000000000004</v>
      </c>
    </row>
    <row r="71" spans="1:3" x14ac:dyDescent="0.25">
      <c r="A71">
        <f>'Pfahlreaktionen GZT2'!E70</f>
        <v>754</v>
      </c>
      <c r="B71">
        <f>Sturkturdaten!E70</f>
        <v>61.237000000000002</v>
      </c>
      <c r="C71">
        <f>Sturkturdaten!F70</f>
        <v>74.376999999999995</v>
      </c>
    </row>
    <row r="72" spans="1:3" x14ac:dyDescent="0.25">
      <c r="A72">
        <f>'Pfahlreaktionen GZT2'!E71</f>
        <v>508</v>
      </c>
      <c r="B72">
        <f>Sturkturdaten!E71</f>
        <v>62.127000000000002</v>
      </c>
      <c r="C72">
        <f>Sturkturdaten!F71</f>
        <v>78.834999999999994</v>
      </c>
    </row>
    <row r="73" spans="1:3" x14ac:dyDescent="0.25">
      <c r="A73">
        <f>'Pfahlreaktionen GZT2'!E72</f>
        <v>503</v>
      </c>
      <c r="B73">
        <f>Sturkturdaten!E72</f>
        <v>62.195999999999998</v>
      </c>
      <c r="C73">
        <f>Sturkturdaten!F72</f>
        <v>81.552000000000007</v>
      </c>
    </row>
    <row r="74" spans="1:3" x14ac:dyDescent="0.25">
      <c r="A74">
        <f>'Pfahlreaktionen GZT2'!E73</f>
        <v>560</v>
      </c>
      <c r="B74">
        <f>Sturkturdaten!E73</f>
        <v>63.048999999999999</v>
      </c>
      <c r="C74">
        <f>Sturkturdaten!F73</f>
        <v>82.622</v>
      </c>
    </row>
    <row r="75" spans="1:3" x14ac:dyDescent="0.25">
      <c r="A75">
        <f>'Pfahlreaktionen GZT2'!E74</f>
        <v>719</v>
      </c>
      <c r="B75">
        <f>Sturkturdaten!E74</f>
        <v>63.277999999999999</v>
      </c>
      <c r="C75">
        <f>Sturkturdaten!F74</f>
        <v>96.192999999999998</v>
      </c>
    </row>
    <row r="76" spans="1:3" x14ac:dyDescent="0.25">
      <c r="A76">
        <f>'Pfahlreaktionen GZT2'!E75</f>
        <v>386</v>
      </c>
      <c r="B76">
        <f>Sturkturdaten!E75</f>
        <v>63.555</v>
      </c>
      <c r="C76">
        <f>Sturkturdaten!F75</f>
        <v>80.432000000000002</v>
      </c>
    </row>
    <row r="77" spans="1:3" x14ac:dyDescent="0.25">
      <c r="A77">
        <f>'Pfahlreaktionen GZT2'!E76</f>
        <v>737</v>
      </c>
      <c r="B77">
        <f>Sturkturdaten!E76</f>
        <v>63.906999999999996</v>
      </c>
      <c r="C77">
        <f>Sturkturdaten!F76</f>
        <v>77.367000000000004</v>
      </c>
    </row>
    <row r="78" spans="1:3" x14ac:dyDescent="0.25">
      <c r="A78">
        <f>'Pfahlreaktionen GZT2'!E77</f>
        <v>856</v>
      </c>
      <c r="B78">
        <f>Sturkturdaten!E77</f>
        <v>64.144999999999996</v>
      </c>
      <c r="C78">
        <f>Sturkturdaten!F77</f>
        <v>86.361000000000004</v>
      </c>
    </row>
    <row r="79" spans="1:3" x14ac:dyDescent="0.25">
      <c r="A79">
        <f>'Pfahlreaktionen GZT2'!E78</f>
        <v>671</v>
      </c>
      <c r="B79">
        <f>Sturkturdaten!E78</f>
        <v>64.343000000000004</v>
      </c>
      <c r="C79">
        <f>Sturkturdaten!F78</f>
        <v>71.816000000000003</v>
      </c>
    </row>
    <row r="80" spans="1:3" x14ac:dyDescent="0.25">
      <c r="A80">
        <f>'Pfahlreaktionen GZT2'!E79</f>
        <v>449</v>
      </c>
      <c r="B80">
        <f>Sturkturdaten!E79</f>
        <v>64.441999999999993</v>
      </c>
      <c r="C80">
        <f>Sturkturdaten!F79</f>
        <v>79.7</v>
      </c>
    </row>
    <row r="81" spans="1:3" x14ac:dyDescent="0.25">
      <c r="A81">
        <f>'Pfahlreaktionen GZT2'!E80</f>
        <v>631</v>
      </c>
      <c r="B81">
        <f>Sturkturdaten!E80</f>
        <v>64.715999999999994</v>
      </c>
      <c r="C81">
        <f>Sturkturdaten!F80</f>
        <v>84.608000000000004</v>
      </c>
    </row>
    <row r="82" spans="1:3" x14ac:dyDescent="0.25">
      <c r="A82">
        <f>'Pfahlreaktionen GZT2'!E81</f>
        <v>682</v>
      </c>
      <c r="B82">
        <f>Sturkturdaten!E81</f>
        <v>65.62</v>
      </c>
      <c r="C82">
        <f>Sturkturdaten!F81</f>
        <v>75.954999999999998</v>
      </c>
    </row>
    <row r="83" spans="1:3" x14ac:dyDescent="0.25">
      <c r="A83">
        <f>'Pfahlreaktionen GZT2'!E82</f>
        <v>504</v>
      </c>
      <c r="B83">
        <f>Sturkturdaten!E82</f>
        <v>65.713999999999999</v>
      </c>
      <c r="C83">
        <f>Sturkturdaten!F82</f>
        <v>81.242999999999995</v>
      </c>
    </row>
    <row r="84" spans="1:3" x14ac:dyDescent="0.25">
      <c r="A84">
        <f>'Pfahlreaktionen GZT2'!E83</f>
        <v>553</v>
      </c>
      <c r="B84">
        <f>Sturkturdaten!E83</f>
        <v>65.87</v>
      </c>
      <c r="C84">
        <f>Sturkturdaten!F83</f>
        <v>78.522999999999996</v>
      </c>
    </row>
    <row r="85" spans="1:3" x14ac:dyDescent="0.25">
      <c r="A85">
        <f>'Pfahlreaktionen GZT2'!E84</f>
        <v>558</v>
      </c>
      <c r="B85">
        <f>Sturkturdaten!E84</f>
        <v>66.066000000000003</v>
      </c>
      <c r="C85">
        <f>Sturkturdaten!F84</f>
        <v>83.495000000000005</v>
      </c>
    </row>
    <row r="86" spans="1:3" x14ac:dyDescent="0.25">
      <c r="A86">
        <f>'Pfahlreaktionen GZT2'!E85</f>
        <v>709</v>
      </c>
      <c r="B86">
        <f>Sturkturdaten!E85</f>
        <v>66.551000000000002</v>
      </c>
      <c r="C86">
        <f>Sturkturdaten!F85</f>
        <v>94.149000000000001</v>
      </c>
    </row>
    <row r="87" spans="1:3" x14ac:dyDescent="0.25">
      <c r="A87">
        <f>'Pfahlreaktionen GZT2'!E86</f>
        <v>584</v>
      </c>
      <c r="B87">
        <f>Sturkturdaten!E86</f>
        <v>66.953000000000003</v>
      </c>
      <c r="C87">
        <f>Sturkturdaten!F86</f>
        <v>74.855999999999995</v>
      </c>
    </row>
    <row r="88" spans="1:3" x14ac:dyDescent="0.25">
      <c r="A88">
        <f>'Pfahlreaktionen GZT2'!E87</f>
        <v>555</v>
      </c>
      <c r="B88">
        <f>Sturkturdaten!E87</f>
        <v>67.141999999999996</v>
      </c>
      <c r="C88">
        <f>Sturkturdaten!F87</f>
        <v>80.066000000000003</v>
      </c>
    </row>
    <row r="89" spans="1:3" x14ac:dyDescent="0.25">
      <c r="A89">
        <f>'Pfahlreaktionen GZT2'!E88</f>
        <v>482</v>
      </c>
      <c r="B89">
        <f>Sturkturdaten!E88</f>
        <v>67.429000000000002</v>
      </c>
      <c r="C89">
        <f>Sturkturdaten!F88</f>
        <v>69.272000000000006</v>
      </c>
    </row>
    <row r="90" spans="1:3" x14ac:dyDescent="0.25">
      <c r="A90">
        <f>'Pfahlreaktionen GZT2'!E89</f>
        <v>734</v>
      </c>
      <c r="B90">
        <f>Sturkturdaten!E89</f>
        <v>67.585999999999999</v>
      </c>
      <c r="C90">
        <f>Sturkturdaten!F89</f>
        <v>85.337999999999994</v>
      </c>
    </row>
    <row r="91" spans="1:3" x14ac:dyDescent="0.25">
      <c r="A91">
        <f>'Pfahlreaktionen GZT2'!E90</f>
        <v>622</v>
      </c>
      <c r="B91">
        <f>Sturkturdaten!E90</f>
        <v>67.606999999999999</v>
      </c>
      <c r="C91">
        <f>Sturkturdaten!F90</f>
        <v>78.84</v>
      </c>
    </row>
    <row r="92" spans="1:3" x14ac:dyDescent="0.25">
      <c r="A92">
        <f>'Pfahlreaktionen GZT2'!E91</f>
        <v>574</v>
      </c>
      <c r="B92">
        <f>Sturkturdaten!E91</f>
        <v>68.144999999999996</v>
      </c>
      <c r="C92">
        <f>Sturkturdaten!F91</f>
        <v>73.873000000000005</v>
      </c>
    </row>
    <row r="93" spans="1:3" x14ac:dyDescent="0.25">
      <c r="A93">
        <f>'Pfahlreaktionen GZT2'!E92</f>
        <v>652</v>
      </c>
      <c r="B93">
        <f>Sturkturdaten!E92</f>
        <v>68.492999999999995</v>
      </c>
      <c r="C93">
        <f>Sturkturdaten!F92</f>
        <v>92.548000000000002</v>
      </c>
    </row>
    <row r="94" spans="1:3" x14ac:dyDescent="0.25">
      <c r="A94">
        <f>'Pfahlreaktionen GZT2'!E93</f>
        <v>707</v>
      </c>
      <c r="B94">
        <f>Sturkturdaten!E93</f>
        <v>69.186999999999998</v>
      </c>
      <c r="C94">
        <f>Sturkturdaten!F93</f>
        <v>84.018000000000001</v>
      </c>
    </row>
    <row r="95" spans="1:3" x14ac:dyDescent="0.25">
      <c r="A95">
        <f>'Pfahlreaktionen GZT2'!E94</f>
        <v>661</v>
      </c>
      <c r="B95">
        <f>Sturkturdaten!E94</f>
        <v>69.832999999999998</v>
      </c>
      <c r="C95">
        <f>Sturkturdaten!F94</f>
        <v>81.540999999999997</v>
      </c>
    </row>
    <row r="96" spans="1:3" x14ac:dyDescent="0.25">
      <c r="A96">
        <f>'Pfahlreaktionen GZT2'!E95</f>
        <v>660</v>
      </c>
      <c r="B96">
        <f>Sturkturdaten!E95</f>
        <v>69.921999999999997</v>
      </c>
      <c r="C96">
        <f>Sturkturdaten!F95</f>
        <v>76.932000000000002</v>
      </c>
    </row>
    <row r="97" spans="1:3" x14ac:dyDescent="0.25">
      <c r="A97">
        <f>'Pfahlreaktionen GZT2'!E96</f>
        <v>569</v>
      </c>
      <c r="B97">
        <f>Sturkturdaten!E96</f>
        <v>69.977999999999994</v>
      </c>
      <c r="C97">
        <f>Sturkturdaten!F96</f>
        <v>72.361999999999995</v>
      </c>
    </row>
    <row r="98" spans="1:3" x14ac:dyDescent="0.25">
      <c r="A98">
        <f>'Pfahlreaktionen GZT2'!E97</f>
        <v>614</v>
      </c>
      <c r="B98">
        <f>Sturkturdaten!E97</f>
        <v>70.576999999999998</v>
      </c>
      <c r="C98">
        <f>Sturkturdaten!F97</f>
        <v>90.83</v>
      </c>
    </row>
    <row r="99" spans="1:3" x14ac:dyDescent="0.25">
      <c r="A99">
        <f>'Pfahlreaktionen GZT2'!E98</f>
        <v>666</v>
      </c>
      <c r="B99">
        <f>Sturkturdaten!E98</f>
        <v>70.787999999999997</v>
      </c>
      <c r="C99">
        <f>Sturkturdaten!F98</f>
        <v>82.697999999999993</v>
      </c>
    </row>
    <row r="100" spans="1:3" x14ac:dyDescent="0.25">
      <c r="A100">
        <f>'Pfahlreaktionen GZT2'!E99</f>
        <v>667</v>
      </c>
      <c r="B100">
        <f>Sturkturdaten!E99</f>
        <v>72.197999999999993</v>
      </c>
      <c r="C100">
        <f>Sturkturdaten!F99</f>
        <v>75.055000000000007</v>
      </c>
    </row>
    <row r="101" spans="1:3" x14ac:dyDescent="0.25">
      <c r="A101">
        <f>'Pfahlreaktionen GZT2'!E100</f>
        <v>578</v>
      </c>
      <c r="B101">
        <f>Sturkturdaten!E100</f>
        <v>72.603999999999999</v>
      </c>
      <c r="C101">
        <f>Sturkturdaten!F100</f>
        <v>89.159000000000006</v>
      </c>
    </row>
    <row r="102" spans="1:3" x14ac:dyDescent="0.25">
      <c r="A102">
        <f>'Pfahlreaktionen GZT2'!E101</f>
        <v>641</v>
      </c>
      <c r="B102">
        <f>Sturkturdaten!E101</f>
        <v>72.662999999999997</v>
      </c>
      <c r="C102">
        <f>Sturkturdaten!F101</f>
        <v>79.581000000000003</v>
      </c>
    </row>
    <row r="103" spans="1:3" x14ac:dyDescent="0.25">
      <c r="A103">
        <f>'Pfahlreaktionen GZT2'!E102</f>
        <v>628</v>
      </c>
      <c r="B103">
        <f>Sturkturdaten!E102</f>
        <v>72.828000000000003</v>
      </c>
      <c r="C103">
        <f>Sturkturdaten!F102</f>
        <v>80.566999999999993</v>
      </c>
    </row>
    <row r="104" spans="1:3" x14ac:dyDescent="0.25">
      <c r="A104">
        <f>'Pfahlreaktionen GZT2'!E103</f>
        <v>620</v>
      </c>
      <c r="B104">
        <f>Sturkturdaten!E103</f>
        <v>73.599999999999994</v>
      </c>
      <c r="C104">
        <f>Sturkturdaten!F103</f>
        <v>79.930999999999997</v>
      </c>
    </row>
    <row r="105" spans="1:3" x14ac:dyDescent="0.25">
      <c r="A105">
        <f>'Pfahlreaktionen GZT2'!E104</f>
        <v>587</v>
      </c>
      <c r="B105">
        <f>Sturkturdaten!E104</f>
        <v>75.260999999999996</v>
      </c>
      <c r="C105">
        <f>Sturkturdaten!F104</f>
        <v>87.289000000000001</v>
      </c>
    </row>
    <row r="106" spans="1:3" x14ac:dyDescent="0.25">
      <c r="A106">
        <f>'Pfahlreaktionen GZT2'!E105</f>
        <v>624</v>
      </c>
      <c r="B106">
        <f>Sturkturdaten!E105</f>
        <v>75.489000000000004</v>
      </c>
      <c r="C106">
        <f>Sturkturdaten!F105</f>
        <v>72.406000000000006</v>
      </c>
    </row>
    <row r="107" spans="1:3" x14ac:dyDescent="0.25">
      <c r="A107">
        <f>'Pfahlreaktionen GZT2'!E106</f>
        <v>604</v>
      </c>
      <c r="B107">
        <f>Sturkturdaten!E106</f>
        <v>75.427000000000007</v>
      </c>
      <c r="C107">
        <f>Sturkturdaten!F106</f>
        <v>88.275000000000006</v>
      </c>
    </row>
    <row r="108" spans="1:3" x14ac:dyDescent="0.25">
      <c r="A108">
        <f>'Pfahlreaktionen GZT2'!E107</f>
        <v>485</v>
      </c>
      <c r="B108">
        <f>Sturkturdaten!E107</f>
        <v>75.873999999999995</v>
      </c>
      <c r="C108">
        <f>Sturkturdaten!F107</f>
        <v>93.123999999999995</v>
      </c>
    </row>
    <row r="109" spans="1:3" x14ac:dyDescent="0.25">
      <c r="A109">
        <f>'Pfahlreaktionen GZT2'!E108</f>
        <v>587</v>
      </c>
      <c r="B109">
        <f>Sturkturdaten!E108</f>
        <v>76.197999999999993</v>
      </c>
      <c r="C109">
        <f>Sturkturdaten!F108</f>
        <v>87.638999999999996</v>
      </c>
    </row>
    <row r="110" spans="1:3" x14ac:dyDescent="0.25">
      <c r="A110">
        <f>'Pfahlreaktionen GZT2'!E109</f>
        <v>715</v>
      </c>
      <c r="B110">
        <f>Sturkturdaten!E109</f>
        <v>77.084000000000003</v>
      </c>
      <c r="C110">
        <f>Sturkturdaten!F109</f>
        <v>75.936000000000007</v>
      </c>
    </row>
    <row r="111" spans="1:3" x14ac:dyDescent="0.25">
      <c r="A111">
        <f>'Pfahlreaktionen GZT2'!E110</f>
        <v>719</v>
      </c>
      <c r="B111">
        <f>Sturkturdaten!E110</f>
        <v>77.248999999999995</v>
      </c>
      <c r="C111">
        <f>Sturkturdaten!F110</f>
        <v>76.921999999999997</v>
      </c>
    </row>
    <row r="112" spans="1:3" x14ac:dyDescent="0.25">
      <c r="A112">
        <f>'Pfahlreaktionen GZT2'!E111</f>
        <v>705</v>
      </c>
      <c r="B112">
        <f>Sturkturdaten!E111</f>
        <v>78.021000000000001</v>
      </c>
      <c r="C112">
        <f>Sturkturdaten!F111</f>
        <v>76.286000000000001</v>
      </c>
    </row>
    <row r="113" spans="1:3" x14ac:dyDescent="0.25">
      <c r="A113">
        <f>'Pfahlreaktionen GZT2'!E112</f>
        <v>569</v>
      </c>
      <c r="B113">
        <f>Sturkturdaten!E112</f>
        <v>78.811999999999998</v>
      </c>
      <c r="C113">
        <f>Sturkturdaten!F112</f>
        <v>69.683000000000007</v>
      </c>
    </row>
    <row r="114" spans="1:3" x14ac:dyDescent="0.25">
      <c r="A114">
        <f>'Pfahlreaktionen GZT2'!E113</f>
        <v>562</v>
      </c>
      <c r="B114">
        <f>Sturkturdaten!E113</f>
        <v>80.524000000000001</v>
      </c>
      <c r="C114">
        <f>Sturkturdaten!F113</f>
        <v>89.29</v>
      </c>
    </row>
    <row r="115" spans="1:3" x14ac:dyDescent="0.25">
      <c r="A115">
        <f>'Pfahlreaktionen GZT2'!E114</f>
        <v>750</v>
      </c>
      <c r="B115">
        <f>Sturkturdaten!E114</f>
        <v>81.721999999999994</v>
      </c>
      <c r="C115">
        <f>Sturkturdaten!F114</f>
        <v>81.962000000000003</v>
      </c>
    </row>
    <row r="116" spans="1:3" x14ac:dyDescent="0.25">
      <c r="A116">
        <f>'Pfahlreaktionen GZT2'!E115</f>
        <v>747</v>
      </c>
      <c r="B116">
        <f>Sturkturdaten!E115</f>
        <v>81.887</v>
      </c>
      <c r="C116">
        <f>Sturkturdaten!F115</f>
        <v>82.947999999999993</v>
      </c>
    </row>
    <row r="117" spans="1:3" x14ac:dyDescent="0.25">
      <c r="A117">
        <f>'Pfahlreaktionen GZT2'!E116</f>
        <v>509</v>
      </c>
      <c r="B117">
        <f>Sturkturdaten!E116</f>
        <v>82.117999999999995</v>
      </c>
      <c r="C117">
        <f>Sturkturdaten!F116</f>
        <v>66.94</v>
      </c>
    </row>
    <row r="118" spans="1:3" x14ac:dyDescent="0.25">
      <c r="A118">
        <f>'Pfahlreaktionen GZT2'!E117</f>
        <v>557</v>
      </c>
      <c r="B118">
        <f>Sturkturdaten!E117</f>
        <v>82.808999999999997</v>
      </c>
      <c r="C118">
        <f>Sturkturdaten!F117</f>
        <v>87.406000000000006</v>
      </c>
    </row>
    <row r="119" spans="1:3" x14ac:dyDescent="0.25">
      <c r="A119">
        <f>'Pfahlreaktionen GZT2'!E118</f>
        <v>770</v>
      </c>
      <c r="B119">
        <f>Sturkturdaten!E118</f>
        <v>82.659000000000006</v>
      </c>
      <c r="C119">
        <f>Sturkturdaten!F118</f>
        <v>82.311999999999998</v>
      </c>
    </row>
    <row r="120" spans="1:3" x14ac:dyDescent="0.25">
      <c r="A120">
        <f>'Pfahlreaktionen GZT2'!E119</f>
        <v>702</v>
      </c>
      <c r="B120">
        <f>Sturkturdaten!E119</f>
        <v>83.543999999999997</v>
      </c>
      <c r="C120">
        <f>Sturkturdaten!F119</f>
        <v>70.614000000000004</v>
      </c>
    </row>
    <row r="121" spans="1:3" x14ac:dyDescent="0.25">
      <c r="A121">
        <f>'Pfahlreaktionen GZT2'!E120</f>
        <v>702</v>
      </c>
      <c r="B121">
        <f>Sturkturdaten!E120</f>
        <v>83.709000000000003</v>
      </c>
      <c r="C121">
        <f>Sturkturdaten!F120</f>
        <v>71.599999999999994</v>
      </c>
    </row>
    <row r="122" spans="1:3" x14ac:dyDescent="0.25">
      <c r="A122">
        <f>'Pfahlreaktionen GZT2'!E121</f>
        <v>706</v>
      </c>
      <c r="B122">
        <f>Sturkturdaten!E121</f>
        <v>84.480999999999995</v>
      </c>
      <c r="C122">
        <f>Sturkturdaten!F121</f>
        <v>70.963999999999999</v>
      </c>
    </row>
    <row r="123" spans="1:3" x14ac:dyDescent="0.25">
      <c r="A123">
        <f>'Pfahlreaktionen GZT2'!E122</f>
        <v>562</v>
      </c>
      <c r="B123">
        <f>Sturkturdaten!E122</f>
        <v>85.066000000000003</v>
      </c>
      <c r="C123">
        <f>Sturkturdaten!F122</f>
        <v>85.611999999999995</v>
      </c>
    </row>
    <row r="124" spans="1:3" x14ac:dyDescent="0.25">
      <c r="A124">
        <f>'Pfahlreaktionen GZT2'!E123</f>
        <v>439</v>
      </c>
      <c r="B124">
        <f>Sturkturdaten!E123</f>
        <v>85.494</v>
      </c>
      <c r="C124">
        <f>Sturkturdaten!F123</f>
        <v>64.156999999999996</v>
      </c>
    </row>
    <row r="125" spans="1:3" x14ac:dyDescent="0.25">
      <c r="A125">
        <f>'Pfahlreaktionen GZT2'!E124</f>
        <v>747</v>
      </c>
      <c r="B125">
        <f>Sturkturdaten!E124</f>
        <v>86.141999999999996</v>
      </c>
      <c r="C125">
        <f>Sturkturdaten!F124</f>
        <v>78.316999999999993</v>
      </c>
    </row>
    <row r="126" spans="1:3" x14ac:dyDescent="0.25">
      <c r="A126">
        <f>'Pfahlreaktionen GZT2'!E125</f>
        <v>764</v>
      </c>
      <c r="B126">
        <f>Sturkturdaten!E125</f>
        <v>86.307000000000002</v>
      </c>
      <c r="C126">
        <f>Sturkturdaten!F125</f>
        <v>79.304000000000002</v>
      </c>
    </row>
    <row r="127" spans="1:3" x14ac:dyDescent="0.25">
      <c r="A127">
        <f>'Pfahlreaktionen GZT2'!E126</f>
        <v>615</v>
      </c>
      <c r="B127">
        <f>Sturkturdaten!E126</f>
        <v>87.004000000000005</v>
      </c>
      <c r="C127">
        <f>Sturkturdaten!F126</f>
        <v>87.441999999999993</v>
      </c>
    </row>
    <row r="128" spans="1:3" x14ac:dyDescent="0.25">
      <c r="A128">
        <f>'Pfahlreaktionen GZT2'!E127</f>
        <v>589</v>
      </c>
      <c r="B128">
        <f>Sturkturdaten!E127</f>
        <v>86.994</v>
      </c>
      <c r="C128">
        <f>Sturkturdaten!F127</f>
        <v>84.022000000000006</v>
      </c>
    </row>
    <row r="129" spans="1:3" x14ac:dyDescent="0.25">
      <c r="A129">
        <f>'Pfahlreaktionen GZT2'!E128</f>
        <v>745</v>
      </c>
      <c r="B129">
        <f>Sturkturdaten!E128</f>
        <v>87.078999999999994</v>
      </c>
      <c r="C129">
        <f>Sturkturdaten!F128</f>
        <v>78.668000000000006</v>
      </c>
    </row>
    <row r="130" spans="1:3" x14ac:dyDescent="0.25">
      <c r="A130">
        <f>'Pfahlreaktionen GZT2'!E129</f>
        <v>520</v>
      </c>
      <c r="B130">
        <f>Sturkturdaten!E129</f>
        <v>88.075999999999993</v>
      </c>
      <c r="C130">
        <f>Sturkturdaten!F129</f>
        <v>67.102999999999994</v>
      </c>
    </row>
    <row r="131" spans="1:3" x14ac:dyDescent="0.25">
      <c r="A131">
        <f>'Pfahlreaktionen GZT2'!E130</f>
        <v>521</v>
      </c>
      <c r="B131">
        <f>Sturkturdaten!E130</f>
        <v>88.584999999999994</v>
      </c>
      <c r="C131">
        <f>Sturkturdaten!F130</f>
        <v>67.721000000000004</v>
      </c>
    </row>
    <row r="132" spans="1:3" x14ac:dyDescent="0.25">
      <c r="A132">
        <f>'Pfahlreaktionen GZT2'!E131</f>
        <v>646</v>
      </c>
      <c r="B132">
        <f>Sturkturdaten!E131</f>
        <v>88.923000000000002</v>
      </c>
      <c r="C132">
        <f>Sturkturdaten!F131</f>
        <v>82.430999999999997</v>
      </c>
    </row>
    <row r="133" spans="1:3" x14ac:dyDescent="0.25">
      <c r="A133">
        <f>'Pfahlreaktionen GZT2'!E132</f>
        <v>668</v>
      </c>
      <c r="B133">
        <f>Sturkturdaten!E132</f>
        <v>89.028999999999996</v>
      </c>
      <c r="C133">
        <f>Sturkturdaten!F132</f>
        <v>89.341999999999999</v>
      </c>
    </row>
    <row r="134" spans="1:3" x14ac:dyDescent="0.25">
      <c r="A134">
        <f>'Pfahlreaktionen GZT2'!E133</f>
        <v>562</v>
      </c>
      <c r="B134">
        <f>Sturkturdaten!E133</f>
        <v>89.858000000000004</v>
      </c>
      <c r="C134">
        <f>Sturkturdaten!F133</f>
        <v>67.221000000000004</v>
      </c>
    </row>
    <row r="135" spans="1:3" x14ac:dyDescent="0.25">
      <c r="A135">
        <f>'Pfahlreaktionen GZT2'!E134</f>
        <v>731</v>
      </c>
      <c r="B135">
        <f>Sturkturdaten!E134</f>
        <v>90.438999999999993</v>
      </c>
      <c r="C135">
        <f>Sturkturdaten!F134</f>
        <v>81.180999999999997</v>
      </c>
    </row>
    <row r="136" spans="1:3" x14ac:dyDescent="0.25">
      <c r="A136">
        <f>'Pfahlreaktionen GZT2'!E135</f>
        <v>785</v>
      </c>
      <c r="B136">
        <f>Sturkturdaten!E135</f>
        <v>90.847999999999999</v>
      </c>
      <c r="C136">
        <f>Sturkturdaten!F135</f>
        <v>84.251000000000005</v>
      </c>
    </row>
    <row r="137" spans="1:3" x14ac:dyDescent="0.25">
      <c r="A137">
        <f>'Pfahlreaktionen GZT2'!E136</f>
        <v>685</v>
      </c>
      <c r="B137">
        <f>Sturkturdaten!E136</f>
        <v>91.21</v>
      </c>
      <c r="C137">
        <f>Sturkturdaten!F136</f>
        <v>91.387</v>
      </c>
    </row>
    <row r="138" spans="1:3" x14ac:dyDescent="0.25">
      <c r="A138">
        <f>'Pfahlreaktionen GZT2'!E137</f>
        <v>659</v>
      </c>
      <c r="B138">
        <f>Sturkturdaten!E137</f>
        <v>91.486999999999995</v>
      </c>
      <c r="C138">
        <f>Sturkturdaten!F137</f>
        <v>73.91</v>
      </c>
    </row>
    <row r="139" spans="1:3" x14ac:dyDescent="0.25">
      <c r="A139">
        <f>'Pfahlreaktionen GZT2'!E138</f>
        <v>683</v>
      </c>
      <c r="B139">
        <f>Sturkturdaten!E138</f>
        <v>91.652000000000001</v>
      </c>
      <c r="C139">
        <f>Sturkturdaten!F138</f>
        <v>74.896000000000001</v>
      </c>
    </row>
    <row r="140" spans="1:3" x14ac:dyDescent="0.25">
      <c r="A140">
        <f>'Pfahlreaktionen GZT2'!E139</f>
        <v>885</v>
      </c>
      <c r="B140">
        <f>Sturkturdaten!E139</f>
        <v>92.415000000000006</v>
      </c>
      <c r="C140">
        <f>Sturkturdaten!F139</f>
        <v>85.73</v>
      </c>
    </row>
    <row r="141" spans="1:3" x14ac:dyDescent="0.25">
      <c r="A141">
        <f>'Pfahlreaktionen GZT2'!E140</f>
        <v>689</v>
      </c>
      <c r="B141">
        <f>Sturkturdaten!E140</f>
        <v>92.56</v>
      </c>
      <c r="C141">
        <f>Sturkturdaten!F140</f>
        <v>92.652000000000001</v>
      </c>
    </row>
    <row r="142" spans="1:3" x14ac:dyDescent="0.25">
      <c r="A142">
        <f>'Pfahlreaktionen GZT2'!E141</f>
        <v>687</v>
      </c>
      <c r="B142">
        <f>Sturkturdaten!E141</f>
        <v>92.424000000000007</v>
      </c>
      <c r="C142">
        <f>Sturkturdaten!F141</f>
        <v>74.260000000000005</v>
      </c>
    </row>
    <row r="143" spans="1:3" x14ac:dyDescent="0.25">
      <c r="A143">
        <f>'Pfahlreaktionen GZT2'!E142</f>
        <v>737</v>
      </c>
      <c r="B143">
        <f>Sturkturdaten!E142</f>
        <v>92.656000000000006</v>
      </c>
      <c r="C143">
        <f>Sturkturdaten!F142</f>
        <v>79.355000000000004</v>
      </c>
    </row>
    <row r="144" spans="1:3" x14ac:dyDescent="0.25">
      <c r="A144">
        <f>'Pfahlreaktionen GZT2'!E143</f>
        <v>701</v>
      </c>
      <c r="B144">
        <f>Sturkturdaten!E143</f>
        <v>93.06</v>
      </c>
      <c r="C144">
        <f>Sturkturdaten!F143</f>
        <v>64.581000000000003</v>
      </c>
    </row>
    <row r="145" spans="1:3" x14ac:dyDescent="0.25">
      <c r="A145">
        <f>'Pfahlreaktionen GZT2'!E144</f>
        <v>604</v>
      </c>
      <c r="B145">
        <f>Sturkturdaten!E144</f>
        <v>93.213999999999999</v>
      </c>
      <c r="C145">
        <f>Sturkturdaten!F144</f>
        <v>89.248999999999995</v>
      </c>
    </row>
    <row r="146" spans="1:3" x14ac:dyDescent="0.25">
      <c r="A146">
        <f>'Pfahlreaktionen GZT2'!E145</f>
        <v>805</v>
      </c>
      <c r="B146">
        <f>Sturkturdaten!E145</f>
        <v>93.748999999999995</v>
      </c>
      <c r="C146">
        <f>Sturkturdaten!F145</f>
        <v>84.308000000000007</v>
      </c>
    </row>
    <row r="147" spans="1:3" x14ac:dyDescent="0.25">
      <c r="A147">
        <f>'Pfahlreaktionen GZT2'!E146</f>
        <v>568</v>
      </c>
      <c r="B147">
        <f>Sturkturdaten!E146</f>
        <v>94.174000000000007</v>
      </c>
      <c r="C147">
        <f>Sturkturdaten!F146</f>
        <v>80.731999999999999</v>
      </c>
    </row>
    <row r="148" spans="1:3" x14ac:dyDescent="0.25">
      <c r="A148">
        <f>'Pfahlreaktionen GZT2'!E147</f>
        <v>646</v>
      </c>
      <c r="B148">
        <f>Sturkturdaten!E147</f>
        <v>94.563999999999993</v>
      </c>
      <c r="C148">
        <f>Sturkturdaten!F147</f>
        <v>90.513999999999996</v>
      </c>
    </row>
    <row r="149" spans="1:3" x14ac:dyDescent="0.25">
      <c r="A149">
        <f>'Pfahlreaktionen GZT2'!E148</f>
        <v>743</v>
      </c>
      <c r="B149">
        <f>Sturkturdaten!E148</f>
        <v>94.872</v>
      </c>
      <c r="C149">
        <f>Sturkturdaten!F148</f>
        <v>77.528000000000006</v>
      </c>
    </row>
    <row r="150" spans="1:3" x14ac:dyDescent="0.25">
      <c r="A150">
        <f>'Pfahlreaktionen GZT2'!E149</f>
        <v>530</v>
      </c>
      <c r="B150">
        <f>Sturkturdaten!E149</f>
        <v>94.989000000000004</v>
      </c>
      <c r="C150">
        <f>Sturkturdaten!F149</f>
        <v>83.552000000000007</v>
      </c>
    </row>
    <row r="151" spans="1:3" x14ac:dyDescent="0.25">
      <c r="A151">
        <f>'Pfahlreaktionen GZT2'!E150</f>
        <v>669</v>
      </c>
      <c r="B151">
        <f>Sturkturdaten!E150</f>
        <v>95.17</v>
      </c>
      <c r="C151">
        <f>Sturkturdaten!F150</f>
        <v>95.099000000000004</v>
      </c>
    </row>
    <row r="152" spans="1:3" x14ac:dyDescent="0.25">
      <c r="A152">
        <f>'Pfahlreaktionen GZT2'!E151</f>
        <v>764</v>
      </c>
      <c r="B152">
        <f>Sturkturdaten!E151</f>
        <v>95.582999999999998</v>
      </c>
      <c r="C152">
        <f>Sturkturdaten!F151</f>
        <v>89.427000000000007</v>
      </c>
    </row>
    <row r="153" spans="1:3" x14ac:dyDescent="0.25">
      <c r="A153">
        <f>'Pfahlreaktionen GZT2'!E152</f>
        <v>574</v>
      </c>
      <c r="B153">
        <f>Sturkturdaten!E152</f>
        <v>95.908000000000001</v>
      </c>
      <c r="C153">
        <f>Sturkturdaten!F152</f>
        <v>70.265000000000001</v>
      </c>
    </row>
    <row r="154" spans="1:3" x14ac:dyDescent="0.25">
      <c r="A154">
        <f>'Pfahlreaktionen GZT2'!E153</f>
        <v>788</v>
      </c>
      <c r="B154">
        <f>Sturkturdaten!E153</f>
        <v>96.262</v>
      </c>
      <c r="C154">
        <f>Sturkturdaten!F153</f>
        <v>61.941000000000003</v>
      </c>
    </row>
    <row r="155" spans="1:3" x14ac:dyDescent="0.25">
      <c r="A155">
        <f>'Pfahlreaktionen GZT2'!E154</f>
        <v>600</v>
      </c>
      <c r="B155">
        <f>Sturkturdaten!E154</f>
        <v>96.072999999999993</v>
      </c>
      <c r="C155">
        <f>Sturkturdaten!F154</f>
        <v>71.251000000000005</v>
      </c>
    </row>
    <row r="156" spans="1:3" x14ac:dyDescent="0.25">
      <c r="A156">
        <f>'Pfahlreaktionen GZT2'!E155</f>
        <v>582</v>
      </c>
      <c r="B156">
        <f>Sturkturdaten!E155</f>
        <v>96.808999999999997</v>
      </c>
      <c r="C156">
        <f>Sturkturdaten!F155</f>
        <v>85.287999999999997</v>
      </c>
    </row>
    <row r="157" spans="1:3" x14ac:dyDescent="0.25">
      <c r="A157">
        <f>'Pfahlreaktionen GZT2'!E156</f>
        <v>600</v>
      </c>
      <c r="B157">
        <f>Sturkturdaten!E156</f>
        <v>96.844999999999999</v>
      </c>
      <c r="C157">
        <f>Sturkturdaten!F156</f>
        <v>70.614999999999995</v>
      </c>
    </row>
    <row r="158" spans="1:3" x14ac:dyDescent="0.25">
      <c r="A158">
        <f>'Pfahlreaktionen GZT2'!E157</f>
        <v>711</v>
      </c>
      <c r="B158">
        <f>Sturkturdaten!E157</f>
        <v>97.278000000000006</v>
      </c>
      <c r="C158">
        <f>Sturkturdaten!F157</f>
        <v>87.617000000000004</v>
      </c>
    </row>
    <row r="159" spans="1:3" x14ac:dyDescent="0.25">
      <c r="A159">
        <f>'Pfahlreaktionen GZT2'!E158</f>
        <v>765</v>
      </c>
      <c r="B159">
        <f>Sturkturdaten!E158</f>
        <v>97.325000000000003</v>
      </c>
      <c r="C159">
        <f>Sturkturdaten!F158</f>
        <v>91.06</v>
      </c>
    </row>
    <row r="160" spans="1:3" x14ac:dyDescent="0.25">
      <c r="A160">
        <f>'Pfahlreaktionen GZT2'!E159</f>
        <v>792</v>
      </c>
      <c r="B160">
        <f>Sturkturdaten!E159</f>
        <v>97.733000000000004</v>
      </c>
      <c r="C160">
        <f>Sturkturdaten!F159</f>
        <v>80.209999999999994</v>
      </c>
    </row>
    <row r="161" spans="1:3" x14ac:dyDescent="0.25">
      <c r="A161">
        <f>'Pfahlreaktionen GZT2'!E160</f>
        <v>635</v>
      </c>
      <c r="B161">
        <f>Sturkturdaten!E160</f>
        <v>97.738</v>
      </c>
      <c r="C161">
        <f>Sturkturdaten!F160</f>
        <v>97.52</v>
      </c>
    </row>
    <row r="162" spans="1:3" x14ac:dyDescent="0.25">
      <c r="A162">
        <f>'Pfahlreaktionen GZT2'!E161</f>
        <v>651</v>
      </c>
      <c r="B162">
        <f>Sturkturdaten!E161</f>
        <v>97.968999999999994</v>
      </c>
      <c r="C162">
        <f>Sturkturdaten!F161</f>
        <v>75.013000000000005</v>
      </c>
    </row>
    <row r="163" spans="1:3" x14ac:dyDescent="0.25">
      <c r="A163">
        <f>'Pfahlreaktionen GZT2'!E162</f>
        <v>632</v>
      </c>
      <c r="B163">
        <f>Sturkturdaten!E162</f>
        <v>98.585999999999999</v>
      </c>
      <c r="C163">
        <f>Sturkturdaten!F162</f>
        <v>74.504000000000005</v>
      </c>
    </row>
    <row r="164" spans="1:3" x14ac:dyDescent="0.25">
      <c r="A164">
        <f>'Pfahlreaktionen GZT2'!E163</f>
        <v>574</v>
      </c>
      <c r="B164">
        <f>Sturkturdaten!E163</f>
        <v>98.682000000000002</v>
      </c>
      <c r="C164">
        <f>Sturkturdaten!F163</f>
        <v>87.021000000000001</v>
      </c>
    </row>
    <row r="165" spans="1:3" x14ac:dyDescent="0.25">
      <c r="A165">
        <f>'Pfahlreaktionen GZT2'!E164</f>
        <v>744</v>
      </c>
      <c r="B165">
        <f>Sturkturdaten!E164</f>
        <v>99.063000000000002</v>
      </c>
      <c r="C165">
        <f>Sturkturdaten!F164</f>
        <v>92.692999999999998</v>
      </c>
    </row>
    <row r="166" spans="1:3" x14ac:dyDescent="0.25">
      <c r="A166">
        <f>'Pfahlreaktionen GZT2'!E165</f>
        <v>826</v>
      </c>
      <c r="B166">
        <f>Sturkturdaten!E165</f>
        <v>99.463999999999999</v>
      </c>
      <c r="C166">
        <f>Sturkturdaten!F165</f>
        <v>59.301000000000002</v>
      </c>
    </row>
    <row r="167" spans="1:3" x14ac:dyDescent="0.25">
      <c r="A167">
        <f>'Pfahlreaktionen GZT2'!E166</f>
        <v>770</v>
      </c>
      <c r="B167">
        <f>Sturkturdaten!E166</f>
        <v>99.757000000000005</v>
      </c>
      <c r="C167">
        <f>Sturkturdaten!F166</f>
        <v>82.031999999999996</v>
      </c>
    </row>
    <row r="168" spans="1:3" x14ac:dyDescent="0.25">
      <c r="A168">
        <f>'Pfahlreaktionen GZT2'!E167</f>
        <v>733</v>
      </c>
      <c r="B168">
        <f>Sturkturdaten!E167</f>
        <v>100.316</v>
      </c>
      <c r="C168">
        <f>Sturkturdaten!F167</f>
        <v>66.631</v>
      </c>
    </row>
    <row r="169" spans="1:3" x14ac:dyDescent="0.25">
      <c r="A169">
        <f>'Pfahlreaktionen GZT2'!E168</f>
        <v>762</v>
      </c>
      <c r="B169">
        <f>Sturkturdaten!E168</f>
        <v>100.48099999999999</v>
      </c>
      <c r="C169">
        <f>Sturkturdaten!F168</f>
        <v>67.617000000000004</v>
      </c>
    </row>
    <row r="170" spans="1:3" x14ac:dyDescent="0.25">
      <c r="A170">
        <f>'Pfahlreaktionen GZT2'!E169</f>
        <v>708</v>
      </c>
      <c r="B170">
        <f>Sturkturdaten!E169</f>
        <v>100.761</v>
      </c>
      <c r="C170">
        <f>Sturkturdaten!F169</f>
        <v>94.295000000000002</v>
      </c>
    </row>
    <row r="171" spans="1:3" x14ac:dyDescent="0.25">
      <c r="A171">
        <f>'Pfahlreaktionen GZT2'!E170</f>
        <v>549</v>
      </c>
      <c r="B171">
        <f>Sturkturdaten!E170</f>
        <v>101.221</v>
      </c>
      <c r="C171">
        <f>Sturkturdaten!F170</f>
        <v>87.897000000000006</v>
      </c>
    </row>
    <row r="172" spans="1:3" x14ac:dyDescent="0.25">
      <c r="A172">
        <f>'Pfahlreaktionen GZT2'!E171</f>
        <v>749</v>
      </c>
      <c r="B172">
        <f>Sturkturdaten!E171</f>
        <v>101.252</v>
      </c>
      <c r="C172">
        <f>Sturkturdaten!F171</f>
        <v>66.980999999999995</v>
      </c>
    </row>
    <row r="173" spans="1:3" x14ac:dyDescent="0.25">
      <c r="A173">
        <f>'Pfahlreaktionen GZT2'!E172</f>
        <v>740</v>
      </c>
      <c r="B173">
        <f>Sturkturdaten!E172</f>
        <v>101.508</v>
      </c>
      <c r="C173">
        <f>Sturkturdaten!F172</f>
        <v>83.673000000000002</v>
      </c>
    </row>
    <row r="174" spans="1:3" x14ac:dyDescent="0.25">
      <c r="A174">
        <f>'Pfahlreaktionen GZT2'!E173</f>
        <v>717</v>
      </c>
      <c r="B174">
        <f>Sturkturdaten!E173</f>
        <v>101.581</v>
      </c>
      <c r="C174">
        <f>Sturkturdaten!F173</f>
        <v>93.42</v>
      </c>
    </row>
    <row r="175" spans="1:3" x14ac:dyDescent="0.25">
      <c r="A175">
        <f>'Pfahlreaktionen GZT2'!E174</f>
        <v>566</v>
      </c>
      <c r="B175">
        <f>Sturkturdaten!E174</f>
        <v>101.83799999999999</v>
      </c>
      <c r="C175">
        <f>Sturkturdaten!F174</f>
        <v>87.388000000000005</v>
      </c>
    </row>
    <row r="176" spans="1:3" x14ac:dyDescent="0.25">
      <c r="A176">
        <f>'Pfahlreaktionen GZT2'!E175</f>
        <v>619</v>
      </c>
      <c r="B176">
        <f>Sturkturdaten!E175</f>
        <v>101.94</v>
      </c>
      <c r="C176">
        <f>Sturkturdaten!F175</f>
        <v>78.09</v>
      </c>
    </row>
    <row r="177" spans="1:3" x14ac:dyDescent="0.25">
      <c r="A177">
        <f>'Pfahlreaktionen GZT2'!E176</f>
        <v>654</v>
      </c>
      <c r="B177">
        <f>Sturkturdaten!E176</f>
        <v>102.105</v>
      </c>
      <c r="C177">
        <f>Sturkturdaten!F176</f>
        <v>79.075999999999993</v>
      </c>
    </row>
    <row r="178" spans="1:3" x14ac:dyDescent="0.25">
      <c r="A178">
        <f>'Pfahlreaktionen GZT2'!E177</f>
        <v>797</v>
      </c>
      <c r="B178">
        <f>Sturkturdaten!E177</f>
        <v>102.666</v>
      </c>
      <c r="C178">
        <f>Sturkturdaten!F177</f>
        <v>56.661000000000001</v>
      </c>
    </row>
    <row r="179" spans="1:3" x14ac:dyDescent="0.25">
      <c r="A179">
        <f>'Pfahlreaktionen GZT2'!E178</f>
        <v>639</v>
      </c>
      <c r="B179">
        <f>Sturkturdaten!E178</f>
        <v>102.876</v>
      </c>
      <c r="C179">
        <f>Sturkturdaten!F178</f>
        <v>78.44</v>
      </c>
    </row>
    <row r="180" spans="1:3" x14ac:dyDescent="0.25">
      <c r="A180">
        <f>'Pfahlreaktionen GZT2'!E179</f>
        <v>701</v>
      </c>
      <c r="B180">
        <f>Sturkturdaten!E179</f>
        <v>103.444</v>
      </c>
      <c r="C180">
        <f>Sturkturdaten!F179</f>
        <v>85.570999999999998</v>
      </c>
    </row>
    <row r="181" spans="1:3" x14ac:dyDescent="0.25">
      <c r="A181">
        <f>'Pfahlreaktionen GZT2'!E180</f>
        <v>626</v>
      </c>
      <c r="B181">
        <f>Sturkturdaten!E180</f>
        <v>103.943</v>
      </c>
      <c r="C181">
        <f>Sturkturdaten!F180</f>
        <v>70.063999999999993</v>
      </c>
    </row>
    <row r="182" spans="1:3" x14ac:dyDescent="0.25">
      <c r="A182">
        <f>'Pfahlreaktionen GZT2'!E181</f>
        <v>641</v>
      </c>
      <c r="B182">
        <f>Sturkturdaten!E181</f>
        <v>105.149</v>
      </c>
      <c r="C182">
        <f>Sturkturdaten!F181</f>
        <v>70.989999999999995</v>
      </c>
    </row>
    <row r="183" spans="1:3" x14ac:dyDescent="0.25">
      <c r="A183">
        <f>'Pfahlreaktionen GZT2'!E182</f>
        <v>554</v>
      </c>
      <c r="B183">
        <f>Sturkturdaten!E182</f>
        <v>105.59099999999999</v>
      </c>
      <c r="C183">
        <f>Sturkturdaten!F182</f>
        <v>68.706000000000003</v>
      </c>
    </row>
    <row r="184" spans="1:3" x14ac:dyDescent="0.25">
      <c r="A184">
        <f>'Pfahlreaktionen GZT2'!E183</f>
        <v>717</v>
      </c>
      <c r="B184">
        <f>Sturkturdaten!E183</f>
        <v>105.86799999999999</v>
      </c>
      <c r="C184">
        <f>Sturkturdaten!F183</f>
        <v>54.021000000000001</v>
      </c>
    </row>
    <row r="185" spans="1:3" x14ac:dyDescent="0.25">
      <c r="A185">
        <f>'Pfahlreaktionen GZT2'!E184</f>
        <v>649</v>
      </c>
      <c r="B185">
        <f>Sturkturdaten!E184</f>
        <v>105.988</v>
      </c>
      <c r="C185">
        <f>Sturkturdaten!F184</f>
        <v>81.885999999999996</v>
      </c>
    </row>
    <row r="186" spans="1:3" x14ac:dyDescent="0.25">
      <c r="A186">
        <f>'Pfahlreaktionen GZT2'!E185</f>
        <v>576</v>
      </c>
      <c r="B186">
        <f>Sturkturdaten!E185</f>
        <v>106.34099999999999</v>
      </c>
      <c r="C186">
        <f>Sturkturdaten!F185</f>
        <v>88.231999999999999</v>
      </c>
    </row>
    <row r="187" spans="1:3" x14ac:dyDescent="0.25">
      <c r="A187">
        <f>'Pfahlreaktionen GZT2'!E186</f>
        <v>658</v>
      </c>
      <c r="B187">
        <f>Sturkturdaten!E186</f>
        <v>106.379</v>
      </c>
      <c r="C187">
        <f>Sturkturdaten!F186</f>
        <v>71.881</v>
      </c>
    </row>
    <row r="188" spans="1:3" x14ac:dyDescent="0.25">
      <c r="A188">
        <f>'Pfahlreaktionen GZT2'!E187</f>
        <v>705</v>
      </c>
      <c r="B188">
        <f>Sturkturdaten!E187</f>
        <v>106.154</v>
      </c>
      <c r="C188">
        <f>Sturkturdaten!F187</f>
        <v>82.872</v>
      </c>
    </row>
    <row r="189" spans="1:3" x14ac:dyDescent="0.25">
      <c r="A189">
        <f>'Pfahlreaktionen GZT2'!E188</f>
        <v>671</v>
      </c>
      <c r="B189">
        <f>Sturkturdaten!E188</f>
        <v>106.82</v>
      </c>
      <c r="C189">
        <f>Sturkturdaten!F188</f>
        <v>67.674000000000007</v>
      </c>
    </row>
    <row r="190" spans="1:3" x14ac:dyDescent="0.25">
      <c r="A190">
        <f>'Pfahlreaktionen GZT2'!E189</f>
        <v>691</v>
      </c>
      <c r="B190">
        <f>Sturkturdaten!E189</f>
        <v>106.925</v>
      </c>
      <c r="C190">
        <f>Sturkturdaten!F189</f>
        <v>82.236000000000004</v>
      </c>
    </row>
    <row r="191" spans="1:3" x14ac:dyDescent="0.25">
      <c r="A191">
        <f>'Pfahlreaktionen GZT2'!E190</f>
        <v>667</v>
      </c>
      <c r="B191">
        <f>Sturkturdaten!E190</f>
        <v>107.44</v>
      </c>
      <c r="C191">
        <f>Sturkturdaten!F190</f>
        <v>60.857999999999997</v>
      </c>
    </row>
    <row r="192" spans="1:3" x14ac:dyDescent="0.25">
      <c r="A192">
        <f>'Pfahlreaktionen GZT2'!E191</f>
        <v>502</v>
      </c>
      <c r="B192">
        <f>Sturkturdaten!E191</f>
        <v>107.49</v>
      </c>
      <c r="C192">
        <f>Sturkturdaten!F191</f>
        <v>89.308999999999997</v>
      </c>
    </row>
    <row r="193" spans="1:3" x14ac:dyDescent="0.25">
      <c r="A193">
        <f>'Pfahlreaktionen GZT2'!E192</f>
        <v>691</v>
      </c>
      <c r="B193">
        <f>Sturkturdaten!E192</f>
        <v>108.077</v>
      </c>
      <c r="C193">
        <f>Sturkturdaten!F192</f>
        <v>61.628999999999998</v>
      </c>
    </row>
    <row r="194" spans="1:3" x14ac:dyDescent="0.25">
      <c r="A194">
        <f>'Pfahlreaktionen GZT2'!E193</f>
        <v>688</v>
      </c>
      <c r="B194">
        <f>Sturkturdaten!E193</f>
        <v>108.211</v>
      </c>
      <c r="C194">
        <f>Sturkturdaten!F193</f>
        <v>60.220999999999997</v>
      </c>
    </row>
    <row r="195" spans="1:3" x14ac:dyDescent="0.25">
      <c r="A195">
        <f>'Pfahlreaktionen GZT2'!E194</f>
        <v>698</v>
      </c>
      <c r="B195">
        <f>Sturkturdaten!E194</f>
        <v>108.315</v>
      </c>
      <c r="C195">
        <f>Sturkturdaten!F194</f>
        <v>73.283000000000001</v>
      </c>
    </row>
    <row r="196" spans="1:3" x14ac:dyDescent="0.25">
      <c r="A196">
        <f>'Pfahlreaktionen GZT2'!E195</f>
        <v>770</v>
      </c>
      <c r="B196">
        <f>Sturkturdaten!E195</f>
        <v>108.68</v>
      </c>
      <c r="C196">
        <f>Sturkturdaten!F195</f>
        <v>66.14</v>
      </c>
    </row>
    <row r="197" spans="1:3" x14ac:dyDescent="0.25">
      <c r="A197">
        <f>'Pfahlreaktionen GZT2'!E196</f>
        <v>712</v>
      </c>
      <c r="B197">
        <f>Sturkturdaten!E196</f>
        <v>108.848</v>
      </c>
      <c r="C197">
        <f>Sturkturdaten!F196</f>
        <v>60.991999999999997</v>
      </c>
    </row>
    <row r="198" spans="1:3" x14ac:dyDescent="0.25">
      <c r="A198">
        <f>'Pfahlreaktionen GZT2'!E197</f>
        <v>731</v>
      </c>
      <c r="B198">
        <f>Sturkturdaten!E197</f>
        <v>108.931</v>
      </c>
      <c r="C198">
        <f>Sturkturdaten!F197</f>
        <v>68.358000000000004</v>
      </c>
    </row>
    <row r="199" spans="1:3" x14ac:dyDescent="0.25">
      <c r="A199">
        <f>'Pfahlreaktionen GZT2'!E198</f>
        <v>640</v>
      </c>
      <c r="B199">
        <f>Sturkturdaten!E198</f>
        <v>108.99</v>
      </c>
      <c r="C199">
        <f>Sturkturdaten!F198</f>
        <v>51.447000000000003</v>
      </c>
    </row>
    <row r="200" spans="1:3" x14ac:dyDescent="0.25">
      <c r="A200">
        <f>'Pfahlreaktionen GZT2'!E199</f>
        <v>625</v>
      </c>
      <c r="B200">
        <f>Sturkturdaten!E199</f>
        <v>109.282</v>
      </c>
      <c r="C200">
        <f>Sturkturdaten!F199</f>
        <v>71.965000000000003</v>
      </c>
    </row>
    <row r="201" spans="1:3" x14ac:dyDescent="0.25">
      <c r="A201">
        <f>'Pfahlreaktionen GZT2'!E200</f>
        <v>560</v>
      </c>
      <c r="B201">
        <f>Sturkturdaten!E200</f>
        <v>109.758</v>
      </c>
      <c r="C201">
        <f>Sturkturdaten!F200</f>
        <v>86.9</v>
      </c>
    </row>
    <row r="202" spans="1:3" x14ac:dyDescent="0.25">
      <c r="A202">
        <f>'Pfahlreaktionen GZT2'!E201</f>
        <v>746</v>
      </c>
      <c r="B202">
        <f>Sturkturdaten!E201</f>
        <v>110.026</v>
      </c>
      <c r="C202">
        <f>Sturkturdaten!F201</f>
        <v>74.522999999999996</v>
      </c>
    </row>
    <row r="203" spans="1:3" x14ac:dyDescent="0.25">
      <c r="A203">
        <f>'Pfahlreaktionen GZT2'!E202</f>
        <v>635</v>
      </c>
      <c r="B203">
        <f>Sturkturdaten!E202</f>
        <v>110.376</v>
      </c>
      <c r="C203">
        <f>Sturkturdaten!F202</f>
        <v>50.454000000000001</v>
      </c>
    </row>
    <row r="204" spans="1:3" x14ac:dyDescent="0.25">
      <c r="A204">
        <f>'Pfahlreaktionen GZT2'!E203</f>
        <v>824</v>
      </c>
      <c r="B204">
        <f>Sturkturdaten!E203</f>
        <v>110.514</v>
      </c>
      <c r="C204">
        <f>Sturkturdaten!F203</f>
        <v>64.628</v>
      </c>
    </row>
    <row r="205" spans="1:3" x14ac:dyDescent="0.25">
      <c r="A205">
        <f>'Pfahlreaktionen GZT2'!E204</f>
        <v>796</v>
      </c>
      <c r="B205">
        <f>Sturkturdaten!E204</f>
        <v>111.679</v>
      </c>
      <c r="C205">
        <f>Sturkturdaten!F204</f>
        <v>75.721000000000004</v>
      </c>
    </row>
    <row r="206" spans="1:3" x14ac:dyDescent="0.25">
      <c r="A206">
        <f>'Pfahlreaktionen GZT2'!E205</f>
        <v>639</v>
      </c>
      <c r="B206">
        <f>Sturkturdaten!E205</f>
        <v>111.80200000000001</v>
      </c>
      <c r="C206">
        <f>Sturkturdaten!F205</f>
        <v>70.438000000000002</v>
      </c>
    </row>
    <row r="207" spans="1:3" x14ac:dyDescent="0.25">
      <c r="A207">
        <f>'Pfahlreaktionen GZT2'!E206</f>
        <v>649</v>
      </c>
      <c r="B207">
        <f>Sturkturdaten!E206</f>
        <v>112.05200000000001</v>
      </c>
      <c r="C207">
        <f>Sturkturdaten!F206</f>
        <v>84.447999999999993</v>
      </c>
    </row>
    <row r="208" spans="1:3" x14ac:dyDescent="0.25">
      <c r="A208">
        <f>'Pfahlreaktionen GZT2'!E207</f>
        <v>619</v>
      </c>
      <c r="B208">
        <f>Sturkturdaten!E207</f>
        <v>112.31</v>
      </c>
      <c r="C208">
        <f>Sturkturdaten!F207</f>
        <v>56.970999999999997</v>
      </c>
    </row>
    <row r="209" spans="1:3" x14ac:dyDescent="0.25">
      <c r="A209">
        <f>'Pfahlreaktionen GZT2'!E208</f>
        <v>617</v>
      </c>
      <c r="B209">
        <f>Sturkturdaten!E208</f>
        <v>112.82</v>
      </c>
      <c r="C209">
        <f>Sturkturdaten!F208</f>
        <v>57.588999999999999</v>
      </c>
    </row>
    <row r="210" spans="1:3" x14ac:dyDescent="0.25">
      <c r="A210">
        <f>'Pfahlreaktionen GZT2'!E209</f>
        <v>639</v>
      </c>
      <c r="B210">
        <f>Sturkturdaten!E209</f>
        <v>112.97499999999999</v>
      </c>
      <c r="C210">
        <f>Sturkturdaten!F209</f>
        <v>68.817999999999998</v>
      </c>
    </row>
    <row r="211" spans="1:3" x14ac:dyDescent="0.25">
      <c r="A211">
        <f>'Pfahlreaktionen GZT2'!E210</f>
        <v>873</v>
      </c>
      <c r="B211">
        <f>Sturkturdaten!E210</f>
        <v>113.184</v>
      </c>
      <c r="C211">
        <f>Sturkturdaten!F210</f>
        <v>66.561999999999998</v>
      </c>
    </row>
    <row r="212" spans="1:3" x14ac:dyDescent="0.25">
      <c r="A212">
        <f>'Pfahlreaktionen GZT2'!E211</f>
        <v>656</v>
      </c>
      <c r="B212">
        <f>Sturkturdaten!E211</f>
        <v>113.298</v>
      </c>
      <c r="C212">
        <f>Sturkturdaten!F211</f>
        <v>71.524000000000001</v>
      </c>
    </row>
    <row r="213" spans="1:3" x14ac:dyDescent="0.25">
      <c r="A213">
        <f>'Pfahlreaktionen GZT2'!E212</f>
        <v>626</v>
      </c>
      <c r="B213">
        <f>Sturkturdaten!E212</f>
        <v>114.002</v>
      </c>
      <c r="C213">
        <f>Sturkturdaten!F212</f>
        <v>55.997999999999998</v>
      </c>
    </row>
    <row r="214" spans="1:3" x14ac:dyDescent="0.25">
      <c r="A214">
        <f>'Pfahlreaktionen GZT2'!E213</f>
        <v>779</v>
      </c>
      <c r="B214">
        <f>Sturkturdaten!E213</f>
        <v>113.97199999999999</v>
      </c>
      <c r="C214">
        <f>Sturkturdaten!F213</f>
        <v>61.777000000000001</v>
      </c>
    </row>
    <row r="215" spans="1:3" x14ac:dyDescent="0.25">
      <c r="A215">
        <f>'Pfahlreaktionen GZT2'!E214</f>
        <v>837</v>
      </c>
      <c r="B215">
        <f>Sturkturdaten!E214</f>
        <v>114.04900000000001</v>
      </c>
      <c r="C215">
        <f>Sturkturdaten!F214</f>
        <v>77.436999999999998</v>
      </c>
    </row>
    <row r="216" spans="1:3" x14ac:dyDescent="0.25">
      <c r="A216">
        <f>'Pfahlreaktionen GZT2'!E215</f>
        <v>707</v>
      </c>
      <c r="B216">
        <f>Sturkturdaten!E215</f>
        <v>114.23099999999999</v>
      </c>
      <c r="C216">
        <f>Sturkturdaten!F215</f>
        <v>72.197999999999993</v>
      </c>
    </row>
    <row r="217" spans="1:3" x14ac:dyDescent="0.25">
      <c r="A217">
        <f>'Pfahlreaktionen GZT2'!E216</f>
        <v>758</v>
      </c>
      <c r="B217">
        <f>Sturkturdaten!E216</f>
        <v>114.34699999999999</v>
      </c>
      <c r="C217">
        <f>Sturkturdaten!F216</f>
        <v>81.995000000000005</v>
      </c>
    </row>
    <row r="218" spans="1:3" x14ac:dyDescent="0.25">
      <c r="A218">
        <f>'Pfahlreaktionen GZT2'!E217</f>
        <v>610</v>
      </c>
      <c r="B218">
        <f>Sturkturdaten!E217</f>
        <v>114.471</v>
      </c>
      <c r="C218">
        <f>Sturkturdaten!F217</f>
        <v>69.903999999999996</v>
      </c>
    </row>
    <row r="219" spans="1:3" x14ac:dyDescent="0.25">
      <c r="A219">
        <f>'Pfahlreaktionen GZT2'!E218</f>
        <v>628</v>
      </c>
      <c r="B219">
        <f>Sturkturdaten!E218</f>
        <v>115.199</v>
      </c>
      <c r="C219">
        <f>Sturkturdaten!F218</f>
        <v>55.006999999999998</v>
      </c>
    </row>
    <row r="220" spans="1:3" x14ac:dyDescent="0.25">
      <c r="A220">
        <f>'Pfahlreaktionen GZT2'!E219</f>
        <v>674</v>
      </c>
      <c r="B220">
        <f>Sturkturdaten!E219</f>
        <v>115.58199999999999</v>
      </c>
      <c r="C220">
        <f>Sturkturdaten!F219</f>
        <v>72.805999999999997</v>
      </c>
    </row>
    <row r="221" spans="1:3" x14ac:dyDescent="0.25">
      <c r="A221">
        <f>'Pfahlreaktionen GZT2'!E220</f>
        <v>875</v>
      </c>
      <c r="B221">
        <f>Sturkturdaten!E220</f>
        <v>116.411</v>
      </c>
      <c r="C221">
        <f>Sturkturdaten!F220</f>
        <v>68.899000000000001</v>
      </c>
    </row>
    <row r="222" spans="1:3" x14ac:dyDescent="0.25">
      <c r="A222">
        <f>'Pfahlreaktionen GZT2'!E221</f>
        <v>623</v>
      </c>
      <c r="B222">
        <f>Sturkturdaten!E221</f>
        <v>116.39700000000001</v>
      </c>
      <c r="C222">
        <f>Sturkturdaten!F221</f>
        <v>54.015999999999998</v>
      </c>
    </row>
    <row r="223" spans="1:3" x14ac:dyDescent="0.25">
      <c r="A223">
        <f>'Pfahlreaktionen GZT2'!E222</f>
        <v>844</v>
      </c>
      <c r="B223">
        <f>Sturkturdaten!E222</f>
        <v>116.501</v>
      </c>
      <c r="C223">
        <f>Sturkturdaten!F222</f>
        <v>79.213999999999999</v>
      </c>
    </row>
    <row r="224" spans="1:3" x14ac:dyDescent="0.25">
      <c r="A224">
        <f>'Pfahlreaktionen GZT2'!E223</f>
        <v>587</v>
      </c>
      <c r="B224">
        <f>Sturkturdaten!E223</f>
        <v>117.056</v>
      </c>
      <c r="C224">
        <f>Sturkturdaten!F223</f>
        <v>59.168999999999997</v>
      </c>
    </row>
    <row r="225" spans="1:3" x14ac:dyDescent="0.25">
      <c r="A225">
        <f>'Pfahlreaktionen GZT2'!E224</f>
        <v>830</v>
      </c>
      <c r="B225">
        <f>Sturkturdaten!E224</f>
        <v>117.264</v>
      </c>
      <c r="C225">
        <f>Sturkturdaten!F224</f>
        <v>64.206999999999994</v>
      </c>
    </row>
    <row r="226" spans="1:3" x14ac:dyDescent="0.25">
      <c r="A226">
        <f>'Pfahlreaktionen GZT2'!E225</f>
        <v>584</v>
      </c>
      <c r="B226">
        <f>Sturkturdaten!E225</f>
        <v>118.631</v>
      </c>
      <c r="C226">
        <f>Sturkturdaten!F225</f>
        <v>48.417999999999999</v>
      </c>
    </row>
    <row r="227" spans="1:3" x14ac:dyDescent="0.25">
      <c r="A227">
        <f>'Pfahlreaktionen GZT2'!E226</f>
        <v>903</v>
      </c>
      <c r="B227">
        <f>Sturkturdaten!E226</f>
        <v>118.95099999999999</v>
      </c>
      <c r="C227">
        <f>Sturkturdaten!F226</f>
        <v>75.832999999999998</v>
      </c>
    </row>
    <row r="228" spans="1:3" x14ac:dyDescent="0.25">
      <c r="A228">
        <f>'Pfahlreaktionen GZT2'!E227</f>
        <v>883</v>
      </c>
      <c r="B228">
        <f>Sturkturdaten!E227</f>
        <v>119.05</v>
      </c>
      <c r="C228">
        <f>Sturkturdaten!F227</f>
        <v>70.811000000000007</v>
      </c>
    </row>
    <row r="229" spans="1:3" x14ac:dyDescent="0.25">
      <c r="A229">
        <f>'Pfahlreaktionen GZT2'!E228</f>
        <v>544</v>
      </c>
      <c r="B229">
        <f>Sturkturdaten!E228</f>
        <v>119.675</v>
      </c>
      <c r="C229">
        <f>Sturkturdaten!F228</f>
        <v>53.207000000000001</v>
      </c>
    </row>
    <row r="230" spans="1:3" x14ac:dyDescent="0.25">
      <c r="A230">
        <f>'Pfahlreaktionen GZT2'!E229</f>
        <v>370</v>
      </c>
      <c r="B230">
        <f>Sturkturdaten!E229</f>
        <v>120.09699999999999</v>
      </c>
      <c r="C230">
        <f>Sturkturdaten!F229</f>
        <v>56.661999999999999</v>
      </c>
    </row>
    <row r="231" spans="1:3" x14ac:dyDescent="0.25">
      <c r="A231">
        <f>'Pfahlreaktionen GZT2'!E230</f>
        <v>825</v>
      </c>
      <c r="B231">
        <f>Sturkturdaten!E230</f>
        <v>120.575</v>
      </c>
      <c r="C231">
        <f>Sturkturdaten!F230</f>
        <v>66.611000000000004</v>
      </c>
    </row>
    <row r="232" spans="1:3" x14ac:dyDescent="0.25">
      <c r="A232">
        <f>'Pfahlreaktionen GZT2'!E231</f>
        <v>898</v>
      </c>
      <c r="B232">
        <f>Sturkturdaten!E231</f>
        <v>121.371</v>
      </c>
      <c r="C232">
        <f>Sturkturdaten!F231</f>
        <v>72.492000000000004</v>
      </c>
    </row>
    <row r="233" spans="1:3" x14ac:dyDescent="0.25">
      <c r="A233">
        <f>'Pfahlreaktionen GZT2'!E232</f>
        <v>794</v>
      </c>
      <c r="B233">
        <f>Sturkturdaten!E232</f>
        <v>123.89</v>
      </c>
      <c r="C233">
        <f>Sturkturdaten!F232</f>
        <v>69.007000000000005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workbookViewId="0">
      <selection activeCell="K22" sqref="K22"/>
    </sheetView>
  </sheetViews>
  <sheetFormatPr baseColWidth="10" defaultColWidth="9.140625" defaultRowHeight="15" x14ac:dyDescent="0.25"/>
  <sheetData>
    <row r="1" spans="1:7" x14ac:dyDescent="0.25">
      <c r="A1">
        <v>-13.662000000000001</v>
      </c>
      <c r="B1">
        <v>370</v>
      </c>
      <c r="C1">
        <v>0</v>
      </c>
      <c r="D1">
        <v>0</v>
      </c>
      <c r="E1">
        <v>755</v>
      </c>
      <c r="F1">
        <v>0</v>
      </c>
      <c r="G1">
        <v>0</v>
      </c>
    </row>
    <row r="2" spans="1:7" x14ac:dyDescent="0.25">
      <c r="A2">
        <v>-13.662000000000001</v>
      </c>
      <c r="B2">
        <v>358</v>
      </c>
      <c r="C2">
        <v>0</v>
      </c>
      <c r="D2">
        <v>0</v>
      </c>
      <c r="E2">
        <v>736</v>
      </c>
      <c r="F2">
        <v>0</v>
      </c>
      <c r="G2">
        <v>0</v>
      </c>
    </row>
    <row r="3" spans="1:7" x14ac:dyDescent="0.25">
      <c r="A3">
        <v>-13.662000000000001</v>
      </c>
      <c r="B3">
        <v>354</v>
      </c>
      <c r="C3">
        <v>0</v>
      </c>
      <c r="D3">
        <v>0</v>
      </c>
      <c r="E3">
        <v>729</v>
      </c>
      <c r="F3">
        <v>0</v>
      </c>
      <c r="G3">
        <v>0</v>
      </c>
    </row>
    <row r="4" spans="1:7" x14ac:dyDescent="0.25">
      <c r="A4">
        <v>-13.662000000000001</v>
      </c>
      <c r="B4">
        <v>359</v>
      </c>
      <c r="C4">
        <v>0</v>
      </c>
      <c r="D4">
        <v>0</v>
      </c>
      <c r="E4">
        <v>737</v>
      </c>
      <c r="F4">
        <v>0</v>
      </c>
      <c r="G4">
        <v>0</v>
      </c>
    </row>
    <row r="5" spans="1:7" x14ac:dyDescent="0.25">
      <c r="A5">
        <v>-13.662000000000001</v>
      </c>
      <c r="B5">
        <v>362</v>
      </c>
      <c r="C5">
        <v>0</v>
      </c>
      <c r="D5">
        <v>0</v>
      </c>
      <c r="E5">
        <v>736</v>
      </c>
      <c r="F5">
        <v>0</v>
      </c>
      <c r="G5">
        <v>0</v>
      </c>
    </row>
    <row r="6" spans="1:7" x14ac:dyDescent="0.25">
      <c r="A6">
        <v>-13.662000000000001</v>
      </c>
      <c r="B6">
        <v>408</v>
      </c>
      <c r="C6">
        <v>0</v>
      </c>
      <c r="D6">
        <v>0</v>
      </c>
      <c r="E6">
        <v>841</v>
      </c>
      <c r="F6">
        <v>0</v>
      </c>
      <c r="G6">
        <v>0</v>
      </c>
    </row>
    <row r="7" spans="1:7" x14ac:dyDescent="0.25">
      <c r="A7">
        <v>-13.662000000000001</v>
      </c>
      <c r="B7">
        <v>291</v>
      </c>
      <c r="C7">
        <v>0</v>
      </c>
      <c r="D7">
        <v>0</v>
      </c>
      <c r="E7">
        <v>623</v>
      </c>
      <c r="F7">
        <v>0</v>
      </c>
      <c r="G7">
        <v>0</v>
      </c>
    </row>
    <row r="8" spans="1:7" x14ac:dyDescent="0.25">
      <c r="A8">
        <v>-13.662000000000001</v>
      </c>
      <c r="B8">
        <v>303</v>
      </c>
      <c r="C8">
        <v>0</v>
      </c>
      <c r="D8">
        <v>0</v>
      </c>
      <c r="E8">
        <v>653</v>
      </c>
      <c r="F8">
        <v>0</v>
      </c>
      <c r="G8">
        <v>0</v>
      </c>
    </row>
    <row r="9" spans="1:7" x14ac:dyDescent="0.25">
      <c r="A9">
        <v>-13.662000000000001</v>
      </c>
      <c r="B9">
        <v>305</v>
      </c>
      <c r="C9">
        <v>0</v>
      </c>
      <c r="D9">
        <v>0</v>
      </c>
      <c r="E9">
        <v>660</v>
      </c>
      <c r="F9">
        <v>0</v>
      </c>
      <c r="G9">
        <v>0</v>
      </c>
    </row>
    <row r="10" spans="1:7" x14ac:dyDescent="0.25">
      <c r="A10">
        <v>-13.662000000000001</v>
      </c>
      <c r="B10">
        <v>290</v>
      </c>
      <c r="C10">
        <v>0</v>
      </c>
      <c r="D10">
        <v>0</v>
      </c>
      <c r="E10">
        <v>627</v>
      </c>
      <c r="F10">
        <v>0</v>
      </c>
      <c r="G10">
        <v>0</v>
      </c>
    </row>
    <row r="11" spans="1:7" x14ac:dyDescent="0.25">
      <c r="A11">
        <v>-13.662000000000001</v>
      </c>
      <c r="B11">
        <v>412</v>
      </c>
      <c r="C11">
        <v>0</v>
      </c>
      <c r="D11">
        <v>0</v>
      </c>
      <c r="E11">
        <v>848</v>
      </c>
      <c r="F11">
        <v>0</v>
      </c>
      <c r="G11">
        <v>0</v>
      </c>
    </row>
    <row r="12" spans="1:7" x14ac:dyDescent="0.25">
      <c r="A12">
        <v>-13.662000000000001</v>
      </c>
      <c r="B12">
        <v>278</v>
      </c>
      <c r="C12">
        <v>0</v>
      </c>
      <c r="D12">
        <v>0</v>
      </c>
      <c r="E12">
        <v>581</v>
      </c>
      <c r="F12">
        <v>0</v>
      </c>
      <c r="G12">
        <v>0</v>
      </c>
    </row>
    <row r="13" spans="1:7" x14ac:dyDescent="0.25">
      <c r="A13">
        <v>-13.662000000000001</v>
      </c>
      <c r="B13">
        <v>375</v>
      </c>
      <c r="C13">
        <v>0</v>
      </c>
      <c r="D13">
        <v>0</v>
      </c>
      <c r="E13">
        <v>761</v>
      </c>
      <c r="F13">
        <v>0</v>
      </c>
      <c r="G13">
        <v>0</v>
      </c>
    </row>
    <row r="14" spans="1:7" x14ac:dyDescent="0.25">
      <c r="A14">
        <v>-13.662000000000001</v>
      </c>
      <c r="B14">
        <v>284</v>
      </c>
      <c r="C14">
        <v>0</v>
      </c>
      <c r="D14">
        <v>0</v>
      </c>
      <c r="E14">
        <v>600</v>
      </c>
      <c r="F14">
        <v>0</v>
      </c>
      <c r="G14">
        <v>0</v>
      </c>
    </row>
    <row r="15" spans="1:7" x14ac:dyDescent="0.25">
      <c r="A15">
        <v>-13.662000000000001</v>
      </c>
      <c r="B15">
        <v>315</v>
      </c>
      <c r="C15">
        <v>0</v>
      </c>
      <c r="D15">
        <v>0</v>
      </c>
      <c r="E15">
        <v>634</v>
      </c>
      <c r="F15">
        <v>0</v>
      </c>
      <c r="G15">
        <v>0</v>
      </c>
    </row>
    <row r="16" spans="1:7" x14ac:dyDescent="0.25">
      <c r="A16">
        <v>-13.662000000000001</v>
      </c>
      <c r="B16">
        <v>289</v>
      </c>
      <c r="C16">
        <v>0</v>
      </c>
      <c r="D16">
        <v>0</v>
      </c>
      <c r="E16">
        <v>581</v>
      </c>
      <c r="F16">
        <v>0</v>
      </c>
      <c r="G16">
        <v>0</v>
      </c>
    </row>
    <row r="17" spans="1:7" x14ac:dyDescent="0.25">
      <c r="A17">
        <v>-13.662000000000001</v>
      </c>
      <c r="B17">
        <v>296</v>
      </c>
      <c r="C17">
        <v>0</v>
      </c>
      <c r="D17">
        <v>0</v>
      </c>
      <c r="E17">
        <v>608</v>
      </c>
      <c r="F17">
        <v>0</v>
      </c>
      <c r="G17">
        <v>0</v>
      </c>
    </row>
    <row r="18" spans="1:7" x14ac:dyDescent="0.25">
      <c r="A18">
        <v>-13.662000000000001</v>
      </c>
      <c r="B18">
        <v>374</v>
      </c>
      <c r="C18">
        <v>0</v>
      </c>
      <c r="D18">
        <v>0</v>
      </c>
      <c r="E18">
        <v>756</v>
      </c>
      <c r="F18">
        <v>0</v>
      </c>
      <c r="G18">
        <v>0</v>
      </c>
    </row>
    <row r="19" spans="1:7" x14ac:dyDescent="0.25">
      <c r="A19">
        <v>-13.662000000000001</v>
      </c>
      <c r="B19">
        <v>416</v>
      </c>
      <c r="C19">
        <v>0</v>
      </c>
      <c r="D19">
        <v>0</v>
      </c>
      <c r="E19">
        <v>851</v>
      </c>
      <c r="F19">
        <v>0</v>
      </c>
      <c r="G19">
        <v>0</v>
      </c>
    </row>
    <row r="20" spans="1:7" x14ac:dyDescent="0.25">
      <c r="A20">
        <v>-13.662000000000001</v>
      </c>
      <c r="B20">
        <v>331</v>
      </c>
      <c r="C20">
        <v>0</v>
      </c>
      <c r="D20">
        <v>0</v>
      </c>
      <c r="E20">
        <v>675</v>
      </c>
      <c r="F20">
        <v>0</v>
      </c>
      <c r="G20">
        <v>0</v>
      </c>
    </row>
    <row r="21" spans="1:7" x14ac:dyDescent="0.25">
      <c r="A21">
        <v>-13.662000000000001</v>
      </c>
      <c r="B21">
        <v>341</v>
      </c>
      <c r="C21">
        <v>0</v>
      </c>
      <c r="D21">
        <v>0</v>
      </c>
      <c r="E21">
        <v>686</v>
      </c>
      <c r="F21">
        <v>0</v>
      </c>
      <c r="G21">
        <v>0</v>
      </c>
    </row>
    <row r="22" spans="1:7" x14ac:dyDescent="0.25">
      <c r="A22">
        <v>-13.662000000000001</v>
      </c>
      <c r="B22">
        <v>234</v>
      </c>
      <c r="C22">
        <v>0</v>
      </c>
      <c r="D22">
        <v>0</v>
      </c>
      <c r="E22">
        <v>475</v>
      </c>
      <c r="F22">
        <v>0</v>
      </c>
      <c r="G22">
        <v>0</v>
      </c>
    </row>
    <row r="23" spans="1:7" x14ac:dyDescent="0.25">
      <c r="A23">
        <v>-13.662000000000001</v>
      </c>
      <c r="B23">
        <v>370</v>
      </c>
      <c r="C23">
        <v>0</v>
      </c>
      <c r="D23">
        <v>0</v>
      </c>
      <c r="E23">
        <v>744</v>
      </c>
      <c r="F23">
        <v>0</v>
      </c>
      <c r="G23">
        <v>0</v>
      </c>
    </row>
    <row r="24" spans="1:7" x14ac:dyDescent="0.25">
      <c r="A24">
        <v>-13.662000000000001</v>
      </c>
      <c r="B24">
        <v>366</v>
      </c>
      <c r="C24">
        <v>0</v>
      </c>
      <c r="D24">
        <v>0</v>
      </c>
      <c r="E24">
        <v>737</v>
      </c>
      <c r="F24">
        <v>0</v>
      </c>
      <c r="G24">
        <v>0</v>
      </c>
    </row>
    <row r="25" spans="1:7" x14ac:dyDescent="0.25">
      <c r="A25">
        <v>-13.662000000000001</v>
      </c>
      <c r="B25">
        <v>270</v>
      </c>
      <c r="C25">
        <v>0</v>
      </c>
      <c r="D25">
        <v>0</v>
      </c>
      <c r="E25">
        <v>539</v>
      </c>
      <c r="F25">
        <v>0</v>
      </c>
      <c r="G25">
        <v>0</v>
      </c>
    </row>
    <row r="26" spans="1:7" x14ac:dyDescent="0.25">
      <c r="A26">
        <v>-13.662000000000001</v>
      </c>
      <c r="B26">
        <v>409</v>
      </c>
      <c r="C26">
        <v>0</v>
      </c>
      <c r="D26">
        <v>0</v>
      </c>
      <c r="E26">
        <v>832</v>
      </c>
      <c r="F26">
        <v>0</v>
      </c>
      <c r="G26">
        <v>0</v>
      </c>
    </row>
    <row r="27" spans="1:7" x14ac:dyDescent="0.25">
      <c r="A27">
        <v>-13.662000000000001</v>
      </c>
      <c r="B27">
        <v>388</v>
      </c>
      <c r="C27">
        <v>0</v>
      </c>
      <c r="D27">
        <v>0</v>
      </c>
      <c r="E27">
        <v>784</v>
      </c>
      <c r="F27">
        <v>0</v>
      </c>
      <c r="G27">
        <v>0</v>
      </c>
    </row>
    <row r="28" spans="1:7" x14ac:dyDescent="0.25">
      <c r="A28">
        <v>-13.662000000000001</v>
      </c>
      <c r="B28">
        <v>315</v>
      </c>
      <c r="C28">
        <v>0</v>
      </c>
      <c r="D28">
        <v>0</v>
      </c>
      <c r="E28">
        <v>641</v>
      </c>
      <c r="F28">
        <v>0</v>
      </c>
      <c r="G28">
        <v>0</v>
      </c>
    </row>
    <row r="29" spans="1:7" x14ac:dyDescent="0.25">
      <c r="A29">
        <v>-13.662000000000001</v>
      </c>
      <c r="B29">
        <v>381</v>
      </c>
      <c r="C29">
        <v>0</v>
      </c>
      <c r="D29">
        <v>0</v>
      </c>
      <c r="E29">
        <v>770</v>
      </c>
      <c r="F29">
        <v>0</v>
      </c>
      <c r="G29">
        <v>0</v>
      </c>
    </row>
    <row r="30" spans="1:7" x14ac:dyDescent="0.25">
      <c r="A30">
        <v>-13.662000000000001</v>
      </c>
      <c r="B30">
        <v>373</v>
      </c>
      <c r="C30">
        <v>0</v>
      </c>
      <c r="D30">
        <v>0</v>
      </c>
      <c r="E30">
        <v>757</v>
      </c>
      <c r="F30">
        <v>0</v>
      </c>
      <c r="G30">
        <v>0</v>
      </c>
    </row>
    <row r="31" spans="1:7" x14ac:dyDescent="0.25">
      <c r="A31">
        <v>-13.662000000000001</v>
      </c>
      <c r="B31">
        <v>363</v>
      </c>
      <c r="C31">
        <v>0</v>
      </c>
      <c r="D31">
        <v>0</v>
      </c>
      <c r="E31">
        <v>739</v>
      </c>
      <c r="F31">
        <v>0</v>
      </c>
      <c r="G31">
        <v>0</v>
      </c>
    </row>
    <row r="32" spans="1:7" x14ac:dyDescent="0.25">
      <c r="A32">
        <v>-13.662000000000001</v>
      </c>
      <c r="B32">
        <v>371</v>
      </c>
      <c r="C32">
        <v>0</v>
      </c>
      <c r="D32">
        <v>0</v>
      </c>
      <c r="E32">
        <v>755</v>
      </c>
      <c r="F32">
        <v>0</v>
      </c>
      <c r="G32">
        <v>0</v>
      </c>
    </row>
    <row r="33" spans="1:7" x14ac:dyDescent="0.25">
      <c r="A33">
        <v>-13.662000000000001</v>
      </c>
      <c r="B33">
        <v>352</v>
      </c>
      <c r="C33">
        <v>0</v>
      </c>
      <c r="D33">
        <v>0</v>
      </c>
      <c r="E33">
        <v>709</v>
      </c>
      <c r="F33">
        <v>0</v>
      </c>
      <c r="G33">
        <v>0</v>
      </c>
    </row>
    <row r="34" spans="1:7" x14ac:dyDescent="0.25">
      <c r="A34">
        <v>-13.662000000000001</v>
      </c>
      <c r="B34">
        <v>371</v>
      </c>
      <c r="C34">
        <v>0</v>
      </c>
      <c r="D34">
        <v>0</v>
      </c>
      <c r="E34">
        <v>751</v>
      </c>
      <c r="F34">
        <v>0</v>
      </c>
      <c r="G34">
        <v>0</v>
      </c>
    </row>
    <row r="35" spans="1:7" x14ac:dyDescent="0.25">
      <c r="A35">
        <v>-13.662000000000001</v>
      </c>
      <c r="B35">
        <v>330</v>
      </c>
      <c r="C35">
        <v>0</v>
      </c>
      <c r="D35">
        <v>0</v>
      </c>
      <c r="E35">
        <v>655</v>
      </c>
      <c r="F35">
        <v>0</v>
      </c>
      <c r="G35">
        <v>0</v>
      </c>
    </row>
    <row r="36" spans="1:7" x14ac:dyDescent="0.25">
      <c r="A36">
        <v>-13.662000000000001</v>
      </c>
      <c r="B36">
        <v>277</v>
      </c>
      <c r="C36">
        <v>0</v>
      </c>
      <c r="D36">
        <v>0</v>
      </c>
      <c r="E36">
        <v>532</v>
      </c>
      <c r="F36">
        <v>0</v>
      </c>
      <c r="G36">
        <v>0</v>
      </c>
    </row>
    <row r="37" spans="1:7" x14ac:dyDescent="0.25">
      <c r="A37">
        <v>-13.662000000000001</v>
      </c>
      <c r="B37">
        <v>357</v>
      </c>
      <c r="C37">
        <v>0</v>
      </c>
      <c r="D37">
        <v>0</v>
      </c>
      <c r="E37">
        <v>751</v>
      </c>
      <c r="F37">
        <v>0</v>
      </c>
      <c r="G37">
        <v>0</v>
      </c>
    </row>
    <row r="38" spans="1:7" x14ac:dyDescent="0.25">
      <c r="A38">
        <v>-13.662000000000001</v>
      </c>
      <c r="B38">
        <v>351</v>
      </c>
      <c r="C38">
        <v>0</v>
      </c>
      <c r="D38">
        <v>0</v>
      </c>
      <c r="E38">
        <v>740</v>
      </c>
      <c r="F38">
        <v>0</v>
      </c>
      <c r="G38">
        <v>0</v>
      </c>
    </row>
    <row r="39" spans="1:7" x14ac:dyDescent="0.25">
      <c r="A39">
        <v>-13.662000000000001</v>
      </c>
      <c r="B39">
        <v>321</v>
      </c>
      <c r="C39">
        <v>0</v>
      </c>
      <c r="D39">
        <v>0</v>
      </c>
      <c r="E39">
        <v>641</v>
      </c>
      <c r="F39">
        <v>0</v>
      </c>
      <c r="G39">
        <v>0</v>
      </c>
    </row>
    <row r="40" spans="1:7" x14ac:dyDescent="0.25">
      <c r="A40">
        <v>-13.662000000000001</v>
      </c>
      <c r="B40">
        <v>357</v>
      </c>
      <c r="C40">
        <v>0</v>
      </c>
      <c r="D40">
        <v>0</v>
      </c>
      <c r="E40">
        <v>751</v>
      </c>
      <c r="F40">
        <v>0</v>
      </c>
      <c r="G40">
        <v>0</v>
      </c>
    </row>
    <row r="41" spans="1:7" x14ac:dyDescent="0.25">
      <c r="A41">
        <v>-13.662000000000001</v>
      </c>
      <c r="B41">
        <v>351</v>
      </c>
      <c r="C41">
        <v>0</v>
      </c>
      <c r="D41">
        <v>0</v>
      </c>
      <c r="E41">
        <v>740</v>
      </c>
      <c r="F41">
        <v>0</v>
      </c>
      <c r="G41">
        <v>0</v>
      </c>
    </row>
    <row r="42" spans="1:7" x14ac:dyDescent="0.25">
      <c r="A42">
        <v>-13.662000000000001</v>
      </c>
      <c r="B42">
        <v>428</v>
      </c>
      <c r="C42">
        <v>0</v>
      </c>
      <c r="D42">
        <v>0</v>
      </c>
      <c r="E42">
        <v>888</v>
      </c>
      <c r="F42">
        <v>0</v>
      </c>
      <c r="G42">
        <v>0</v>
      </c>
    </row>
    <row r="43" spans="1:7" x14ac:dyDescent="0.25">
      <c r="A43">
        <v>-13.662000000000001</v>
      </c>
      <c r="B43">
        <v>434</v>
      </c>
      <c r="C43">
        <v>0</v>
      </c>
      <c r="D43">
        <v>0</v>
      </c>
      <c r="E43">
        <v>898</v>
      </c>
      <c r="F43">
        <v>0</v>
      </c>
      <c r="G43">
        <v>0</v>
      </c>
    </row>
    <row r="44" spans="1:7" x14ac:dyDescent="0.25">
      <c r="A44">
        <v>-13.662000000000001</v>
      </c>
      <c r="B44">
        <v>425</v>
      </c>
      <c r="C44">
        <v>0</v>
      </c>
      <c r="D44">
        <v>0</v>
      </c>
      <c r="E44">
        <v>882</v>
      </c>
      <c r="F44">
        <v>0</v>
      </c>
      <c r="G44">
        <v>0</v>
      </c>
    </row>
    <row r="45" spans="1:7" x14ac:dyDescent="0.25">
      <c r="A45">
        <v>-13.662000000000001</v>
      </c>
      <c r="B45">
        <v>431</v>
      </c>
      <c r="C45">
        <v>0</v>
      </c>
      <c r="D45">
        <v>0</v>
      </c>
      <c r="E45">
        <v>893</v>
      </c>
      <c r="F45">
        <v>0</v>
      </c>
      <c r="G45">
        <v>0</v>
      </c>
    </row>
    <row r="46" spans="1:7" x14ac:dyDescent="0.25">
      <c r="A46">
        <v>-13.662000000000001</v>
      </c>
      <c r="B46">
        <v>283</v>
      </c>
      <c r="C46">
        <v>0</v>
      </c>
      <c r="D46">
        <v>0</v>
      </c>
      <c r="E46">
        <v>554</v>
      </c>
      <c r="F46">
        <v>0</v>
      </c>
      <c r="G46">
        <v>0</v>
      </c>
    </row>
    <row r="47" spans="1:7" x14ac:dyDescent="0.25">
      <c r="A47">
        <v>-13.662000000000001</v>
      </c>
      <c r="B47">
        <v>325</v>
      </c>
      <c r="C47">
        <v>0</v>
      </c>
      <c r="D47">
        <v>0</v>
      </c>
      <c r="E47">
        <v>627</v>
      </c>
      <c r="F47">
        <v>0</v>
      </c>
      <c r="G47">
        <v>0</v>
      </c>
    </row>
    <row r="48" spans="1:7" x14ac:dyDescent="0.25">
      <c r="A48">
        <v>-13.662000000000001</v>
      </c>
      <c r="B48">
        <v>305</v>
      </c>
      <c r="C48">
        <v>0</v>
      </c>
      <c r="D48">
        <v>0</v>
      </c>
      <c r="E48">
        <v>630</v>
      </c>
      <c r="F48">
        <v>0</v>
      </c>
      <c r="G48">
        <v>0</v>
      </c>
    </row>
    <row r="49" spans="1:7" x14ac:dyDescent="0.25">
      <c r="A49">
        <v>-13.662000000000001</v>
      </c>
      <c r="B49">
        <v>300</v>
      </c>
      <c r="C49">
        <v>0</v>
      </c>
      <c r="D49">
        <v>0</v>
      </c>
      <c r="E49">
        <v>620</v>
      </c>
      <c r="F49">
        <v>0</v>
      </c>
      <c r="G49">
        <v>0</v>
      </c>
    </row>
    <row r="50" spans="1:7" x14ac:dyDescent="0.25">
      <c r="A50">
        <v>-13.662000000000001</v>
      </c>
      <c r="B50">
        <v>298</v>
      </c>
      <c r="C50">
        <v>0</v>
      </c>
      <c r="D50">
        <v>0</v>
      </c>
      <c r="E50">
        <v>614</v>
      </c>
      <c r="F50">
        <v>0</v>
      </c>
      <c r="G50">
        <v>0</v>
      </c>
    </row>
    <row r="51" spans="1:7" x14ac:dyDescent="0.25">
      <c r="A51">
        <v>-13.662000000000001</v>
      </c>
      <c r="B51">
        <v>292</v>
      </c>
      <c r="C51">
        <v>0</v>
      </c>
      <c r="D51">
        <v>0</v>
      </c>
      <c r="E51">
        <v>603</v>
      </c>
      <c r="F51">
        <v>0</v>
      </c>
      <c r="G51">
        <v>0</v>
      </c>
    </row>
    <row r="52" spans="1:7" x14ac:dyDescent="0.25">
      <c r="A52">
        <v>-13.662000000000001</v>
      </c>
      <c r="B52">
        <v>296</v>
      </c>
      <c r="C52">
        <v>0</v>
      </c>
      <c r="D52">
        <v>0</v>
      </c>
      <c r="E52">
        <v>573</v>
      </c>
      <c r="F52">
        <v>0</v>
      </c>
      <c r="G52">
        <v>0</v>
      </c>
    </row>
    <row r="53" spans="1:7" x14ac:dyDescent="0.25">
      <c r="A53">
        <v>320.49400000000003</v>
      </c>
      <c r="B53">
        <v>262</v>
      </c>
      <c r="C53">
        <v>0</v>
      </c>
      <c r="D53">
        <v>0</v>
      </c>
      <c r="E53">
        <v>512</v>
      </c>
      <c r="F53">
        <v>0</v>
      </c>
      <c r="G53">
        <v>0</v>
      </c>
    </row>
    <row r="54" spans="1:7" x14ac:dyDescent="0.25">
      <c r="A54">
        <v>-13.662000000000001</v>
      </c>
      <c r="B54">
        <v>305</v>
      </c>
      <c r="C54">
        <v>0</v>
      </c>
      <c r="D54">
        <v>0</v>
      </c>
      <c r="E54">
        <v>586</v>
      </c>
      <c r="F54">
        <v>0</v>
      </c>
      <c r="G54">
        <v>0</v>
      </c>
    </row>
    <row r="55" spans="1:7" x14ac:dyDescent="0.25">
      <c r="A55">
        <v>-13.662000000000001</v>
      </c>
      <c r="B55">
        <v>344</v>
      </c>
      <c r="C55">
        <v>0</v>
      </c>
      <c r="D55">
        <v>0</v>
      </c>
      <c r="E55">
        <v>706</v>
      </c>
      <c r="F55">
        <v>0</v>
      </c>
      <c r="G55">
        <v>0</v>
      </c>
    </row>
    <row r="56" spans="1:7" x14ac:dyDescent="0.25">
      <c r="A56">
        <v>-13.662000000000001</v>
      </c>
      <c r="B56">
        <v>344</v>
      </c>
      <c r="C56">
        <v>0</v>
      </c>
      <c r="D56">
        <v>0</v>
      </c>
      <c r="E56">
        <v>706</v>
      </c>
      <c r="F56">
        <v>0</v>
      </c>
      <c r="G56">
        <v>0</v>
      </c>
    </row>
    <row r="57" spans="1:7" x14ac:dyDescent="0.25">
      <c r="A57">
        <v>-13.662000000000001</v>
      </c>
      <c r="B57">
        <v>244</v>
      </c>
      <c r="C57">
        <v>0</v>
      </c>
      <c r="D57">
        <v>0</v>
      </c>
      <c r="E57">
        <v>502</v>
      </c>
      <c r="F57">
        <v>0</v>
      </c>
      <c r="G57">
        <v>0</v>
      </c>
    </row>
    <row r="58" spans="1:7" x14ac:dyDescent="0.25">
      <c r="A58">
        <v>-13.662000000000001</v>
      </c>
      <c r="B58">
        <v>352</v>
      </c>
      <c r="C58">
        <v>0</v>
      </c>
      <c r="D58">
        <v>0</v>
      </c>
      <c r="E58">
        <v>718</v>
      </c>
      <c r="F58">
        <v>0</v>
      </c>
      <c r="G58">
        <v>0</v>
      </c>
    </row>
    <row r="59" spans="1:7" x14ac:dyDescent="0.25">
      <c r="A59">
        <v>320.49400000000003</v>
      </c>
      <c r="B59">
        <v>335</v>
      </c>
      <c r="C59">
        <v>0</v>
      </c>
      <c r="D59">
        <v>0</v>
      </c>
      <c r="E59">
        <v>655</v>
      </c>
      <c r="F59">
        <v>0</v>
      </c>
      <c r="G59">
        <v>0</v>
      </c>
    </row>
    <row r="60" spans="1:7" x14ac:dyDescent="0.25">
      <c r="A60">
        <v>-13.662000000000001</v>
      </c>
      <c r="B60">
        <v>261</v>
      </c>
      <c r="C60">
        <v>0</v>
      </c>
      <c r="D60">
        <v>0</v>
      </c>
      <c r="E60">
        <v>532</v>
      </c>
      <c r="F60">
        <v>0</v>
      </c>
      <c r="G60">
        <v>0</v>
      </c>
    </row>
    <row r="61" spans="1:7" x14ac:dyDescent="0.25">
      <c r="A61">
        <v>320.49400000000003</v>
      </c>
      <c r="B61">
        <v>351</v>
      </c>
      <c r="C61">
        <v>0</v>
      </c>
      <c r="D61">
        <v>0</v>
      </c>
      <c r="E61">
        <v>687</v>
      </c>
      <c r="F61">
        <v>0</v>
      </c>
      <c r="G61">
        <v>0</v>
      </c>
    </row>
    <row r="62" spans="1:7" x14ac:dyDescent="0.25">
      <c r="A62">
        <v>-13.662000000000001</v>
      </c>
      <c r="B62">
        <v>240</v>
      </c>
      <c r="C62">
        <v>0</v>
      </c>
      <c r="D62">
        <v>0</v>
      </c>
      <c r="E62">
        <v>492</v>
      </c>
      <c r="F62">
        <v>0</v>
      </c>
      <c r="G62">
        <v>0</v>
      </c>
    </row>
    <row r="63" spans="1:7" x14ac:dyDescent="0.25">
      <c r="A63">
        <v>320.49400000000003</v>
      </c>
      <c r="B63">
        <v>388</v>
      </c>
      <c r="C63">
        <v>0</v>
      </c>
      <c r="D63">
        <v>0</v>
      </c>
      <c r="E63">
        <v>759</v>
      </c>
      <c r="F63">
        <v>0</v>
      </c>
      <c r="G63">
        <v>0</v>
      </c>
    </row>
    <row r="64" spans="1:7" x14ac:dyDescent="0.25">
      <c r="A64">
        <v>-13.662000000000001</v>
      </c>
      <c r="B64">
        <v>333</v>
      </c>
      <c r="C64">
        <v>0</v>
      </c>
      <c r="D64">
        <v>0</v>
      </c>
      <c r="E64">
        <v>667</v>
      </c>
      <c r="F64">
        <v>0</v>
      </c>
      <c r="G64">
        <v>0</v>
      </c>
    </row>
    <row r="65" spans="1:7" x14ac:dyDescent="0.25">
      <c r="A65">
        <v>-13.662000000000001</v>
      </c>
      <c r="B65">
        <v>278</v>
      </c>
      <c r="C65">
        <v>0</v>
      </c>
      <c r="D65">
        <v>0</v>
      </c>
      <c r="E65">
        <v>563</v>
      </c>
      <c r="F65">
        <v>0</v>
      </c>
      <c r="G65">
        <v>0</v>
      </c>
    </row>
    <row r="66" spans="1:7" x14ac:dyDescent="0.25">
      <c r="A66">
        <v>-13.662000000000001</v>
      </c>
      <c r="B66">
        <v>342</v>
      </c>
      <c r="C66">
        <v>0</v>
      </c>
      <c r="D66">
        <v>0</v>
      </c>
      <c r="E66">
        <v>683</v>
      </c>
      <c r="F66">
        <v>0</v>
      </c>
      <c r="G66">
        <v>0</v>
      </c>
    </row>
    <row r="67" spans="1:7" x14ac:dyDescent="0.25">
      <c r="A67">
        <v>320.49400000000003</v>
      </c>
      <c r="B67">
        <v>285</v>
      </c>
      <c r="C67">
        <v>0</v>
      </c>
      <c r="D67">
        <v>0</v>
      </c>
      <c r="E67">
        <v>584</v>
      </c>
      <c r="F67">
        <v>0</v>
      </c>
      <c r="G67">
        <v>0</v>
      </c>
    </row>
    <row r="68" spans="1:7" x14ac:dyDescent="0.25">
      <c r="A68">
        <v>-13.662000000000001</v>
      </c>
      <c r="B68">
        <v>203</v>
      </c>
      <c r="C68">
        <v>0</v>
      </c>
      <c r="D68">
        <v>0</v>
      </c>
      <c r="E68">
        <v>382</v>
      </c>
      <c r="F68">
        <v>0</v>
      </c>
      <c r="G68">
        <v>0</v>
      </c>
    </row>
    <row r="69" spans="1:7" x14ac:dyDescent="0.25">
      <c r="A69">
        <v>-13.662000000000001</v>
      </c>
      <c r="B69">
        <v>342</v>
      </c>
      <c r="C69">
        <v>0</v>
      </c>
      <c r="D69">
        <v>0</v>
      </c>
      <c r="E69">
        <v>685</v>
      </c>
      <c r="F69">
        <v>0</v>
      </c>
      <c r="G69">
        <v>0</v>
      </c>
    </row>
    <row r="70" spans="1:7" x14ac:dyDescent="0.25">
      <c r="A70">
        <v>320.49400000000003</v>
      </c>
      <c r="B70">
        <v>385</v>
      </c>
      <c r="C70">
        <v>0</v>
      </c>
      <c r="D70">
        <v>0</v>
      </c>
      <c r="E70">
        <v>754</v>
      </c>
      <c r="F70">
        <v>0</v>
      </c>
      <c r="G70">
        <v>0</v>
      </c>
    </row>
    <row r="71" spans="1:7" x14ac:dyDescent="0.25">
      <c r="A71">
        <v>320.49400000000003</v>
      </c>
      <c r="B71">
        <v>252</v>
      </c>
      <c r="C71">
        <v>0</v>
      </c>
      <c r="D71">
        <v>0</v>
      </c>
      <c r="E71">
        <v>508</v>
      </c>
      <c r="F71">
        <v>0</v>
      </c>
      <c r="G71">
        <v>0</v>
      </c>
    </row>
    <row r="72" spans="1:7" x14ac:dyDescent="0.25">
      <c r="A72">
        <v>320.49400000000003</v>
      </c>
      <c r="B72">
        <v>252</v>
      </c>
      <c r="C72">
        <v>0</v>
      </c>
      <c r="D72">
        <v>0</v>
      </c>
      <c r="E72">
        <v>503</v>
      </c>
      <c r="F72">
        <v>0</v>
      </c>
      <c r="G72">
        <v>0</v>
      </c>
    </row>
    <row r="73" spans="1:7" x14ac:dyDescent="0.25">
      <c r="A73">
        <v>320.49400000000003</v>
      </c>
      <c r="B73">
        <v>285</v>
      </c>
      <c r="C73">
        <v>0</v>
      </c>
      <c r="D73">
        <v>0</v>
      </c>
      <c r="E73">
        <v>560</v>
      </c>
      <c r="F73">
        <v>0</v>
      </c>
      <c r="G73">
        <v>0</v>
      </c>
    </row>
    <row r="74" spans="1:7" x14ac:dyDescent="0.25">
      <c r="A74">
        <v>330.41199999999998</v>
      </c>
      <c r="B74">
        <v>361</v>
      </c>
      <c r="C74">
        <v>0</v>
      </c>
      <c r="D74">
        <v>0</v>
      </c>
      <c r="E74">
        <v>719</v>
      </c>
      <c r="F74">
        <v>0</v>
      </c>
      <c r="G74">
        <v>0</v>
      </c>
    </row>
    <row r="75" spans="1:7" x14ac:dyDescent="0.25">
      <c r="A75">
        <v>320.49400000000003</v>
      </c>
      <c r="B75">
        <v>197</v>
      </c>
      <c r="C75">
        <v>0</v>
      </c>
      <c r="D75">
        <v>0</v>
      </c>
      <c r="E75">
        <v>386</v>
      </c>
      <c r="F75">
        <v>0</v>
      </c>
      <c r="G75">
        <v>0</v>
      </c>
    </row>
    <row r="76" spans="1:7" x14ac:dyDescent="0.25">
      <c r="A76">
        <v>320.49400000000003</v>
      </c>
      <c r="B76">
        <v>367</v>
      </c>
      <c r="C76">
        <v>0</v>
      </c>
      <c r="D76">
        <v>0</v>
      </c>
      <c r="E76">
        <v>737</v>
      </c>
      <c r="F76">
        <v>0</v>
      </c>
      <c r="G76">
        <v>0</v>
      </c>
    </row>
    <row r="77" spans="1:7" x14ac:dyDescent="0.25">
      <c r="A77">
        <v>320.49400000000003</v>
      </c>
      <c r="B77">
        <v>434</v>
      </c>
      <c r="C77">
        <v>0</v>
      </c>
      <c r="D77">
        <v>0</v>
      </c>
      <c r="E77">
        <v>856</v>
      </c>
      <c r="F77">
        <v>0</v>
      </c>
      <c r="G77">
        <v>0</v>
      </c>
    </row>
    <row r="78" spans="1:7" x14ac:dyDescent="0.25">
      <c r="A78">
        <v>320.49400000000003</v>
      </c>
      <c r="B78">
        <v>343</v>
      </c>
      <c r="C78">
        <v>0</v>
      </c>
      <c r="D78">
        <v>0</v>
      </c>
      <c r="E78">
        <v>671</v>
      </c>
      <c r="F78">
        <v>0</v>
      </c>
      <c r="G78">
        <v>0</v>
      </c>
    </row>
    <row r="79" spans="1:7" x14ac:dyDescent="0.25">
      <c r="A79">
        <v>320.49400000000003</v>
      </c>
      <c r="B79">
        <v>230</v>
      </c>
      <c r="C79">
        <v>0</v>
      </c>
      <c r="D79">
        <v>0</v>
      </c>
      <c r="E79">
        <v>449</v>
      </c>
      <c r="F79">
        <v>0</v>
      </c>
      <c r="G79">
        <v>0</v>
      </c>
    </row>
    <row r="80" spans="1:7" x14ac:dyDescent="0.25">
      <c r="A80">
        <v>320.49400000000003</v>
      </c>
      <c r="B80">
        <v>323</v>
      </c>
      <c r="C80">
        <v>0</v>
      </c>
      <c r="D80">
        <v>0</v>
      </c>
      <c r="E80">
        <v>631</v>
      </c>
      <c r="F80">
        <v>0</v>
      </c>
      <c r="G80">
        <v>0</v>
      </c>
    </row>
    <row r="81" spans="1:7" x14ac:dyDescent="0.25">
      <c r="A81">
        <v>320.49400000000003</v>
      </c>
      <c r="B81">
        <v>335</v>
      </c>
      <c r="C81">
        <v>0</v>
      </c>
      <c r="D81">
        <v>0</v>
      </c>
      <c r="E81">
        <v>682</v>
      </c>
      <c r="F81">
        <v>0</v>
      </c>
      <c r="G81">
        <v>0</v>
      </c>
    </row>
    <row r="82" spans="1:7" x14ac:dyDescent="0.25">
      <c r="A82">
        <v>320.49400000000003</v>
      </c>
      <c r="B82">
        <v>261</v>
      </c>
      <c r="C82">
        <v>0</v>
      </c>
      <c r="D82">
        <v>0</v>
      </c>
      <c r="E82">
        <v>504</v>
      </c>
      <c r="F82">
        <v>0</v>
      </c>
      <c r="G82">
        <v>0</v>
      </c>
    </row>
    <row r="83" spans="1:7" x14ac:dyDescent="0.25">
      <c r="A83">
        <v>320.49400000000003</v>
      </c>
      <c r="B83">
        <v>283</v>
      </c>
      <c r="C83">
        <v>0</v>
      </c>
      <c r="D83">
        <v>0</v>
      </c>
      <c r="E83">
        <v>553</v>
      </c>
      <c r="F83">
        <v>0</v>
      </c>
      <c r="G83">
        <v>0</v>
      </c>
    </row>
    <row r="84" spans="1:7" x14ac:dyDescent="0.25">
      <c r="A84">
        <v>320.49400000000003</v>
      </c>
      <c r="B84">
        <v>288</v>
      </c>
      <c r="C84">
        <v>0</v>
      </c>
      <c r="D84">
        <v>0</v>
      </c>
      <c r="E84">
        <v>558</v>
      </c>
      <c r="F84">
        <v>0</v>
      </c>
      <c r="G84">
        <v>0</v>
      </c>
    </row>
    <row r="85" spans="1:7" x14ac:dyDescent="0.25">
      <c r="A85">
        <v>-39.506</v>
      </c>
      <c r="B85">
        <v>358</v>
      </c>
      <c r="C85">
        <v>0</v>
      </c>
      <c r="D85">
        <v>0</v>
      </c>
      <c r="E85">
        <v>709</v>
      </c>
      <c r="F85">
        <v>0</v>
      </c>
      <c r="G85">
        <v>0</v>
      </c>
    </row>
    <row r="86" spans="1:7" x14ac:dyDescent="0.25">
      <c r="A86">
        <v>320.49400000000003</v>
      </c>
      <c r="B86">
        <v>284</v>
      </c>
      <c r="C86">
        <v>0</v>
      </c>
      <c r="D86">
        <v>0</v>
      </c>
      <c r="E86">
        <v>584</v>
      </c>
      <c r="F86">
        <v>0</v>
      </c>
      <c r="G86">
        <v>0</v>
      </c>
    </row>
    <row r="87" spans="1:7" x14ac:dyDescent="0.25">
      <c r="A87">
        <v>320.49400000000003</v>
      </c>
      <c r="B87">
        <v>286</v>
      </c>
      <c r="C87">
        <v>0</v>
      </c>
      <c r="D87">
        <v>0</v>
      </c>
      <c r="E87">
        <v>555</v>
      </c>
      <c r="F87">
        <v>0</v>
      </c>
      <c r="G87">
        <v>0</v>
      </c>
    </row>
    <row r="88" spans="1:7" x14ac:dyDescent="0.25">
      <c r="A88">
        <v>320.49400000000003</v>
      </c>
      <c r="B88">
        <v>247</v>
      </c>
      <c r="C88">
        <v>0</v>
      </c>
      <c r="D88">
        <v>0</v>
      </c>
      <c r="E88">
        <v>482</v>
      </c>
      <c r="F88">
        <v>0</v>
      </c>
      <c r="G88">
        <v>0</v>
      </c>
    </row>
    <row r="89" spans="1:7" x14ac:dyDescent="0.25">
      <c r="A89">
        <v>320.49400000000003</v>
      </c>
      <c r="B89">
        <v>370</v>
      </c>
      <c r="C89">
        <v>0</v>
      </c>
      <c r="D89">
        <v>0</v>
      </c>
      <c r="E89">
        <v>734</v>
      </c>
      <c r="F89">
        <v>0</v>
      </c>
      <c r="G89">
        <v>0</v>
      </c>
    </row>
    <row r="90" spans="1:7" x14ac:dyDescent="0.25">
      <c r="A90">
        <v>320.49400000000003</v>
      </c>
      <c r="B90">
        <v>319</v>
      </c>
      <c r="C90">
        <v>0</v>
      </c>
      <c r="D90">
        <v>0</v>
      </c>
      <c r="E90">
        <v>622</v>
      </c>
      <c r="F90">
        <v>0</v>
      </c>
      <c r="G90">
        <v>0</v>
      </c>
    </row>
    <row r="91" spans="1:7" x14ac:dyDescent="0.25">
      <c r="A91">
        <v>320.49400000000003</v>
      </c>
      <c r="B91">
        <v>284</v>
      </c>
      <c r="C91">
        <v>0</v>
      </c>
      <c r="D91">
        <v>0</v>
      </c>
      <c r="E91">
        <v>574</v>
      </c>
      <c r="F91">
        <v>0</v>
      </c>
      <c r="G91">
        <v>0</v>
      </c>
    </row>
    <row r="92" spans="1:7" x14ac:dyDescent="0.25">
      <c r="A92">
        <v>-39.506</v>
      </c>
      <c r="B92">
        <v>328</v>
      </c>
      <c r="C92">
        <v>0</v>
      </c>
      <c r="D92">
        <v>0</v>
      </c>
      <c r="E92">
        <v>652</v>
      </c>
      <c r="F92">
        <v>0</v>
      </c>
      <c r="G92">
        <v>0</v>
      </c>
    </row>
    <row r="93" spans="1:7" x14ac:dyDescent="0.25">
      <c r="A93">
        <v>320.49400000000003</v>
      </c>
      <c r="B93">
        <v>357</v>
      </c>
      <c r="C93">
        <v>0</v>
      </c>
      <c r="D93">
        <v>0</v>
      </c>
      <c r="E93">
        <v>707</v>
      </c>
      <c r="F93">
        <v>0</v>
      </c>
      <c r="G93">
        <v>0</v>
      </c>
    </row>
    <row r="94" spans="1:7" x14ac:dyDescent="0.25">
      <c r="A94">
        <v>140.494</v>
      </c>
      <c r="B94">
        <v>337</v>
      </c>
      <c r="C94">
        <v>0</v>
      </c>
      <c r="D94">
        <v>0</v>
      </c>
      <c r="E94">
        <v>661</v>
      </c>
      <c r="F94">
        <v>0</v>
      </c>
      <c r="G94">
        <v>0</v>
      </c>
    </row>
    <row r="95" spans="1:7" x14ac:dyDescent="0.25">
      <c r="A95">
        <v>320.49400000000003</v>
      </c>
      <c r="B95">
        <v>336</v>
      </c>
      <c r="C95">
        <v>0</v>
      </c>
      <c r="D95">
        <v>0</v>
      </c>
      <c r="E95">
        <v>660</v>
      </c>
      <c r="F95">
        <v>0</v>
      </c>
      <c r="G95">
        <v>0</v>
      </c>
    </row>
    <row r="96" spans="1:7" x14ac:dyDescent="0.25">
      <c r="A96">
        <v>320.49400000000003</v>
      </c>
      <c r="B96">
        <v>290</v>
      </c>
      <c r="C96">
        <v>0</v>
      </c>
      <c r="D96">
        <v>0</v>
      </c>
      <c r="E96">
        <v>569</v>
      </c>
      <c r="F96">
        <v>0</v>
      </c>
      <c r="G96">
        <v>0</v>
      </c>
    </row>
    <row r="97" spans="1:7" x14ac:dyDescent="0.25">
      <c r="A97">
        <v>-39.506</v>
      </c>
      <c r="B97">
        <v>309</v>
      </c>
      <c r="C97">
        <v>0</v>
      </c>
      <c r="D97">
        <v>0</v>
      </c>
      <c r="E97">
        <v>614</v>
      </c>
      <c r="F97">
        <v>0</v>
      </c>
      <c r="G97">
        <v>0</v>
      </c>
    </row>
    <row r="98" spans="1:7" x14ac:dyDescent="0.25">
      <c r="A98">
        <v>140.494</v>
      </c>
      <c r="B98">
        <v>338</v>
      </c>
      <c r="C98">
        <v>0</v>
      </c>
      <c r="D98">
        <v>0</v>
      </c>
      <c r="E98">
        <v>666</v>
      </c>
      <c r="F98">
        <v>0</v>
      </c>
      <c r="G98">
        <v>0</v>
      </c>
    </row>
    <row r="99" spans="1:7" x14ac:dyDescent="0.25">
      <c r="A99">
        <v>320.49400000000003</v>
      </c>
      <c r="B99">
        <v>339</v>
      </c>
      <c r="C99">
        <v>0</v>
      </c>
      <c r="D99">
        <v>0</v>
      </c>
      <c r="E99">
        <v>667</v>
      </c>
      <c r="F99">
        <v>0</v>
      </c>
      <c r="G99">
        <v>0</v>
      </c>
    </row>
    <row r="100" spans="1:7" x14ac:dyDescent="0.25">
      <c r="A100">
        <v>140.494</v>
      </c>
      <c r="B100">
        <v>291</v>
      </c>
      <c r="C100">
        <v>0</v>
      </c>
      <c r="D100">
        <v>0</v>
      </c>
      <c r="E100">
        <v>578</v>
      </c>
      <c r="F100">
        <v>0</v>
      </c>
      <c r="G100">
        <v>0</v>
      </c>
    </row>
    <row r="101" spans="1:7" x14ac:dyDescent="0.25">
      <c r="A101">
        <v>50.494</v>
      </c>
      <c r="B101">
        <v>320</v>
      </c>
      <c r="C101">
        <v>0</v>
      </c>
      <c r="D101">
        <v>0</v>
      </c>
      <c r="E101">
        <v>641</v>
      </c>
      <c r="F101">
        <v>0</v>
      </c>
      <c r="G101">
        <v>0</v>
      </c>
    </row>
    <row r="102" spans="1:7" x14ac:dyDescent="0.25">
      <c r="A102">
        <v>50.494</v>
      </c>
      <c r="B102">
        <v>313</v>
      </c>
      <c r="C102">
        <v>0</v>
      </c>
      <c r="D102">
        <v>0</v>
      </c>
      <c r="E102">
        <v>628</v>
      </c>
      <c r="F102">
        <v>0</v>
      </c>
      <c r="G102">
        <v>0</v>
      </c>
    </row>
    <row r="103" spans="1:7" x14ac:dyDescent="0.25">
      <c r="A103">
        <v>50.494</v>
      </c>
      <c r="B103">
        <v>307</v>
      </c>
      <c r="C103">
        <v>0</v>
      </c>
      <c r="D103">
        <v>0</v>
      </c>
      <c r="E103">
        <v>620</v>
      </c>
      <c r="F103">
        <v>0</v>
      </c>
      <c r="G103">
        <v>0</v>
      </c>
    </row>
    <row r="104" spans="1:7" x14ac:dyDescent="0.25">
      <c r="A104">
        <v>50.494</v>
      </c>
      <c r="B104">
        <v>289</v>
      </c>
      <c r="C104">
        <v>0</v>
      </c>
      <c r="D104">
        <v>0</v>
      </c>
      <c r="E104">
        <v>587</v>
      </c>
      <c r="F104">
        <v>0</v>
      </c>
      <c r="G104">
        <v>0</v>
      </c>
    </row>
    <row r="105" spans="1:7" x14ac:dyDescent="0.25">
      <c r="A105">
        <v>320.49400000000003</v>
      </c>
      <c r="B105">
        <v>317</v>
      </c>
      <c r="C105">
        <v>0</v>
      </c>
      <c r="D105">
        <v>0</v>
      </c>
      <c r="E105">
        <v>624</v>
      </c>
      <c r="F105">
        <v>0</v>
      </c>
      <c r="G105">
        <v>0</v>
      </c>
    </row>
    <row r="106" spans="1:7" x14ac:dyDescent="0.25">
      <c r="A106">
        <v>50.494</v>
      </c>
      <c r="B106">
        <v>299</v>
      </c>
      <c r="C106">
        <v>0</v>
      </c>
      <c r="D106">
        <v>0</v>
      </c>
      <c r="E106">
        <v>604</v>
      </c>
      <c r="F106">
        <v>0</v>
      </c>
      <c r="G106">
        <v>0</v>
      </c>
    </row>
    <row r="107" spans="1:7" x14ac:dyDescent="0.25">
      <c r="A107">
        <v>-39.506</v>
      </c>
      <c r="B107">
        <v>259</v>
      </c>
      <c r="C107">
        <v>0</v>
      </c>
      <c r="D107">
        <v>0</v>
      </c>
      <c r="E107">
        <v>485</v>
      </c>
      <c r="F107">
        <v>0</v>
      </c>
      <c r="G107">
        <v>0</v>
      </c>
    </row>
    <row r="108" spans="1:7" x14ac:dyDescent="0.25">
      <c r="A108">
        <v>50.494</v>
      </c>
      <c r="B108">
        <v>289</v>
      </c>
      <c r="C108">
        <v>0</v>
      </c>
      <c r="D108">
        <v>0</v>
      </c>
      <c r="E108">
        <v>587</v>
      </c>
      <c r="F108">
        <v>0</v>
      </c>
      <c r="G108">
        <v>0</v>
      </c>
    </row>
    <row r="109" spans="1:7" x14ac:dyDescent="0.25">
      <c r="A109">
        <v>50.494</v>
      </c>
      <c r="B109">
        <v>349</v>
      </c>
      <c r="C109">
        <v>0</v>
      </c>
      <c r="D109">
        <v>0</v>
      </c>
      <c r="E109">
        <v>715</v>
      </c>
      <c r="F109">
        <v>0</v>
      </c>
      <c r="G109">
        <v>0</v>
      </c>
    </row>
    <row r="110" spans="1:7" x14ac:dyDescent="0.25">
      <c r="A110">
        <v>50.494</v>
      </c>
      <c r="B110">
        <v>351</v>
      </c>
      <c r="C110">
        <v>0</v>
      </c>
      <c r="D110">
        <v>0</v>
      </c>
      <c r="E110">
        <v>719</v>
      </c>
      <c r="F110">
        <v>0</v>
      </c>
      <c r="G110">
        <v>0</v>
      </c>
    </row>
    <row r="111" spans="1:7" x14ac:dyDescent="0.25">
      <c r="A111">
        <v>50.494</v>
      </c>
      <c r="B111">
        <v>344</v>
      </c>
      <c r="C111">
        <v>0</v>
      </c>
      <c r="D111">
        <v>0</v>
      </c>
      <c r="E111">
        <v>705</v>
      </c>
      <c r="F111">
        <v>0</v>
      </c>
      <c r="G111">
        <v>0</v>
      </c>
    </row>
    <row r="112" spans="1:7" x14ac:dyDescent="0.25">
      <c r="A112">
        <v>320.49400000000003</v>
      </c>
      <c r="B112">
        <v>290</v>
      </c>
      <c r="C112">
        <v>0</v>
      </c>
      <c r="D112">
        <v>0</v>
      </c>
      <c r="E112">
        <v>569</v>
      </c>
      <c r="F112">
        <v>0</v>
      </c>
      <c r="G112">
        <v>0</v>
      </c>
    </row>
    <row r="113" spans="1:7" x14ac:dyDescent="0.25">
      <c r="A113">
        <v>-39.506</v>
      </c>
      <c r="B113">
        <v>292</v>
      </c>
      <c r="C113">
        <v>0</v>
      </c>
      <c r="D113">
        <v>0</v>
      </c>
      <c r="E113">
        <v>562</v>
      </c>
      <c r="F113">
        <v>0</v>
      </c>
      <c r="G113">
        <v>0</v>
      </c>
    </row>
    <row r="114" spans="1:7" x14ac:dyDescent="0.25">
      <c r="A114">
        <v>50.494</v>
      </c>
      <c r="B114">
        <v>367</v>
      </c>
      <c r="C114">
        <v>0</v>
      </c>
      <c r="D114">
        <v>0</v>
      </c>
      <c r="E114">
        <v>750</v>
      </c>
      <c r="F114">
        <v>0</v>
      </c>
      <c r="G114">
        <v>0</v>
      </c>
    </row>
    <row r="115" spans="1:7" x14ac:dyDescent="0.25">
      <c r="A115">
        <v>50.494</v>
      </c>
      <c r="B115">
        <v>366</v>
      </c>
      <c r="C115">
        <v>0</v>
      </c>
      <c r="D115">
        <v>0</v>
      </c>
      <c r="E115">
        <v>747</v>
      </c>
      <c r="F115">
        <v>0</v>
      </c>
      <c r="G115">
        <v>0</v>
      </c>
    </row>
    <row r="116" spans="1:7" x14ac:dyDescent="0.25">
      <c r="A116">
        <v>320.49400000000003</v>
      </c>
      <c r="B116">
        <v>261</v>
      </c>
      <c r="C116">
        <v>0</v>
      </c>
      <c r="D116">
        <v>0</v>
      </c>
      <c r="E116">
        <v>509</v>
      </c>
      <c r="F116">
        <v>0</v>
      </c>
      <c r="G116">
        <v>0</v>
      </c>
    </row>
    <row r="117" spans="1:7" x14ac:dyDescent="0.25">
      <c r="A117">
        <v>-39.506</v>
      </c>
      <c r="B117">
        <v>288</v>
      </c>
      <c r="C117">
        <v>0</v>
      </c>
      <c r="D117">
        <v>0</v>
      </c>
      <c r="E117">
        <v>557</v>
      </c>
      <c r="F117">
        <v>0</v>
      </c>
      <c r="G117">
        <v>0</v>
      </c>
    </row>
    <row r="118" spans="1:7" x14ac:dyDescent="0.25">
      <c r="A118">
        <v>50.494</v>
      </c>
      <c r="B118">
        <v>378</v>
      </c>
      <c r="C118">
        <v>0</v>
      </c>
      <c r="D118">
        <v>0</v>
      </c>
      <c r="E118">
        <v>770</v>
      </c>
      <c r="F118">
        <v>0</v>
      </c>
      <c r="G118">
        <v>0</v>
      </c>
    </row>
    <row r="119" spans="1:7" x14ac:dyDescent="0.25">
      <c r="A119">
        <v>50.494</v>
      </c>
      <c r="B119">
        <v>341</v>
      </c>
      <c r="C119">
        <v>0</v>
      </c>
      <c r="D119">
        <v>0</v>
      </c>
      <c r="E119">
        <v>702</v>
      </c>
      <c r="F119">
        <v>0</v>
      </c>
      <c r="G119">
        <v>0</v>
      </c>
    </row>
    <row r="120" spans="1:7" x14ac:dyDescent="0.25">
      <c r="A120">
        <v>50.494</v>
      </c>
      <c r="B120">
        <v>341</v>
      </c>
      <c r="C120">
        <v>0</v>
      </c>
      <c r="D120">
        <v>0</v>
      </c>
      <c r="E120">
        <v>702</v>
      </c>
      <c r="F120">
        <v>0</v>
      </c>
      <c r="G120">
        <v>0</v>
      </c>
    </row>
    <row r="121" spans="1:7" x14ac:dyDescent="0.25">
      <c r="A121">
        <v>50.494</v>
      </c>
      <c r="B121">
        <v>342</v>
      </c>
      <c r="C121">
        <v>0</v>
      </c>
      <c r="D121">
        <v>0</v>
      </c>
      <c r="E121">
        <v>706</v>
      </c>
      <c r="F121">
        <v>0</v>
      </c>
      <c r="G121">
        <v>0</v>
      </c>
    </row>
    <row r="122" spans="1:7" x14ac:dyDescent="0.25">
      <c r="A122">
        <v>-39.506</v>
      </c>
      <c r="B122">
        <v>290</v>
      </c>
      <c r="C122">
        <v>0</v>
      </c>
      <c r="D122">
        <v>0</v>
      </c>
      <c r="E122">
        <v>562</v>
      </c>
      <c r="F122">
        <v>0</v>
      </c>
      <c r="G122">
        <v>0</v>
      </c>
    </row>
    <row r="123" spans="1:7" x14ac:dyDescent="0.25">
      <c r="A123">
        <v>320.49400000000003</v>
      </c>
      <c r="B123">
        <v>228</v>
      </c>
      <c r="C123">
        <v>0</v>
      </c>
      <c r="D123">
        <v>0</v>
      </c>
      <c r="E123">
        <v>439</v>
      </c>
      <c r="F123">
        <v>0</v>
      </c>
      <c r="G123">
        <v>0</v>
      </c>
    </row>
    <row r="124" spans="1:7" x14ac:dyDescent="0.25">
      <c r="A124">
        <v>50.494</v>
      </c>
      <c r="B124">
        <v>365</v>
      </c>
      <c r="C124">
        <v>0</v>
      </c>
      <c r="D124">
        <v>0</v>
      </c>
      <c r="E124">
        <v>747</v>
      </c>
      <c r="F124">
        <v>0</v>
      </c>
      <c r="G124">
        <v>0</v>
      </c>
    </row>
    <row r="125" spans="1:7" x14ac:dyDescent="0.25">
      <c r="A125">
        <v>50.494</v>
      </c>
      <c r="B125">
        <v>374</v>
      </c>
      <c r="C125">
        <v>0</v>
      </c>
      <c r="D125">
        <v>0</v>
      </c>
      <c r="E125">
        <v>764</v>
      </c>
      <c r="F125">
        <v>0</v>
      </c>
      <c r="G125">
        <v>0</v>
      </c>
    </row>
    <row r="126" spans="1:7" x14ac:dyDescent="0.25">
      <c r="A126">
        <v>-46.845999999999997</v>
      </c>
      <c r="B126">
        <v>324</v>
      </c>
      <c r="C126">
        <v>0</v>
      </c>
      <c r="D126">
        <v>0</v>
      </c>
      <c r="E126">
        <v>615</v>
      </c>
      <c r="F126">
        <v>0</v>
      </c>
      <c r="G126">
        <v>0</v>
      </c>
    </row>
    <row r="127" spans="1:7" x14ac:dyDescent="0.25">
      <c r="A127">
        <v>-39.506</v>
      </c>
      <c r="B127">
        <v>301</v>
      </c>
      <c r="C127">
        <v>0</v>
      </c>
      <c r="D127">
        <v>0</v>
      </c>
      <c r="E127">
        <v>589</v>
      </c>
      <c r="F127">
        <v>0</v>
      </c>
      <c r="G127">
        <v>0</v>
      </c>
    </row>
    <row r="128" spans="1:7" x14ac:dyDescent="0.25">
      <c r="A128">
        <v>50.494</v>
      </c>
      <c r="B128">
        <v>364</v>
      </c>
      <c r="C128">
        <v>0</v>
      </c>
      <c r="D128">
        <v>0</v>
      </c>
      <c r="E128">
        <v>745</v>
      </c>
      <c r="F128">
        <v>0</v>
      </c>
      <c r="G128">
        <v>0</v>
      </c>
    </row>
    <row r="129" spans="1:7" x14ac:dyDescent="0.25">
      <c r="A129">
        <v>140.494</v>
      </c>
      <c r="B129">
        <v>258</v>
      </c>
      <c r="C129">
        <v>0</v>
      </c>
      <c r="D129">
        <v>0</v>
      </c>
      <c r="E129">
        <v>520</v>
      </c>
      <c r="F129">
        <v>0</v>
      </c>
      <c r="G129">
        <v>0</v>
      </c>
    </row>
    <row r="130" spans="1:7" x14ac:dyDescent="0.25">
      <c r="A130">
        <v>140.494</v>
      </c>
      <c r="B130">
        <v>258</v>
      </c>
      <c r="C130">
        <v>0</v>
      </c>
      <c r="D130">
        <v>0</v>
      </c>
      <c r="E130">
        <v>521</v>
      </c>
      <c r="F130">
        <v>0</v>
      </c>
      <c r="G130">
        <v>0</v>
      </c>
    </row>
    <row r="131" spans="1:7" x14ac:dyDescent="0.25">
      <c r="A131">
        <v>-39.506</v>
      </c>
      <c r="B131">
        <v>326</v>
      </c>
      <c r="C131">
        <v>0</v>
      </c>
      <c r="D131">
        <v>0</v>
      </c>
      <c r="E131">
        <v>646</v>
      </c>
      <c r="F131">
        <v>0</v>
      </c>
      <c r="G131">
        <v>0</v>
      </c>
    </row>
    <row r="132" spans="1:7" x14ac:dyDescent="0.25">
      <c r="A132">
        <v>-46.845999999999997</v>
      </c>
      <c r="B132">
        <v>357</v>
      </c>
      <c r="C132">
        <v>0</v>
      </c>
      <c r="D132">
        <v>0</v>
      </c>
      <c r="E132">
        <v>668</v>
      </c>
      <c r="F132">
        <v>0</v>
      </c>
      <c r="G132">
        <v>0</v>
      </c>
    </row>
    <row r="133" spans="1:7" x14ac:dyDescent="0.25">
      <c r="A133">
        <v>320.49400000000003</v>
      </c>
      <c r="B133">
        <v>281</v>
      </c>
      <c r="C133">
        <v>0</v>
      </c>
      <c r="D133">
        <v>0</v>
      </c>
      <c r="E133">
        <v>562</v>
      </c>
      <c r="F133">
        <v>0</v>
      </c>
      <c r="G133">
        <v>0</v>
      </c>
    </row>
    <row r="134" spans="1:7" x14ac:dyDescent="0.25">
      <c r="A134">
        <v>-39.506</v>
      </c>
      <c r="B134">
        <v>365</v>
      </c>
      <c r="C134">
        <v>0</v>
      </c>
      <c r="D134">
        <v>0</v>
      </c>
      <c r="E134">
        <v>731</v>
      </c>
      <c r="F134">
        <v>0</v>
      </c>
      <c r="G134">
        <v>0</v>
      </c>
    </row>
    <row r="135" spans="1:7" x14ac:dyDescent="0.25">
      <c r="A135">
        <v>-46.845999999999997</v>
      </c>
      <c r="B135">
        <v>393</v>
      </c>
      <c r="C135">
        <v>0</v>
      </c>
      <c r="D135">
        <v>0</v>
      </c>
      <c r="E135">
        <v>785</v>
      </c>
      <c r="F135">
        <v>0</v>
      </c>
      <c r="G135">
        <v>0</v>
      </c>
    </row>
    <row r="136" spans="1:7" x14ac:dyDescent="0.25">
      <c r="A136">
        <v>-46.845999999999997</v>
      </c>
      <c r="B136">
        <v>369</v>
      </c>
      <c r="C136">
        <v>0</v>
      </c>
      <c r="D136">
        <v>0</v>
      </c>
      <c r="E136">
        <v>685</v>
      </c>
      <c r="F136">
        <v>0</v>
      </c>
      <c r="G136">
        <v>0</v>
      </c>
    </row>
    <row r="137" spans="1:7" x14ac:dyDescent="0.25">
      <c r="A137">
        <v>50.494</v>
      </c>
      <c r="B137">
        <v>319</v>
      </c>
      <c r="C137">
        <v>0</v>
      </c>
      <c r="D137">
        <v>0</v>
      </c>
      <c r="E137">
        <v>659</v>
      </c>
      <c r="F137">
        <v>0</v>
      </c>
      <c r="G137">
        <v>0</v>
      </c>
    </row>
    <row r="138" spans="1:7" x14ac:dyDescent="0.25">
      <c r="A138">
        <v>50.494</v>
      </c>
      <c r="B138">
        <v>331</v>
      </c>
      <c r="C138">
        <v>0</v>
      </c>
      <c r="D138">
        <v>0</v>
      </c>
      <c r="E138">
        <v>683</v>
      </c>
      <c r="F138">
        <v>0</v>
      </c>
      <c r="G138">
        <v>0</v>
      </c>
    </row>
    <row r="139" spans="1:7" x14ac:dyDescent="0.25">
      <c r="A139">
        <v>-46.845999999999997</v>
      </c>
      <c r="B139">
        <v>451</v>
      </c>
      <c r="C139">
        <v>0</v>
      </c>
      <c r="D139">
        <v>0</v>
      </c>
      <c r="E139">
        <v>885</v>
      </c>
      <c r="F139">
        <v>0</v>
      </c>
      <c r="G139">
        <v>0</v>
      </c>
    </row>
    <row r="140" spans="1:7" x14ac:dyDescent="0.25">
      <c r="A140">
        <v>-46.845999999999997</v>
      </c>
      <c r="B140">
        <v>370</v>
      </c>
      <c r="C140">
        <v>0</v>
      </c>
      <c r="D140">
        <v>0</v>
      </c>
      <c r="E140">
        <v>689</v>
      </c>
      <c r="F140">
        <v>0</v>
      </c>
      <c r="G140">
        <v>0</v>
      </c>
    </row>
    <row r="141" spans="1:7" x14ac:dyDescent="0.25">
      <c r="A141">
        <v>50.494</v>
      </c>
      <c r="B141">
        <v>333</v>
      </c>
      <c r="C141">
        <v>0</v>
      </c>
      <c r="D141">
        <v>0</v>
      </c>
      <c r="E141">
        <v>687</v>
      </c>
      <c r="F141">
        <v>0</v>
      </c>
      <c r="G141">
        <v>0</v>
      </c>
    </row>
    <row r="142" spans="1:7" x14ac:dyDescent="0.25">
      <c r="A142">
        <v>-39.506</v>
      </c>
      <c r="B142">
        <v>366</v>
      </c>
      <c r="C142">
        <v>0</v>
      </c>
      <c r="D142">
        <v>0</v>
      </c>
      <c r="E142">
        <v>737</v>
      </c>
      <c r="F142">
        <v>0</v>
      </c>
      <c r="G142">
        <v>0</v>
      </c>
    </row>
    <row r="143" spans="1:7" x14ac:dyDescent="0.25">
      <c r="A143">
        <v>320.49400000000003</v>
      </c>
      <c r="B143">
        <v>352</v>
      </c>
      <c r="C143">
        <v>0</v>
      </c>
      <c r="D143">
        <v>0</v>
      </c>
      <c r="E143">
        <v>701</v>
      </c>
      <c r="F143">
        <v>0</v>
      </c>
      <c r="G143">
        <v>0</v>
      </c>
    </row>
    <row r="144" spans="1:7" x14ac:dyDescent="0.25">
      <c r="A144">
        <v>-46.845999999999997</v>
      </c>
      <c r="B144">
        <v>315</v>
      </c>
      <c r="C144">
        <v>0</v>
      </c>
      <c r="D144">
        <v>0</v>
      </c>
      <c r="E144">
        <v>604</v>
      </c>
      <c r="F144">
        <v>0</v>
      </c>
      <c r="G144">
        <v>0</v>
      </c>
    </row>
    <row r="145" spans="1:7" x14ac:dyDescent="0.25">
      <c r="A145">
        <v>-46.845999999999997</v>
      </c>
      <c r="B145">
        <v>407</v>
      </c>
      <c r="C145">
        <v>0</v>
      </c>
      <c r="D145">
        <v>0</v>
      </c>
      <c r="E145">
        <v>805</v>
      </c>
      <c r="F145">
        <v>0</v>
      </c>
      <c r="G145">
        <v>0</v>
      </c>
    </row>
    <row r="146" spans="1:7" x14ac:dyDescent="0.25">
      <c r="A146">
        <v>140.494</v>
      </c>
      <c r="B146">
        <v>278</v>
      </c>
      <c r="C146">
        <v>0</v>
      </c>
      <c r="D146">
        <v>0</v>
      </c>
      <c r="E146">
        <v>568</v>
      </c>
      <c r="F146">
        <v>0</v>
      </c>
      <c r="G146">
        <v>0</v>
      </c>
    </row>
    <row r="147" spans="1:7" x14ac:dyDescent="0.25">
      <c r="A147">
        <v>-46.845999999999997</v>
      </c>
      <c r="B147">
        <v>332</v>
      </c>
      <c r="C147">
        <v>0</v>
      </c>
      <c r="D147">
        <v>0</v>
      </c>
      <c r="E147">
        <v>646</v>
      </c>
      <c r="F147">
        <v>0</v>
      </c>
      <c r="G147">
        <v>0</v>
      </c>
    </row>
    <row r="148" spans="1:7" x14ac:dyDescent="0.25">
      <c r="A148">
        <v>-39.506</v>
      </c>
      <c r="B148">
        <v>368</v>
      </c>
      <c r="C148">
        <v>0</v>
      </c>
      <c r="D148">
        <v>0</v>
      </c>
      <c r="E148">
        <v>743</v>
      </c>
      <c r="F148">
        <v>0</v>
      </c>
      <c r="G148">
        <v>0</v>
      </c>
    </row>
    <row r="149" spans="1:7" x14ac:dyDescent="0.25">
      <c r="A149">
        <v>-46.845999999999997</v>
      </c>
      <c r="B149">
        <v>267</v>
      </c>
      <c r="C149">
        <v>0</v>
      </c>
      <c r="D149">
        <v>0</v>
      </c>
      <c r="E149">
        <v>530</v>
      </c>
      <c r="F149">
        <v>0</v>
      </c>
      <c r="G149">
        <v>0</v>
      </c>
    </row>
    <row r="150" spans="1:7" x14ac:dyDescent="0.25">
      <c r="A150">
        <v>-46.845999999999997</v>
      </c>
      <c r="B150">
        <v>356</v>
      </c>
      <c r="C150">
        <v>0</v>
      </c>
      <c r="D150">
        <v>0</v>
      </c>
      <c r="E150">
        <v>669</v>
      </c>
      <c r="F150">
        <v>0</v>
      </c>
      <c r="G150">
        <v>0</v>
      </c>
    </row>
    <row r="151" spans="1:7" x14ac:dyDescent="0.25">
      <c r="A151">
        <v>-46.845999999999997</v>
      </c>
      <c r="B151">
        <v>384</v>
      </c>
      <c r="C151">
        <v>0</v>
      </c>
      <c r="D151">
        <v>0</v>
      </c>
      <c r="E151">
        <v>764</v>
      </c>
      <c r="F151">
        <v>0</v>
      </c>
      <c r="G151">
        <v>0</v>
      </c>
    </row>
    <row r="152" spans="1:7" x14ac:dyDescent="0.25">
      <c r="A152">
        <v>50.494</v>
      </c>
      <c r="B152">
        <v>279</v>
      </c>
      <c r="C152">
        <v>0</v>
      </c>
      <c r="D152">
        <v>0</v>
      </c>
      <c r="E152">
        <v>574</v>
      </c>
      <c r="F152">
        <v>0</v>
      </c>
      <c r="G152">
        <v>0</v>
      </c>
    </row>
    <row r="153" spans="1:7" x14ac:dyDescent="0.25">
      <c r="A153">
        <v>320.49400000000003</v>
      </c>
      <c r="B153">
        <v>396</v>
      </c>
      <c r="C153">
        <v>0</v>
      </c>
      <c r="D153">
        <v>0</v>
      </c>
      <c r="E153">
        <v>788</v>
      </c>
      <c r="F153">
        <v>0</v>
      </c>
      <c r="G153">
        <v>0</v>
      </c>
    </row>
    <row r="154" spans="1:7" x14ac:dyDescent="0.25">
      <c r="A154">
        <v>50.494</v>
      </c>
      <c r="B154">
        <v>292</v>
      </c>
      <c r="C154">
        <v>0</v>
      </c>
      <c r="D154">
        <v>0</v>
      </c>
      <c r="E154">
        <v>600</v>
      </c>
      <c r="F154">
        <v>0</v>
      </c>
      <c r="G154">
        <v>0</v>
      </c>
    </row>
    <row r="155" spans="1:7" x14ac:dyDescent="0.25">
      <c r="A155">
        <v>-46.845999999999997</v>
      </c>
      <c r="B155">
        <v>293</v>
      </c>
      <c r="C155">
        <v>0</v>
      </c>
      <c r="D155">
        <v>0</v>
      </c>
      <c r="E155">
        <v>582</v>
      </c>
      <c r="F155">
        <v>0</v>
      </c>
      <c r="G155">
        <v>0</v>
      </c>
    </row>
    <row r="156" spans="1:7" x14ac:dyDescent="0.25">
      <c r="A156">
        <v>50.494</v>
      </c>
      <c r="B156">
        <v>292</v>
      </c>
      <c r="C156">
        <v>0</v>
      </c>
      <c r="D156">
        <v>0</v>
      </c>
      <c r="E156">
        <v>600</v>
      </c>
      <c r="F156">
        <v>0</v>
      </c>
      <c r="G156">
        <v>0</v>
      </c>
    </row>
    <row r="157" spans="1:7" x14ac:dyDescent="0.25">
      <c r="A157">
        <v>-46.845999999999997</v>
      </c>
      <c r="B157">
        <v>355</v>
      </c>
      <c r="C157">
        <v>0</v>
      </c>
      <c r="D157">
        <v>0</v>
      </c>
      <c r="E157">
        <v>711</v>
      </c>
      <c r="F157">
        <v>0</v>
      </c>
      <c r="G157">
        <v>0</v>
      </c>
    </row>
    <row r="158" spans="1:7" x14ac:dyDescent="0.25">
      <c r="A158">
        <v>-46.845999999999997</v>
      </c>
      <c r="B158">
        <v>385</v>
      </c>
      <c r="C158">
        <v>0</v>
      </c>
      <c r="D158">
        <v>0</v>
      </c>
      <c r="E158">
        <v>765</v>
      </c>
      <c r="F158">
        <v>0</v>
      </c>
      <c r="G158">
        <v>0</v>
      </c>
    </row>
    <row r="159" spans="1:7" x14ac:dyDescent="0.25">
      <c r="A159">
        <v>-46.845999999999997</v>
      </c>
      <c r="B159">
        <v>398</v>
      </c>
      <c r="C159">
        <v>0</v>
      </c>
      <c r="D159">
        <v>0</v>
      </c>
      <c r="E159">
        <v>792</v>
      </c>
      <c r="F159">
        <v>0</v>
      </c>
      <c r="G159">
        <v>0</v>
      </c>
    </row>
    <row r="160" spans="1:7" x14ac:dyDescent="0.25">
      <c r="A160">
        <v>-46.845999999999997</v>
      </c>
      <c r="B160">
        <v>333</v>
      </c>
      <c r="C160">
        <v>0</v>
      </c>
      <c r="D160">
        <v>0</v>
      </c>
      <c r="E160">
        <v>635</v>
      </c>
      <c r="F160">
        <v>0</v>
      </c>
      <c r="G160">
        <v>0</v>
      </c>
    </row>
    <row r="161" spans="1:7" x14ac:dyDescent="0.25">
      <c r="A161">
        <v>140.494</v>
      </c>
      <c r="B161">
        <v>317</v>
      </c>
      <c r="C161">
        <v>0</v>
      </c>
      <c r="D161">
        <v>0</v>
      </c>
      <c r="E161">
        <v>651</v>
      </c>
      <c r="F161">
        <v>0</v>
      </c>
      <c r="G161">
        <v>0</v>
      </c>
    </row>
    <row r="162" spans="1:7" x14ac:dyDescent="0.25">
      <c r="A162">
        <v>140.494</v>
      </c>
      <c r="B162">
        <v>307</v>
      </c>
      <c r="C162">
        <v>0</v>
      </c>
      <c r="D162">
        <v>0</v>
      </c>
      <c r="E162">
        <v>632</v>
      </c>
      <c r="F162">
        <v>0</v>
      </c>
      <c r="G162">
        <v>0</v>
      </c>
    </row>
    <row r="163" spans="1:7" x14ac:dyDescent="0.25">
      <c r="A163">
        <v>-46.845999999999997</v>
      </c>
      <c r="B163">
        <v>284</v>
      </c>
      <c r="C163">
        <v>0</v>
      </c>
      <c r="D163">
        <v>0</v>
      </c>
      <c r="E163">
        <v>574</v>
      </c>
      <c r="F163">
        <v>0</v>
      </c>
      <c r="G163">
        <v>0</v>
      </c>
    </row>
    <row r="164" spans="1:7" x14ac:dyDescent="0.25">
      <c r="A164">
        <v>-46.845999999999997</v>
      </c>
      <c r="B164">
        <v>377</v>
      </c>
      <c r="C164">
        <v>0</v>
      </c>
      <c r="D164">
        <v>0</v>
      </c>
      <c r="E164">
        <v>744</v>
      </c>
      <c r="F164">
        <v>0</v>
      </c>
      <c r="G164">
        <v>0</v>
      </c>
    </row>
    <row r="165" spans="1:7" x14ac:dyDescent="0.25">
      <c r="A165">
        <v>320.49400000000003</v>
      </c>
      <c r="B165">
        <v>415</v>
      </c>
      <c r="C165">
        <v>0</v>
      </c>
      <c r="D165">
        <v>0</v>
      </c>
      <c r="E165">
        <v>826</v>
      </c>
      <c r="F165">
        <v>0</v>
      </c>
      <c r="G165">
        <v>0</v>
      </c>
    </row>
    <row r="166" spans="1:7" x14ac:dyDescent="0.25">
      <c r="A166">
        <v>-46.845999999999997</v>
      </c>
      <c r="B166">
        <v>389</v>
      </c>
      <c r="C166">
        <v>0</v>
      </c>
      <c r="D166">
        <v>0</v>
      </c>
      <c r="E166">
        <v>770</v>
      </c>
      <c r="F166">
        <v>0</v>
      </c>
      <c r="G166">
        <v>0</v>
      </c>
    </row>
    <row r="167" spans="1:7" x14ac:dyDescent="0.25">
      <c r="A167">
        <v>50.494</v>
      </c>
      <c r="B167">
        <v>357</v>
      </c>
      <c r="C167">
        <v>0</v>
      </c>
      <c r="D167">
        <v>0</v>
      </c>
      <c r="E167">
        <v>733</v>
      </c>
      <c r="F167">
        <v>0</v>
      </c>
      <c r="G167">
        <v>0</v>
      </c>
    </row>
    <row r="168" spans="1:7" x14ac:dyDescent="0.25">
      <c r="A168">
        <v>50.494</v>
      </c>
      <c r="B168">
        <v>372</v>
      </c>
      <c r="C168">
        <v>0</v>
      </c>
      <c r="D168">
        <v>0</v>
      </c>
      <c r="E168">
        <v>762</v>
      </c>
      <c r="F168">
        <v>0</v>
      </c>
      <c r="G168">
        <v>0</v>
      </c>
    </row>
    <row r="169" spans="1:7" x14ac:dyDescent="0.25">
      <c r="A169">
        <v>-46.845999999999997</v>
      </c>
      <c r="B169">
        <v>362</v>
      </c>
      <c r="C169">
        <v>0</v>
      </c>
      <c r="D169">
        <v>0</v>
      </c>
      <c r="E169">
        <v>708</v>
      </c>
      <c r="F169">
        <v>0</v>
      </c>
      <c r="G169">
        <v>0</v>
      </c>
    </row>
    <row r="170" spans="1:7" x14ac:dyDescent="0.25">
      <c r="A170">
        <v>140.494</v>
      </c>
      <c r="B170">
        <v>269</v>
      </c>
      <c r="C170">
        <v>0</v>
      </c>
      <c r="D170">
        <v>0</v>
      </c>
      <c r="E170">
        <v>549</v>
      </c>
      <c r="F170">
        <v>0</v>
      </c>
      <c r="G170">
        <v>0</v>
      </c>
    </row>
    <row r="171" spans="1:7" x14ac:dyDescent="0.25">
      <c r="A171">
        <v>50.494</v>
      </c>
      <c r="B171">
        <v>365</v>
      </c>
      <c r="C171">
        <v>0</v>
      </c>
      <c r="D171">
        <v>0</v>
      </c>
      <c r="E171">
        <v>749</v>
      </c>
      <c r="F171">
        <v>0</v>
      </c>
      <c r="G171">
        <v>0</v>
      </c>
    </row>
    <row r="172" spans="1:7" x14ac:dyDescent="0.25">
      <c r="A172">
        <v>-46.845999999999997</v>
      </c>
      <c r="B172">
        <v>374</v>
      </c>
      <c r="C172">
        <v>0</v>
      </c>
      <c r="D172">
        <v>0</v>
      </c>
      <c r="E172">
        <v>740</v>
      </c>
      <c r="F172">
        <v>0</v>
      </c>
      <c r="G172">
        <v>0</v>
      </c>
    </row>
    <row r="173" spans="1:7" x14ac:dyDescent="0.25">
      <c r="A173">
        <v>-46.845999999999997</v>
      </c>
      <c r="B173">
        <v>365</v>
      </c>
      <c r="C173">
        <v>0</v>
      </c>
      <c r="D173">
        <v>0</v>
      </c>
      <c r="E173">
        <v>717</v>
      </c>
      <c r="F173">
        <v>0</v>
      </c>
      <c r="G173">
        <v>0</v>
      </c>
    </row>
    <row r="174" spans="1:7" x14ac:dyDescent="0.25">
      <c r="A174">
        <v>140.494</v>
      </c>
      <c r="B174">
        <v>278</v>
      </c>
      <c r="C174">
        <v>0</v>
      </c>
      <c r="D174">
        <v>0</v>
      </c>
      <c r="E174">
        <v>566</v>
      </c>
      <c r="F174">
        <v>0</v>
      </c>
      <c r="G174">
        <v>0</v>
      </c>
    </row>
    <row r="175" spans="1:7" x14ac:dyDescent="0.25">
      <c r="A175">
        <v>50.494</v>
      </c>
      <c r="B175">
        <v>301</v>
      </c>
      <c r="C175">
        <v>0</v>
      </c>
      <c r="D175">
        <v>0</v>
      </c>
      <c r="E175">
        <v>619</v>
      </c>
      <c r="F175">
        <v>0</v>
      </c>
      <c r="G175">
        <v>0</v>
      </c>
    </row>
    <row r="176" spans="1:7" x14ac:dyDescent="0.25">
      <c r="A176">
        <v>50.494</v>
      </c>
      <c r="B176">
        <v>319</v>
      </c>
      <c r="C176">
        <v>0</v>
      </c>
      <c r="D176">
        <v>0</v>
      </c>
      <c r="E176">
        <v>654</v>
      </c>
      <c r="F176">
        <v>0</v>
      </c>
      <c r="G176">
        <v>0</v>
      </c>
    </row>
    <row r="177" spans="1:7" x14ac:dyDescent="0.25">
      <c r="A177">
        <v>320.49400000000003</v>
      </c>
      <c r="B177">
        <v>401</v>
      </c>
      <c r="C177">
        <v>0</v>
      </c>
      <c r="D177">
        <v>0</v>
      </c>
      <c r="E177">
        <v>797</v>
      </c>
      <c r="F177">
        <v>0</v>
      </c>
      <c r="G177">
        <v>0</v>
      </c>
    </row>
    <row r="178" spans="1:7" x14ac:dyDescent="0.25">
      <c r="A178">
        <v>50.494</v>
      </c>
      <c r="B178">
        <v>311</v>
      </c>
      <c r="C178">
        <v>0</v>
      </c>
      <c r="D178">
        <v>0</v>
      </c>
      <c r="E178">
        <v>639</v>
      </c>
      <c r="F178">
        <v>0</v>
      </c>
      <c r="G178">
        <v>0</v>
      </c>
    </row>
    <row r="179" spans="1:7" x14ac:dyDescent="0.25">
      <c r="A179">
        <v>-46.845999999999997</v>
      </c>
      <c r="B179">
        <v>354</v>
      </c>
      <c r="C179">
        <v>0</v>
      </c>
      <c r="D179">
        <v>0</v>
      </c>
      <c r="E179">
        <v>701</v>
      </c>
      <c r="F179">
        <v>0</v>
      </c>
      <c r="G179">
        <v>0</v>
      </c>
    </row>
    <row r="180" spans="1:7" x14ac:dyDescent="0.25">
      <c r="A180">
        <v>140.494</v>
      </c>
      <c r="B180">
        <v>312</v>
      </c>
      <c r="C180">
        <v>0</v>
      </c>
      <c r="D180">
        <v>0</v>
      </c>
      <c r="E180">
        <v>626</v>
      </c>
      <c r="F180">
        <v>0</v>
      </c>
      <c r="G180">
        <v>0</v>
      </c>
    </row>
    <row r="181" spans="1:7" x14ac:dyDescent="0.25">
      <c r="A181">
        <v>-54.079000000000001</v>
      </c>
      <c r="B181">
        <v>322</v>
      </c>
      <c r="C181">
        <v>0</v>
      </c>
      <c r="D181">
        <v>0</v>
      </c>
      <c r="E181">
        <v>641</v>
      </c>
      <c r="F181">
        <v>0</v>
      </c>
      <c r="G181">
        <v>0</v>
      </c>
    </row>
    <row r="182" spans="1:7" x14ac:dyDescent="0.25">
      <c r="A182">
        <v>140.494</v>
      </c>
      <c r="B182">
        <v>277</v>
      </c>
      <c r="C182">
        <v>0</v>
      </c>
      <c r="D182">
        <v>0</v>
      </c>
      <c r="E182">
        <v>554</v>
      </c>
      <c r="F182">
        <v>0</v>
      </c>
      <c r="G182">
        <v>0</v>
      </c>
    </row>
    <row r="183" spans="1:7" x14ac:dyDescent="0.25">
      <c r="A183">
        <v>320.49400000000003</v>
      </c>
      <c r="B183">
        <v>362</v>
      </c>
      <c r="C183">
        <v>0</v>
      </c>
      <c r="D183">
        <v>0</v>
      </c>
      <c r="E183">
        <v>717</v>
      </c>
      <c r="F183">
        <v>0</v>
      </c>
      <c r="G183">
        <v>0</v>
      </c>
    </row>
    <row r="184" spans="1:7" x14ac:dyDescent="0.25">
      <c r="A184">
        <v>50.494</v>
      </c>
      <c r="B184">
        <v>317</v>
      </c>
      <c r="C184">
        <v>0</v>
      </c>
      <c r="D184">
        <v>0</v>
      </c>
      <c r="E184">
        <v>649</v>
      </c>
      <c r="F184">
        <v>0</v>
      </c>
      <c r="G184">
        <v>0</v>
      </c>
    </row>
    <row r="185" spans="1:7" x14ac:dyDescent="0.25">
      <c r="A185">
        <v>-46.845999999999997</v>
      </c>
      <c r="B185">
        <v>291</v>
      </c>
      <c r="C185">
        <v>0</v>
      </c>
      <c r="D185">
        <v>0</v>
      </c>
      <c r="E185">
        <v>576</v>
      </c>
      <c r="F185">
        <v>0</v>
      </c>
      <c r="G185">
        <v>0</v>
      </c>
    </row>
    <row r="186" spans="1:7" x14ac:dyDescent="0.25">
      <c r="A186">
        <v>-54.079000000000001</v>
      </c>
      <c r="B186">
        <v>333</v>
      </c>
      <c r="C186">
        <v>0</v>
      </c>
      <c r="D186">
        <v>0</v>
      </c>
      <c r="E186">
        <v>658</v>
      </c>
      <c r="F186">
        <v>0</v>
      </c>
      <c r="G186">
        <v>0</v>
      </c>
    </row>
    <row r="187" spans="1:7" x14ac:dyDescent="0.25">
      <c r="A187">
        <v>50.494</v>
      </c>
      <c r="B187">
        <v>344</v>
      </c>
      <c r="C187">
        <v>0</v>
      </c>
      <c r="D187">
        <v>0</v>
      </c>
      <c r="E187">
        <v>705</v>
      </c>
      <c r="F187">
        <v>0</v>
      </c>
      <c r="G187">
        <v>0</v>
      </c>
    </row>
    <row r="188" spans="1:7" x14ac:dyDescent="0.25">
      <c r="A188">
        <v>-39.506</v>
      </c>
      <c r="B188">
        <v>335</v>
      </c>
      <c r="C188">
        <v>0</v>
      </c>
      <c r="D188">
        <v>0</v>
      </c>
      <c r="E188">
        <v>671</v>
      </c>
      <c r="F188">
        <v>0</v>
      </c>
      <c r="G188">
        <v>0</v>
      </c>
    </row>
    <row r="189" spans="1:7" x14ac:dyDescent="0.25">
      <c r="A189">
        <v>50.494</v>
      </c>
      <c r="B189">
        <v>337</v>
      </c>
      <c r="C189">
        <v>0</v>
      </c>
      <c r="D189">
        <v>0</v>
      </c>
      <c r="E189">
        <v>691</v>
      </c>
      <c r="F189">
        <v>0</v>
      </c>
      <c r="G189">
        <v>0</v>
      </c>
    </row>
    <row r="190" spans="1:7" x14ac:dyDescent="0.25">
      <c r="A190">
        <v>140.494</v>
      </c>
      <c r="B190">
        <v>324</v>
      </c>
      <c r="C190">
        <v>0</v>
      </c>
      <c r="D190">
        <v>0</v>
      </c>
      <c r="E190">
        <v>667</v>
      </c>
      <c r="F190">
        <v>0</v>
      </c>
      <c r="G190">
        <v>0</v>
      </c>
    </row>
    <row r="191" spans="1:7" x14ac:dyDescent="0.25">
      <c r="A191">
        <v>-46.845999999999997</v>
      </c>
      <c r="B191">
        <v>254</v>
      </c>
      <c r="C191">
        <v>0</v>
      </c>
      <c r="D191">
        <v>0</v>
      </c>
      <c r="E191">
        <v>502</v>
      </c>
      <c r="F191">
        <v>0</v>
      </c>
      <c r="G191">
        <v>0</v>
      </c>
    </row>
    <row r="192" spans="1:7" x14ac:dyDescent="0.25">
      <c r="A192">
        <v>140.494</v>
      </c>
      <c r="B192">
        <v>337</v>
      </c>
      <c r="C192">
        <v>0</v>
      </c>
      <c r="D192">
        <v>0</v>
      </c>
      <c r="E192">
        <v>691</v>
      </c>
      <c r="F192">
        <v>0</v>
      </c>
      <c r="G192">
        <v>0</v>
      </c>
    </row>
    <row r="193" spans="1:7" x14ac:dyDescent="0.25">
      <c r="A193">
        <v>140.494</v>
      </c>
      <c r="B193">
        <v>335</v>
      </c>
      <c r="C193">
        <v>0</v>
      </c>
      <c r="D193">
        <v>0</v>
      </c>
      <c r="E193">
        <v>688</v>
      </c>
      <c r="F193">
        <v>0</v>
      </c>
      <c r="G193">
        <v>0</v>
      </c>
    </row>
    <row r="194" spans="1:7" x14ac:dyDescent="0.25">
      <c r="A194">
        <v>-54.079000000000001</v>
      </c>
      <c r="B194">
        <v>356</v>
      </c>
      <c r="C194">
        <v>0</v>
      </c>
      <c r="D194">
        <v>0</v>
      </c>
      <c r="E194">
        <v>698</v>
      </c>
      <c r="F194">
        <v>0</v>
      </c>
      <c r="G194">
        <v>0</v>
      </c>
    </row>
    <row r="195" spans="1:7" x14ac:dyDescent="0.25">
      <c r="A195">
        <v>-39.506</v>
      </c>
      <c r="B195">
        <v>386</v>
      </c>
      <c r="C195">
        <v>0</v>
      </c>
      <c r="D195">
        <v>0</v>
      </c>
      <c r="E195">
        <v>770</v>
      </c>
      <c r="F195">
        <v>0</v>
      </c>
      <c r="G195">
        <v>0</v>
      </c>
    </row>
    <row r="196" spans="1:7" x14ac:dyDescent="0.25">
      <c r="A196">
        <v>140.494</v>
      </c>
      <c r="B196">
        <v>347</v>
      </c>
      <c r="C196">
        <v>0</v>
      </c>
      <c r="D196">
        <v>0</v>
      </c>
      <c r="E196">
        <v>712</v>
      </c>
      <c r="F196">
        <v>0</v>
      </c>
      <c r="G196">
        <v>0</v>
      </c>
    </row>
    <row r="197" spans="1:7" x14ac:dyDescent="0.25">
      <c r="A197">
        <v>-54.079000000000001</v>
      </c>
      <c r="B197">
        <v>366</v>
      </c>
      <c r="C197">
        <v>0</v>
      </c>
      <c r="D197">
        <v>0</v>
      </c>
      <c r="E197">
        <v>731</v>
      </c>
      <c r="F197">
        <v>0</v>
      </c>
      <c r="G197">
        <v>0</v>
      </c>
    </row>
    <row r="198" spans="1:7" x14ac:dyDescent="0.25">
      <c r="A198">
        <v>320.49400000000003</v>
      </c>
      <c r="B198">
        <v>324</v>
      </c>
      <c r="C198">
        <v>0</v>
      </c>
      <c r="D198">
        <v>0</v>
      </c>
      <c r="E198">
        <v>640</v>
      </c>
      <c r="F198">
        <v>0</v>
      </c>
      <c r="G198">
        <v>0</v>
      </c>
    </row>
    <row r="199" spans="1:7" x14ac:dyDescent="0.25">
      <c r="A199">
        <v>-54.079000000000001</v>
      </c>
      <c r="B199">
        <v>319</v>
      </c>
      <c r="C199">
        <v>0</v>
      </c>
      <c r="D199">
        <v>0</v>
      </c>
      <c r="E199">
        <v>625</v>
      </c>
      <c r="F199">
        <v>0</v>
      </c>
      <c r="G199">
        <v>0</v>
      </c>
    </row>
    <row r="200" spans="1:7" x14ac:dyDescent="0.25">
      <c r="A200">
        <v>-46.845999999999997</v>
      </c>
      <c r="B200">
        <v>284</v>
      </c>
      <c r="C200">
        <v>0</v>
      </c>
      <c r="D200">
        <v>0</v>
      </c>
      <c r="E200">
        <v>560</v>
      </c>
      <c r="F200">
        <v>0</v>
      </c>
      <c r="G200">
        <v>0</v>
      </c>
    </row>
    <row r="201" spans="1:7" x14ac:dyDescent="0.25">
      <c r="A201">
        <v>-54.079000000000001</v>
      </c>
      <c r="B201">
        <v>382</v>
      </c>
      <c r="C201">
        <v>0</v>
      </c>
      <c r="D201">
        <v>0</v>
      </c>
      <c r="E201">
        <v>746</v>
      </c>
      <c r="F201">
        <v>0</v>
      </c>
      <c r="G201">
        <v>0</v>
      </c>
    </row>
    <row r="202" spans="1:7" x14ac:dyDescent="0.25">
      <c r="A202">
        <v>166.148</v>
      </c>
      <c r="B202">
        <v>323</v>
      </c>
      <c r="C202">
        <v>0</v>
      </c>
      <c r="D202">
        <v>0</v>
      </c>
      <c r="E202">
        <v>635</v>
      </c>
      <c r="F202">
        <v>0</v>
      </c>
      <c r="G202">
        <v>0</v>
      </c>
    </row>
    <row r="203" spans="1:7" x14ac:dyDescent="0.25">
      <c r="A203">
        <v>-39.506</v>
      </c>
      <c r="B203">
        <v>415</v>
      </c>
      <c r="C203">
        <v>0</v>
      </c>
      <c r="D203">
        <v>0</v>
      </c>
      <c r="E203">
        <v>824</v>
      </c>
      <c r="F203">
        <v>0</v>
      </c>
      <c r="G203">
        <v>0</v>
      </c>
    </row>
    <row r="204" spans="1:7" x14ac:dyDescent="0.25">
      <c r="A204">
        <v>-54.079000000000001</v>
      </c>
      <c r="B204">
        <v>409</v>
      </c>
      <c r="C204">
        <v>0</v>
      </c>
      <c r="D204">
        <v>0</v>
      </c>
      <c r="E204">
        <v>796</v>
      </c>
      <c r="F204">
        <v>0</v>
      </c>
      <c r="G204">
        <v>0</v>
      </c>
    </row>
    <row r="205" spans="1:7" x14ac:dyDescent="0.25">
      <c r="A205">
        <v>-54.079000000000001</v>
      </c>
      <c r="B205">
        <v>327</v>
      </c>
      <c r="C205">
        <v>0</v>
      </c>
      <c r="D205">
        <v>0</v>
      </c>
      <c r="E205">
        <v>639</v>
      </c>
      <c r="F205">
        <v>0</v>
      </c>
      <c r="G205">
        <v>0</v>
      </c>
    </row>
    <row r="206" spans="1:7" x14ac:dyDescent="0.25">
      <c r="A206">
        <v>-46.845999999999997</v>
      </c>
      <c r="B206">
        <v>330</v>
      </c>
      <c r="C206">
        <v>0</v>
      </c>
      <c r="D206">
        <v>0</v>
      </c>
      <c r="E206">
        <v>649</v>
      </c>
      <c r="F206">
        <v>0</v>
      </c>
      <c r="G206">
        <v>0</v>
      </c>
    </row>
    <row r="207" spans="1:7" x14ac:dyDescent="0.25">
      <c r="A207">
        <v>140.494</v>
      </c>
      <c r="B207">
        <v>301</v>
      </c>
      <c r="C207">
        <v>0</v>
      </c>
      <c r="D207">
        <v>0</v>
      </c>
      <c r="E207">
        <v>619</v>
      </c>
      <c r="F207">
        <v>0</v>
      </c>
      <c r="G207">
        <v>0</v>
      </c>
    </row>
    <row r="208" spans="1:7" x14ac:dyDescent="0.25">
      <c r="A208">
        <v>140.494</v>
      </c>
      <c r="B208">
        <v>301</v>
      </c>
      <c r="C208">
        <v>0</v>
      </c>
      <c r="D208">
        <v>0</v>
      </c>
      <c r="E208">
        <v>617</v>
      </c>
      <c r="F208">
        <v>0</v>
      </c>
      <c r="G208">
        <v>0</v>
      </c>
    </row>
    <row r="209" spans="1:7" x14ac:dyDescent="0.25">
      <c r="A209">
        <v>-54.079000000000001</v>
      </c>
      <c r="B209">
        <v>327</v>
      </c>
      <c r="C209">
        <v>0</v>
      </c>
      <c r="D209">
        <v>0</v>
      </c>
      <c r="E209">
        <v>639</v>
      </c>
      <c r="F209">
        <v>0</v>
      </c>
      <c r="G209">
        <v>0</v>
      </c>
    </row>
    <row r="210" spans="1:7" x14ac:dyDescent="0.25">
      <c r="A210">
        <v>-54.079000000000001</v>
      </c>
      <c r="B210">
        <v>440</v>
      </c>
      <c r="C210">
        <v>0</v>
      </c>
      <c r="D210">
        <v>0</v>
      </c>
      <c r="E210">
        <v>873</v>
      </c>
      <c r="F210">
        <v>0</v>
      </c>
      <c r="G210">
        <v>0</v>
      </c>
    </row>
    <row r="211" spans="1:7" x14ac:dyDescent="0.25">
      <c r="A211">
        <v>-54.079000000000001</v>
      </c>
      <c r="B211">
        <v>336</v>
      </c>
      <c r="C211">
        <v>0</v>
      </c>
      <c r="D211">
        <v>0</v>
      </c>
      <c r="E211">
        <v>656</v>
      </c>
      <c r="F211">
        <v>0</v>
      </c>
      <c r="G211">
        <v>0</v>
      </c>
    </row>
    <row r="212" spans="1:7" x14ac:dyDescent="0.25">
      <c r="A212">
        <v>140.494</v>
      </c>
      <c r="B212">
        <v>306</v>
      </c>
      <c r="C212">
        <v>0</v>
      </c>
      <c r="D212">
        <v>0</v>
      </c>
      <c r="E212">
        <v>626</v>
      </c>
      <c r="F212">
        <v>0</v>
      </c>
      <c r="G212">
        <v>0</v>
      </c>
    </row>
    <row r="213" spans="1:7" x14ac:dyDescent="0.25">
      <c r="A213">
        <v>-39.506</v>
      </c>
      <c r="B213">
        <v>398</v>
      </c>
      <c r="C213">
        <v>0</v>
      </c>
      <c r="D213">
        <v>0</v>
      </c>
      <c r="E213">
        <v>779</v>
      </c>
      <c r="F213">
        <v>0</v>
      </c>
      <c r="G213">
        <v>0</v>
      </c>
    </row>
    <row r="214" spans="1:7" x14ac:dyDescent="0.25">
      <c r="A214">
        <v>-54.079000000000001</v>
      </c>
      <c r="B214">
        <v>431</v>
      </c>
      <c r="C214">
        <v>0</v>
      </c>
      <c r="D214">
        <v>0</v>
      </c>
      <c r="E214">
        <v>837</v>
      </c>
      <c r="F214">
        <v>0</v>
      </c>
      <c r="G214">
        <v>0</v>
      </c>
    </row>
    <row r="215" spans="1:7" x14ac:dyDescent="0.25">
      <c r="A215">
        <v>-54.079000000000001</v>
      </c>
      <c r="B215">
        <v>360</v>
      </c>
      <c r="C215">
        <v>0</v>
      </c>
      <c r="D215">
        <v>0</v>
      </c>
      <c r="E215">
        <v>707</v>
      </c>
      <c r="F215">
        <v>0</v>
      </c>
      <c r="G215">
        <v>0</v>
      </c>
    </row>
    <row r="216" spans="1:7" x14ac:dyDescent="0.25">
      <c r="A216">
        <v>-46.845999999999997</v>
      </c>
      <c r="B216">
        <v>388</v>
      </c>
      <c r="C216">
        <v>0</v>
      </c>
      <c r="D216">
        <v>0</v>
      </c>
      <c r="E216">
        <v>758</v>
      </c>
      <c r="F216">
        <v>0</v>
      </c>
      <c r="G216">
        <v>0</v>
      </c>
    </row>
    <row r="217" spans="1:7" x14ac:dyDescent="0.25">
      <c r="A217">
        <v>-54.079000000000001</v>
      </c>
      <c r="B217">
        <v>312</v>
      </c>
      <c r="C217">
        <v>0</v>
      </c>
      <c r="D217">
        <v>0</v>
      </c>
      <c r="E217">
        <v>610</v>
      </c>
      <c r="F217">
        <v>0</v>
      </c>
      <c r="G217">
        <v>0</v>
      </c>
    </row>
    <row r="218" spans="1:7" x14ac:dyDescent="0.25">
      <c r="A218">
        <v>140.494</v>
      </c>
      <c r="B218">
        <v>308</v>
      </c>
      <c r="C218">
        <v>0</v>
      </c>
      <c r="D218">
        <v>0</v>
      </c>
      <c r="E218">
        <v>628</v>
      </c>
      <c r="F218">
        <v>0</v>
      </c>
      <c r="G218">
        <v>0</v>
      </c>
    </row>
    <row r="219" spans="1:7" x14ac:dyDescent="0.25">
      <c r="A219">
        <v>-54.079000000000001</v>
      </c>
      <c r="B219">
        <v>339</v>
      </c>
      <c r="C219">
        <v>0</v>
      </c>
      <c r="D219">
        <v>0</v>
      </c>
      <c r="E219">
        <v>674</v>
      </c>
      <c r="F219">
        <v>0</v>
      </c>
      <c r="G219">
        <v>0</v>
      </c>
    </row>
    <row r="220" spans="1:7" x14ac:dyDescent="0.25">
      <c r="A220">
        <v>-54.079000000000001</v>
      </c>
      <c r="B220">
        <v>439</v>
      </c>
      <c r="C220">
        <v>0</v>
      </c>
      <c r="D220">
        <v>0</v>
      </c>
      <c r="E220">
        <v>875</v>
      </c>
      <c r="F220">
        <v>0</v>
      </c>
      <c r="G220">
        <v>0</v>
      </c>
    </row>
    <row r="221" spans="1:7" x14ac:dyDescent="0.25">
      <c r="A221">
        <v>140.494</v>
      </c>
      <c r="B221">
        <v>307</v>
      </c>
      <c r="C221">
        <v>0</v>
      </c>
      <c r="D221">
        <v>0</v>
      </c>
      <c r="E221">
        <v>623</v>
      </c>
      <c r="F221">
        <v>0</v>
      </c>
      <c r="G221">
        <v>0</v>
      </c>
    </row>
    <row r="222" spans="1:7" x14ac:dyDescent="0.25">
      <c r="A222">
        <v>-54.079000000000001</v>
      </c>
      <c r="B222">
        <v>436</v>
      </c>
      <c r="C222">
        <v>0</v>
      </c>
      <c r="D222">
        <v>0</v>
      </c>
      <c r="E222">
        <v>844</v>
      </c>
      <c r="F222">
        <v>0</v>
      </c>
      <c r="G222">
        <v>0</v>
      </c>
    </row>
    <row r="223" spans="1:7" x14ac:dyDescent="0.25">
      <c r="A223">
        <v>-39.506</v>
      </c>
      <c r="B223">
        <v>303</v>
      </c>
      <c r="C223">
        <v>0</v>
      </c>
      <c r="D223">
        <v>0</v>
      </c>
      <c r="E223">
        <v>587</v>
      </c>
      <c r="F223">
        <v>0</v>
      </c>
      <c r="G223">
        <v>0</v>
      </c>
    </row>
    <row r="224" spans="1:7" x14ac:dyDescent="0.25">
      <c r="A224">
        <v>-54.079000000000001</v>
      </c>
      <c r="B224">
        <v>422</v>
      </c>
      <c r="C224">
        <v>0</v>
      </c>
      <c r="D224">
        <v>0</v>
      </c>
      <c r="E224">
        <v>830</v>
      </c>
      <c r="F224">
        <v>0</v>
      </c>
      <c r="G224">
        <v>0</v>
      </c>
    </row>
    <row r="225" spans="1:7" x14ac:dyDescent="0.25">
      <c r="A225">
        <v>166.148</v>
      </c>
      <c r="B225">
        <v>296</v>
      </c>
      <c r="C225">
        <v>0</v>
      </c>
      <c r="D225">
        <v>0</v>
      </c>
      <c r="E225">
        <v>584</v>
      </c>
      <c r="F225">
        <v>0</v>
      </c>
      <c r="G225">
        <v>0</v>
      </c>
    </row>
    <row r="226" spans="1:7" x14ac:dyDescent="0.25">
      <c r="A226">
        <v>-54.079000000000001</v>
      </c>
      <c r="B226">
        <v>459</v>
      </c>
      <c r="C226">
        <v>0</v>
      </c>
      <c r="D226">
        <v>0</v>
      </c>
      <c r="E226">
        <v>903</v>
      </c>
      <c r="F226">
        <v>0</v>
      </c>
      <c r="G226">
        <v>0</v>
      </c>
    </row>
    <row r="227" spans="1:7" x14ac:dyDescent="0.25">
      <c r="A227">
        <v>-54.079000000000001</v>
      </c>
      <c r="B227">
        <v>442</v>
      </c>
      <c r="C227">
        <v>0</v>
      </c>
      <c r="D227">
        <v>0</v>
      </c>
      <c r="E227">
        <v>883</v>
      </c>
      <c r="F227">
        <v>0</v>
      </c>
      <c r="G227">
        <v>0</v>
      </c>
    </row>
    <row r="228" spans="1:7" x14ac:dyDescent="0.25">
      <c r="A228">
        <v>166.148</v>
      </c>
      <c r="B228">
        <v>272</v>
      </c>
      <c r="C228">
        <v>0</v>
      </c>
      <c r="D228">
        <v>0</v>
      </c>
      <c r="E228">
        <v>544</v>
      </c>
      <c r="F228">
        <v>0</v>
      </c>
      <c r="G228">
        <v>0</v>
      </c>
    </row>
    <row r="229" spans="1:7" x14ac:dyDescent="0.25">
      <c r="A229">
        <v>-39.506</v>
      </c>
      <c r="B229">
        <v>195</v>
      </c>
      <c r="C229">
        <v>0</v>
      </c>
      <c r="D229">
        <v>0</v>
      </c>
      <c r="E229">
        <v>370</v>
      </c>
      <c r="F229">
        <v>0</v>
      </c>
      <c r="G229">
        <v>0</v>
      </c>
    </row>
    <row r="230" spans="1:7" x14ac:dyDescent="0.25">
      <c r="A230">
        <v>-54.079000000000001</v>
      </c>
      <c r="B230">
        <v>417</v>
      </c>
      <c r="C230">
        <v>0</v>
      </c>
      <c r="D230">
        <v>0</v>
      </c>
      <c r="E230">
        <v>825</v>
      </c>
      <c r="F230">
        <v>0</v>
      </c>
      <c r="G230">
        <v>0</v>
      </c>
    </row>
    <row r="231" spans="1:7" x14ac:dyDescent="0.25">
      <c r="A231">
        <v>-54.079000000000001</v>
      </c>
      <c r="B231">
        <v>451</v>
      </c>
      <c r="C231">
        <v>0</v>
      </c>
      <c r="D231">
        <v>0</v>
      </c>
      <c r="E231">
        <v>898</v>
      </c>
      <c r="F231">
        <v>0</v>
      </c>
      <c r="G231">
        <v>0</v>
      </c>
    </row>
    <row r="232" spans="1:7" x14ac:dyDescent="0.25">
      <c r="A232">
        <v>-54.079000000000001</v>
      </c>
      <c r="B232">
        <v>395</v>
      </c>
      <c r="C232">
        <v>0</v>
      </c>
      <c r="D232">
        <v>0</v>
      </c>
      <c r="E232">
        <v>794</v>
      </c>
      <c r="F232">
        <v>0</v>
      </c>
      <c r="G2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631-8E02-40B3-A80D-CCEEC2BFB2AA}">
  <dimension ref="A1:G232"/>
  <sheetViews>
    <sheetView workbookViewId="0">
      <selection activeCell="H21" sqref="H21"/>
    </sheetView>
  </sheetViews>
  <sheetFormatPr baseColWidth="10" defaultRowHeight="15" x14ac:dyDescent="0.25"/>
  <sheetData>
    <row r="1" spans="1:7" x14ac:dyDescent="0.25">
      <c r="A1" t="s">
        <v>0</v>
      </c>
      <c r="B1" t="s">
        <v>4</v>
      </c>
      <c r="C1">
        <v>0.35</v>
      </c>
      <c r="D1">
        <v>0.35</v>
      </c>
      <c r="E1">
        <v>27.559000000000001</v>
      </c>
      <c r="F1">
        <v>92.781999999999996</v>
      </c>
      <c r="G1">
        <v>-13.662000000000001</v>
      </c>
    </row>
    <row r="2" spans="1:7" x14ac:dyDescent="0.25">
      <c r="A2" t="s">
        <v>0</v>
      </c>
      <c r="B2" t="s">
        <v>4</v>
      </c>
      <c r="C2">
        <v>0.35</v>
      </c>
      <c r="D2">
        <v>0.35</v>
      </c>
      <c r="E2">
        <v>28.687000000000001</v>
      </c>
      <c r="F2">
        <v>97.421999999999997</v>
      </c>
      <c r="G2">
        <v>-13.662000000000001</v>
      </c>
    </row>
    <row r="3" spans="1:7" x14ac:dyDescent="0.25">
      <c r="A3" t="s">
        <v>0</v>
      </c>
      <c r="B3" t="s">
        <v>4</v>
      </c>
      <c r="C3">
        <v>0.35</v>
      </c>
      <c r="D3">
        <v>0.35</v>
      </c>
      <c r="E3">
        <v>29.242000000000001</v>
      </c>
      <c r="F3">
        <v>99.704999999999998</v>
      </c>
      <c r="G3">
        <v>-13.662000000000001</v>
      </c>
    </row>
    <row r="4" spans="1:7" x14ac:dyDescent="0.25">
      <c r="A4" t="s">
        <v>0</v>
      </c>
      <c r="B4" t="s">
        <v>4</v>
      </c>
      <c r="C4">
        <v>0.35</v>
      </c>
      <c r="D4">
        <v>0.35</v>
      </c>
      <c r="E4">
        <v>29.797000000000001</v>
      </c>
      <c r="F4">
        <v>101.989</v>
      </c>
      <c r="G4">
        <v>-13.662000000000001</v>
      </c>
    </row>
    <row r="5" spans="1:7" x14ac:dyDescent="0.25">
      <c r="A5" t="s">
        <v>0</v>
      </c>
      <c r="B5" t="s">
        <v>4</v>
      </c>
      <c r="C5">
        <v>0.35</v>
      </c>
      <c r="D5">
        <v>0.35</v>
      </c>
      <c r="E5">
        <v>30.925000000000001</v>
      </c>
      <c r="F5">
        <v>106.629</v>
      </c>
      <c r="G5">
        <v>-13.662000000000001</v>
      </c>
    </row>
    <row r="6" spans="1:7" x14ac:dyDescent="0.25">
      <c r="A6" t="s">
        <v>0</v>
      </c>
      <c r="B6" t="s">
        <v>4</v>
      </c>
      <c r="C6">
        <v>0.35</v>
      </c>
      <c r="D6">
        <v>0.35</v>
      </c>
      <c r="E6">
        <v>32.005000000000003</v>
      </c>
      <c r="F6">
        <v>91.700999999999993</v>
      </c>
      <c r="G6">
        <v>-13.662000000000001</v>
      </c>
    </row>
    <row r="7" spans="1:7" x14ac:dyDescent="0.25">
      <c r="A7" t="s">
        <v>0</v>
      </c>
      <c r="B7" t="s">
        <v>4</v>
      </c>
      <c r="C7">
        <v>0.35</v>
      </c>
      <c r="D7">
        <v>0.35</v>
      </c>
      <c r="E7">
        <v>32.991</v>
      </c>
      <c r="F7">
        <v>95.757999999999996</v>
      </c>
      <c r="G7">
        <v>-13.662000000000001</v>
      </c>
    </row>
    <row r="8" spans="1:7" x14ac:dyDescent="0.25">
      <c r="A8" t="s">
        <v>0</v>
      </c>
      <c r="B8" t="s">
        <v>4</v>
      </c>
      <c r="C8">
        <v>0.35</v>
      </c>
      <c r="D8">
        <v>0.35</v>
      </c>
      <c r="E8">
        <v>33.18</v>
      </c>
      <c r="F8">
        <v>96.537000000000006</v>
      </c>
      <c r="G8">
        <v>-13.662000000000001</v>
      </c>
    </row>
    <row r="9" spans="1:7" x14ac:dyDescent="0.25">
      <c r="A9" t="s">
        <v>0</v>
      </c>
      <c r="B9" t="s">
        <v>4</v>
      </c>
      <c r="C9">
        <v>0.35</v>
      </c>
      <c r="D9">
        <v>0.35</v>
      </c>
      <c r="E9">
        <v>34.03</v>
      </c>
      <c r="F9">
        <v>100.03400000000001</v>
      </c>
      <c r="G9">
        <v>-13.662000000000001</v>
      </c>
    </row>
    <row r="10" spans="1:7" x14ac:dyDescent="0.25">
      <c r="A10" t="s">
        <v>0</v>
      </c>
      <c r="B10" t="s">
        <v>4</v>
      </c>
      <c r="C10">
        <v>0.35</v>
      </c>
      <c r="D10">
        <v>0.35</v>
      </c>
      <c r="E10">
        <v>34.219000000000001</v>
      </c>
      <c r="F10">
        <v>100.812</v>
      </c>
      <c r="G10">
        <v>-13.662000000000001</v>
      </c>
    </row>
    <row r="11" spans="1:7" x14ac:dyDescent="0.25">
      <c r="A11" t="s">
        <v>0</v>
      </c>
      <c r="B11" t="s">
        <v>4</v>
      </c>
      <c r="C11">
        <v>0.35</v>
      </c>
      <c r="D11">
        <v>0.35</v>
      </c>
      <c r="E11">
        <v>34.823</v>
      </c>
      <c r="F11">
        <v>91.016000000000005</v>
      </c>
      <c r="G11">
        <v>-13.662000000000001</v>
      </c>
    </row>
    <row r="12" spans="1:7" x14ac:dyDescent="0.25">
      <c r="A12" t="s">
        <v>0</v>
      </c>
      <c r="B12" t="s">
        <v>4</v>
      </c>
      <c r="C12">
        <v>0.35</v>
      </c>
      <c r="D12">
        <v>0.35</v>
      </c>
      <c r="E12">
        <v>34.877000000000002</v>
      </c>
      <c r="F12">
        <v>95.686000000000007</v>
      </c>
      <c r="G12">
        <v>-13.662000000000001</v>
      </c>
    </row>
    <row r="13" spans="1:7" x14ac:dyDescent="0.25">
      <c r="A13" t="s">
        <v>0</v>
      </c>
      <c r="B13" t="s">
        <v>4</v>
      </c>
      <c r="C13">
        <v>0.35</v>
      </c>
      <c r="D13">
        <v>0.35</v>
      </c>
      <c r="E13">
        <v>35.369999999999997</v>
      </c>
      <c r="F13">
        <v>105.548</v>
      </c>
      <c r="G13">
        <v>-13.662000000000001</v>
      </c>
    </row>
    <row r="14" spans="1:7" x14ac:dyDescent="0.25">
      <c r="A14" t="s">
        <v>0</v>
      </c>
      <c r="B14" t="s">
        <v>4</v>
      </c>
      <c r="C14">
        <v>0.35</v>
      </c>
      <c r="D14">
        <v>0.35</v>
      </c>
      <c r="E14">
        <v>35.927999999999997</v>
      </c>
      <c r="F14">
        <v>100.01</v>
      </c>
      <c r="G14">
        <v>-13.662000000000001</v>
      </c>
    </row>
    <row r="15" spans="1:7" x14ac:dyDescent="0.25">
      <c r="A15" t="s">
        <v>0</v>
      </c>
      <c r="B15" t="s">
        <v>4</v>
      </c>
      <c r="C15">
        <v>0.35</v>
      </c>
      <c r="D15">
        <v>0.35</v>
      </c>
      <c r="E15">
        <v>36.286000000000001</v>
      </c>
      <c r="F15">
        <v>95.343000000000004</v>
      </c>
      <c r="G15">
        <v>-13.662000000000001</v>
      </c>
    </row>
    <row r="16" spans="1:7" x14ac:dyDescent="0.25">
      <c r="A16" t="s">
        <v>0</v>
      </c>
      <c r="B16" t="s">
        <v>4</v>
      </c>
      <c r="C16">
        <v>0.35</v>
      </c>
      <c r="D16">
        <v>0.35</v>
      </c>
      <c r="E16">
        <v>36.923999999999999</v>
      </c>
      <c r="F16">
        <v>97.966999999999999</v>
      </c>
      <c r="G16">
        <v>-13.662000000000001</v>
      </c>
    </row>
    <row r="17" spans="1:7" x14ac:dyDescent="0.25">
      <c r="A17" t="s">
        <v>0</v>
      </c>
      <c r="B17" t="s">
        <v>4</v>
      </c>
      <c r="C17">
        <v>0.35</v>
      </c>
      <c r="D17">
        <v>0.35</v>
      </c>
      <c r="E17">
        <v>37.344999999999999</v>
      </c>
      <c r="F17">
        <v>99.665000000000006</v>
      </c>
      <c r="G17">
        <v>-13.662000000000001</v>
      </c>
    </row>
    <row r="18" spans="1:7" x14ac:dyDescent="0.25">
      <c r="A18" t="s">
        <v>0</v>
      </c>
      <c r="B18" t="s">
        <v>4</v>
      </c>
      <c r="C18">
        <v>0.35</v>
      </c>
      <c r="D18">
        <v>0.35</v>
      </c>
      <c r="E18">
        <v>37.613</v>
      </c>
      <c r="F18">
        <v>105.003</v>
      </c>
      <c r="G18">
        <v>-13.662000000000001</v>
      </c>
    </row>
    <row r="19" spans="1:7" x14ac:dyDescent="0.25">
      <c r="A19" t="s">
        <v>0</v>
      </c>
      <c r="B19" t="s">
        <v>4</v>
      </c>
      <c r="C19">
        <v>0.35</v>
      </c>
      <c r="D19">
        <v>0.35</v>
      </c>
      <c r="E19">
        <v>37.64</v>
      </c>
      <c r="F19">
        <v>90.33</v>
      </c>
      <c r="G19">
        <v>-13.662000000000001</v>
      </c>
    </row>
    <row r="20" spans="1:7" x14ac:dyDescent="0.25">
      <c r="A20" t="s">
        <v>0</v>
      </c>
      <c r="B20" t="s">
        <v>4</v>
      </c>
      <c r="C20">
        <v>0.35</v>
      </c>
      <c r="D20">
        <v>0.35</v>
      </c>
      <c r="E20">
        <v>37.75</v>
      </c>
      <c r="F20">
        <v>101.36799999999999</v>
      </c>
      <c r="G20">
        <v>-13.662000000000001</v>
      </c>
    </row>
    <row r="21" spans="1:7" x14ac:dyDescent="0.25">
      <c r="A21" t="s">
        <v>0</v>
      </c>
      <c r="B21" t="s">
        <v>4</v>
      </c>
      <c r="C21">
        <v>0.35</v>
      </c>
      <c r="D21">
        <v>0.35</v>
      </c>
      <c r="E21">
        <v>38.01</v>
      </c>
      <c r="F21">
        <v>94.923000000000002</v>
      </c>
      <c r="G21">
        <v>-13.662000000000001</v>
      </c>
    </row>
    <row r="22" spans="1:7" x14ac:dyDescent="0.25">
      <c r="A22" t="s">
        <v>0</v>
      </c>
      <c r="B22" t="s">
        <v>4</v>
      </c>
      <c r="C22">
        <v>0.35</v>
      </c>
      <c r="D22">
        <v>0.35</v>
      </c>
      <c r="E22">
        <v>39.049999999999997</v>
      </c>
      <c r="F22">
        <v>99.251000000000005</v>
      </c>
      <c r="G22">
        <v>-13.662000000000001</v>
      </c>
    </row>
    <row r="23" spans="1:7" x14ac:dyDescent="0.25">
      <c r="A23" t="s">
        <v>0</v>
      </c>
      <c r="B23" t="s">
        <v>4</v>
      </c>
      <c r="C23">
        <v>0.35</v>
      </c>
      <c r="D23">
        <v>0.35</v>
      </c>
      <c r="E23">
        <v>39.555999999999997</v>
      </c>
      <c r="F23">
        <v>104.53100000000001</v>
      </c>
      <c r="G23">
        <v>-13.662000000000001</v>
      </c>
    </row>
    <row r="24" spans="1:7" x14ac:dyDescent="0.25">
      <c r="A24" t="s">
        <v>0</v>
      </c>
      <c r="B24" t="s">
        <v>4</v>
      </c>
      <c r="C24">
        <v>0.35</v>
      </c>
      <c r="D24">
        <v>0.35</v>
      </c>
      <c r="E24">
        <v>39.734999999999999</v>
      </c>
      <c r="F24">
        <v>94.501999999999995</v>
      </c>
      <c r="G24">
        <v>-13.662000000000001</v>
      </c>
    </row>
    <row r="25" spans="1:7" x14ac:dyDescent="0.25">
      <c r="A25" t="s">
        <v>0</v>
      </c>
      <c r="B25" t="s">
        <v>4</v>
      </c>
      <c r="C25">
        <v>0.35</v>
      </c>
      <c r="D25">
        <v>0.35</v>
      </c>
      <c r="E25">
        <v>40.372999999999998</v>
      </c>
      <c r="F25">
        <v>97.128</v>
      </c>
      <c r="G25">
        <v>-13.662000000000001</v>
      </c>
    </row>
    <row r="26" spans="1:7" x14ac:dyDescent="0.25">
      <c r="A26" t="s">
        <v>0</v>
      </c>
      <c r="B26" t="s">
        <v>4</v>
      </c>
      <c r="C26">
        <v>0.35</v>
      </c>
      <c r="D26">
        <v>0.35</v>
      </c>
      <c r="E26">
        <v>40.457999999999998</v>
      </c>
      <c r="F26">
        <v>89.644999999999996</v>
      </c>
      <c r="G26">
        <v>-13.662000000000001</v>
      </c>
    </row>
    <row r="27" spans="1:7" x14ac:dyDescent="0.25">
      <c r="A27" t="s">
        <v>0</v>
      </c>
      <c r="B27" t="s">
        <v>4</v>
      </c>
      <c r="C27">
        <v>0.35</v>
      </c>
      <c r="D27">
        <v>0.35</v>
      </c>
      <c r="E27">
        <v>41.531999999999996</v>
      </c>
      <c r="F27">
        <v>94.064999999999998</v>
      </c>
      <c r="G27">
        <v>-13.662000000000001</v>
      </c>
    </row>
    <row r="28" spans="1:7" x14ac:dyDescent="0.25">
      <c r="A28" t="s">
        <v>0</v>
      </c>
      <c r="B28" t="s">
        <v>4</v>
      </c>
      <c r="C28">
        <v>0.35</v>
      </c>
      <c r="D28">
        <v>0.35</v>
      </c>
      <c r="E28">
        <v>41.612000000000002</v>
      </c>
      <c r="F28">
        <v>98.628</v>
      </c>
      <c r="G28">
        <v>-13.662000000000001</v>
      </c>
    </row>
    <row r="29" spans="1:7" x14ac:dyDescent="0.25">
      <c r="A29" t="s">
        <v>0</v>
      </c>
      <c r="B29" t="s">
        <v>4</v>
      </c>
      <c r="C29">
        <v>0.35</v>
      </c>
      <c r="D29">
        <v>0.35</v>
      </c>
      <c r="E29">
        <v>41.837000000000003</v>
      </c>
      <c r="F29">
        <v>95.317999999999998</v>
      </c>
      <c r="G29">
        <v>-13.662000000000001</v>
      </c>
    </row>
    <row r="30" spans="1:7" x14ac:dyDescent="0.25">
      <c r="A30" t="s">
        <v>0</v>
      </c>
      <c r="B30" t="s">
        <v>4</v>
      </c>
      <c r="C30">
        <v>0.35</v>
      </c>
      <c r="D30">
        <v>0.35</v>
      </c>
      <c r="E30">
        <v>42.170999999999999</v>
      </c>
      <c r="F30">
        <v>96.691000000000003</v>
      </c>
      <c r="G30">
        <v>-13.662000000000001</v>
      </c>
    </row>
    <row r="31" spans="1:7" x14ac:dyDescent="0.25">
      <c r="A31" t="s">
        <v>0</v>
      </c>
      <c r="B31" t="s">
        <v>4</v>
      </c>
      <c r="C31">
        <v>0.35</v>
      </c>
      <c r="D31">
        <v>0.35</v>
      </c>
      <c r="E31">
        <v>42.584000000000003</v>
      </c>
      <c r="F31">
        <v>98.391999999999996</v>
      </c>
      <c r="G31">
        <v>-13.662000000000001</v>
      </c>
    </row>
    <row r="32" spans="1:7" x14ac:dyDescent="0.25">
      <c r="A32" t="s">
        <v>0</v>
      </c>
      <c r="B32" t="s">
        <v>4</v>
      </c>
      <c r="C32">
        <v>0.35</v>
      </c>
      <c r="D32">
        <v>0.35</v>
      </c>
      <c r="E32">
        <v>42.997999999999998</v>
      </c>
      <c r="F32">
        <v>100.092</v>
      </c>
      <c r="G32">
        <v>-13.662000000000001</v>
      </c>
    </row>
    <row r="33" spans="1:7" x14ac:dyDescent="0.25">
      <c r="A33" t="s">
        <v>0</v>
      </c>
      <c r="B33" t="s">
        <v>4</v>
      </c>
      <c r="C33">
        <v>0.35</v>
      </c>
      <c r="D33">
        <v>0.35</v>
      </c>
      <c r="E33">
        <v>43.42</v>
      </c>
      <c r="F33">
        <v>101.82899999999999</v>
      </c>
      <c r="G33">
        <v>-13.662000000000001</v>
      </c>
    </row>
    <row r="34" spans="1:7" x14ac:dyDescent="0.25">
      <c r="A34" t="s">
        <v>0</v>
      </c>
      <c r="B34" t="s">
        <v>4</v>
      </c>
      <c r="C34">
        <v>0.35</v>
      </c>
      <c r="D34">
        <v>0.35</v>
      </c>
      <c r="E34">
        <v>43.636000000000003</v>
      </c>
      <c r="F34">
        <v>88.873999999999995</v>
      </c>
      <c r="G34">
        <v>-13.662000000000001</v>
      </c>
    </row>
    <row r="35" spans="1:7" x14ac:dyDescent="0.25">
      <c r="A35" t="s">
        <v>0</v>
      </c>
      <c r="B35" t="s">
        <v>4</v>
      </c>
      <c r="C35">
        <v>0.35</v>
      </c>
      <c r="D35">
        <v>0.35</v>
      </c>
      <c r="E35">
        <v>43.823999999999998</v>
      </c>
      <c r="F35">
        <v>103.49299999999999</v>
      </c>
      <c r="G35">
        <v>-13.662000000000001</v>
      </c>
    </row>
    <row r="36" spans="1:7" x14ac:dyDescent="0.25">
      <c r="A36" t="s">
        <v>0</v>
      </c>
      <c r="B36" t="s">
        <v>4</v>
      </c>
      <c r="C36">
        <v>0.35</v>
      </c>
      <c r="D36">
        <v>0.35</v>
      </c>
      <c r="E36">
        <v>44.558</v>
      </c>
      <c r="F36">
        <v>106.29900000000001</v>
      </c>
      <c r="G36">
        <v>-13.662000000000001</v>
      </c>
    </row>
    <row r="37" spans="1:7" x14ac:dyDescent="0.25">
      <c r="A37" t="s">
        <v>0</v>
      </c>
      <c r="B37" t="s">
        <v>4</v>
      </c>
      <c r="C37">
        <v>0.35</v>
      </c>
      <c r="D37">
        <v>0.35</v>
      </c>
      <c r="E37">
        <v>46.466999999999999</v>
      </c>
      <c r="F37">
        <v>91.968000000000004</v>
      </c>
      <c r="G37">
        <v>-13.662000000000001</v>
      </c>
    </row>
    <row r="38" spans="1:7" x14ac:dyDescent="0.25">
      <c r="A38" t="s">
        <v>0</v>
      </c>
      <c r="B38" t="s">
        <v>4</v>
      </c>
      <c r="C38">
        <v>0.35</v>
      </c>
      <c r="D38">
        <v>0.35</v>
      </c>
      <c r="E38">
        <v>46.703000000000003</v>
      </c>
      <c r="F38">
        <v>92.94</v>
      </c>
      <c r="G38">
        <v>-13.662000000000001</v>
      </c>
    </row>
    <row r="39" spans="1:7" x14ac:dyDescent="0.25">
      <c r="A39" t="s">
        <v>0</v>
      </c>
      <c r="B39" t="s">
        <v>4</v>
      </c>
      <c r="C39">
        <v>0.35</v>
      </c>
      <c r="D39">
        <v>0.35</v>
      </c>
      <c r="E39">
        <v>46.805</v>
      </c>
      <c r="F39">
        <v>88.103999999999999</v>
      </c>
      <c r="G39">
        <v>-13.662000000000001</v>
      </c>
    </row>
    <row r="40" spans="1:7" x14ac:dyDescent="0.25">
      <c r="A40" t="s">
        <v>0</v>
      </c>
      <c r="B40" t="s">
        <v>4</v>
      </c>
      <c r="C40">
        <v>0.35</v>
      </c>
      <c r="D40">
        <v>0.35</v>
      </c>
      <c r="E40">
        <v>47.438000000000002</v>
      </c>
      <c r="F40">
        <v>91.731999999999999</v>
      </c>
      <c r="G40">
        <v>-13.662000000000001</v>
      </c>
    </row>
    <row r="41" spans="1:7" x14ac:dyDescent="0.25">
      <c r="A41" t="s">
        <v>0</v>
      </c>
      <c r="B41" t="s">
        <v>4</v>
      </c>
      <c r="C41">
        <v>0.35</v>
      </c>
      <c r="D41">
        <v>0.35</v>
      </c>
      <c r="E41">
        <v>47.674999999999997</v>
      </c>
      <c r="F41">
        <v>92.703999999999994</v>
      </c>
      <c r="G41">
        <v>-13.662000000000001</v>
      </c>
    </row>
    <row r="42" spans="1:7" x14ac:dyDescent="0.25">
      <c r="A42" t="s">
        <v>0</v>
      </c>
      <c r="B42" t="s">
        <v>4</v>
      </c>
      <c r="C42">
        <v>0.35</v>
      </c>
      <c r="D42">
        <v>0.35</v>
      </c>
      <c r="E42">
        <v>48.545999999999999</v>
      </c>
      <c r="F42">
        <v>100.511</v>
      </c>
      <c r="G42">
        <v>-13.662000000000001</v>
      </c>
    </row>
    <row r="43" spans="1:7" x14ac:dyDescent="0.25">
      <c r="A43" t="s">
        <v>0</v>
      </c>
      <c r="B43" t="s">
        <v>4</v>
      </c>
      <c r="C43">
        <v>0.35</v>
      </c>
      <c r="D43">
        <v>0.35</v>
      </c>
      <c r="E43">
        <v>48.781999999999996</v>
      </c>
      <c r="F43">
        <v>101.482</v>
      </c>
      <c r="G43">
        <v>-13.662000000000001</v>
      </c>
    </row>
    <row r="44" spans="1:7" x14ac:dyDescent="0.25">
      <c r="A44" t="s">
        <v>0</v>
      </c>
      <c r="B44" t="s">
        <v>4</v>
      </c>
      <c r="C44">
        <v>0.35</v>
      </c>
      <c r="D44">
        <v>0.35</v>
      </c>
      <c r="E44">
        <v>49.517000000000003</v>
      </c>
      <c r="F44">
        <v>100.274</v>
      </c>
      <c r="G44">
        <v>-13.662000000000001</v>
      </c>
    </row>
    <row r="45" spans="1:7" x14ac:dyDescent="0.25">
      <c r="A45" t="s">
        <v>0</v>
      </c>
      <c r="B45" t="s">
        <v>4</v>
      </c>
      <c r="C45">
        <v>0.35</v>
      </c>
      <c r="D45">
        <v>0.35</v>
      </c>
      <c r="E45">
        <v>49.753</v>
      </c>
      <c r="F45">
        <v>101.246</v>
      </c>
      <c r="G45">
        <v>-13.662000000000001</v>
      </c>
    </row>
    <row r="46" spans="1:7" x14ac:dyDescent="0.25">
      <c r="A46" t="s">
        <v>0</v>
      </c>
      <c r="B46" t="s">
        <v>4</v>
      </c>
      <c r="C46">
        <v>0.35</v>
      </c>
      <c r="D46">
        <v>0.35</v>
      </c>
      <c r="E46">
        <v>49.981999999999999</v>
      </c>
      <c r="F46">
        <v>87.331000000000003</v>
      </c>
      <c r="G46">
        <v>-13.662000000000001</v>
      </c>
    </row>
    <row r="47" spans="1:7" x14ac:dyDescent="0.25">
      <c r="A47" t="s">
        <v>0</v>
      </c>
      <c r="B47" t="s">
        <v>4</v>
      </c>
      <c r="C47">
        <v>0.35</v>
      </c>
      <c r="D47">
        <v>0.35</v>
      </c>
      <c r="E47">
        <v>49.999000000000002</v>
      </c>
      <c r="F47">
        <v>104.977</v>
      </c>
      <c r="G47">
        <v>-13.662000000000001</v>
      </c>
    </row>
    <row r="48" spans="1:7" x14ac:dyDescent="0.25">
      <c r="A48" t="s">
        <v>0</v>
      </c>
      <c r="B48" t="s">
        <v>4</v>
      </c>
      <c r="C48">
        <v>0.35</v>
      </c>
      <c r="D48">
        <v>0.35</v>
      </c>
      <c r="E48">
        <v>51.762999999999998</v>
      </c>
      <c r="F48">
        <v>90.680999999999997</v>
      </c>
      <c r="G48">
        <v>-13.662000000000001</v>
      </c>
    </row>
    <row r="49" spans="1:7" x14ac:dyDescent="0.25">
      <c r="A49" t="s">
        <v>0</v>
      </c>
      <c r="B49" t="s">
        <v>4</v>
      </c>
      <c r="C49">
        <v>0.35</v>
      </c>
      <c r="D49">
        <v>0.35</v>
      </c>
      <c r="E49">
        <v>51.999000000000002</v>
      </c>
      <c r="F49">
        <v>91.652000000000001</v>
      </c>
      <c r="G49">
        <v>-13.662000000000001</v>
      </c>
    </row>
    <row r="50" spans="1:7" x14ac:dyDescent="0.25">
      <c r="A50" t="s">
        <v>0</v>
      </c>
      <c r="B50" t="s">
        <v>4</v>
      </c>
      <c r="C50">
        <v>0.35</v>
      </c>
      <c r="D50">
        <v>0.35</v>
      </c>
      <c r="E50">
        <v>52.734000000000002</v>
      </c>
      <c r="F50">
        <v>90.444999999999993</v>
      </c>
      <c r="G50">
        <v>-13.662000000000001</v>
      </c>
    </row>
    <row r="51" spans="1:7" x14ac:dyDescent="0.25">
      <c r="A51" t="s">
        <v>0</v>
      </c>
      <c r="B51" t="s">
        <v>4</v>
      </c>
      <c r="C51">
        <v>0.35</v>
      </c>
      <c r="D51">
        <v>0.35</v>
      </c>
      <c r="E51">
        <v>52.97</v>
      </c>
      <c r="F51">
        <v>91.415999999999997</v>
      </c>
      <c r="G51">
        <v>-13.662000000000001</v>
      </c>
    </row>
    <row r="52" spans="1:7" x14ac:dyDescent="0.25">
      <c r="A52" t="s">
        <v>0</v>
      </c>
      <c r="B52" t="s">
        <v>4</v>
      </c>
      <c r="C52">
        <v>0.35</v>
      </c>
      <c r="D52">
        <v>0.35</v>
      </c>
      <c r="E52">
        <v>54.744999999999997</v>
      </c>
      <c r="F52">
        <v>86.174000000000007</v>
      </c>
      <c r="G52">
        <v>-13.662000000000001</v>
      </c>
    </row>
    <row r="53" spans="1:7" x14ac:dyDescent="0.25">
      <c r="A53" t="s">
        <v>0</v>
      </c>
      <c r="B53" t="s">
        <v>4</v>
      </c>
      <c r="C53">
        <v>0.35</v>
      </c>
      <c r="D53">
        <v>0.35</v>
      </c>
      <c r="E53">
        <v>55.045000000000002</v>
      </c>
      <c r="F53">
        <v>79.481999999999999</v>
      </c>
      <c r="G53">
        <v>320.49400000000003</v>
      </c>
    </row>
    <row r="54" spans="1:7" x14ac:dyDescent="0.25">
      <c r="A54" t="s">
        <v>0</v>
      </c>
      <c r="B54" t="s">
        <v>4</v>
      </c>
      <c r="C54">
        <v>0.35</v>
      </c>
      <c r="D54">
        <v>0.35</v>
      </c>
      <c r="E54">
        <v>55.430999999999997</v>
      </c>
      <c r="F54">
        <v>103.65600000000001</v>
      </c>
      <c r="G54">
        <v>-13.662000000000001</v>
      </c>
    </row>
    <row r="55" spans="1:7" x14ac:dyDescent="0.25">
      <c r="A55" t="s">
        <v>0</v>
      </c>
      <c r="B55" t="s">
        <v>4</v>
      </c>
      <c r="C55">
        <v>0.35</v>
      </c>
      <c r="D55">
        <v>0.35</v>
      </c>
      <c r="E55">
        <v>56.457000000000001</v>
      </c>
      <c r="F55">
        <v>99.408000000000001</v>
      </c>
      <c r="G55">
        <v>-13.662000000000001</v>
      </c>
    </row>
    <row r="56" spans="1:7" x14ac:dyDescent="0.25">
      <c r="A56" t="s">
        <v>0</v>
      </c>
      <c r="B56" t="s">
        <v>4</v>
      </c>
      <c r="C56">
        <v>0.35</v>
      </c>
      <c r="D56">
        <v>0.35</v>
      </c>
      <c r="E56">
        <v>56.738</v>
      </c>
      <c r="F56">
        <v>98.447999999999993</v>
      </c>
      <c r="G56">
        <v>-13.662000000000001</v>
      </c>
    </row>
    <row r="57" spans="1:7" x14ac:dyDescent="0.25">
      <c r="A57" t="s">
        <v>0</v>
      </c>
      <c r="B57" t="s">
        <v>4</v>
      </c>
      <c r="C57">
        <v>0.35</v>
      </c>
      <c r="D57">
        <v>0.35</v>
      </c>
      <c r="E57">
        <v>57.244999999999997</v>
      </c>
      <c r="F57">
        <v>90.16</v>
      </c>
      <c r="G57">
        <v>-13.662000000000001</v>
      </c>
    </row>
    <row r="58" spans="1:7" x14ac:dyDescent="0.25">
      <c r="A58" t="s">
        <v>0</v>
      </c>
      <c r="B58" t="s">
        <v>4</v>
      </c>
      <c r="C58">
        <v>0.35</v>
      </c>
      <c r="D58">
        <v>0.35</v>
      </c>
      <c r="E58">
        <v>57.427999999999997</v>
      </c>
      <c r="F58">
        <v>99.171000000000006</v>
      </c>
      <c r="G58">
        <v>-13.662000000000001</v>
      </c>
    </row>
    <row r="59" spans="1:7" x14ac:dyDescent="0.25">
      <c r="A59" t="s">
        <v>0</v>
      </c>
      <c r="B59" t="s">
        <v>4</v>
      </c>
      <c r="C59">
        <v>0.35</v>
      </c>
      <c r="D59">
        <v>0.35</v>
      </c>
      <c r="E59">
        <v>57.594000000000001</v>
      </c>
      <c r="F59">
        <v>82.572999999999993</v>
      </c>
      <c r="G59">
        <v>320.49400000000003</v>
      </c>
    </row>
    <row r="60" spans="1:7" x14ac:dyDescent="0.25">
      <c r="A60" t="s">
        <v>0</v>
      </c>
      <c r="B60" t="s">
        <v>4</v>
      </c>
      <c r="C60">
        <v>0.35</v>
      </c>
      <c r="D60">
        <v>0.35</v>
      </c>
      <c r="E60">
        <v>57.526000000000003</v>
      </c>
      <c r="F60">
        <v>89.2</v>
      </c>
      <c r="G60">
        <v>-13.662000000000001</v>
      </c>
    </row>
    <row r="61" spans="1:7" x14ac:dyDescent="0.25">
      <c r="A61" t="s">
        <v>0</v>
      </c>
      <c r="B61" t="s">
        <v>4</v>
      </c>
      <c r="C61">
        <v>0.35</v>
      </c>
      <c r="D61">
        <v>0.35</v>
      </c>
      <c r="E61">
        <v>58.131999999999998</v>
      </c>
      <c r="F61">
        <v>76.936999999999998</v>
      </c>
      <c r="G61">
        <v>320.49400000000003</v>
      </c>
    </row>
    <row r="62" spans="1:7" x14ac:dyDescent="0.25">
      <c r="A62" t="s">
        <v>0</v>
      </c>
      <c r="B62" t="s">
        <v>4</v>
      </c>
      <c r="C62">
        <v>0.35</v>
      </c>
      <c r="D62">
        <v>0.35</v>
      </c>
      <c r="E62">
        <v>58.216000000000001</v>
      </c>
      <c r="F62">
        <v>89.924000000000007</v>
      </c>
      <c r="G62">
        <v>-13.662000000000001</v>
      </c>
    </row>
    <row r="63" spans="1:7" x14ac:dyDescent="0.25">
      <c r="A63" t="s">
        <v>0</v>
      </c>
      <c r="B63" t="s">
        <v>4</v>
      </c>
      <c r="C63">
        <v>0.35</v>
      </c>
      <c r="D63">
        <v>0.35</v>
      </c>
      <c r="E63">
        <v>59.497999999999998</v>
      </c>
      <c r="F63">
        <v>84.98</v>
      </c>
      <c r="G63">
        <v>320.49400000000003</v>
      </c>
    </row>
    <row r="64" spans="1:7" x14ac:dyDescent="0.25">
      <c r="A64" t="s">
        <v>0</v>
      </c>
      <c r="B64" t="s">
        <v>4</v>
      </c>
      <c r="C64">
        <v>0.35</v>
      </c>
      <c r="D64">
        <v>0.35</v>
      </c>
      <c r="E64">
        <v>59.853999999999999</v>
      </c>
      <c r="F64">
        <v>98.144000000000005</v>
      </c>
      <c r="G64">
        <v>-13.662000000000001</v>
      </c>
    </row>
    <row r="65" spans="1:7" x14ac:dyDescent="0.25">
      <c r="A65" t="s">
        <v>0</v>
      </c>
      <c r="B65" t="s">
        <v>4</v>
      </c>
      <c r="C65">
        <v>0.35</v>
      </c>
      <c r="D65">
        <v>0.35</v>
      </c>
      <c r="E65">
        <v>60.110999999999997</v>
      </c>
      <c r="F65">
        <v>89.462999999999994</v>
      </c>
      <c r="G65">
        <v>-13.662000000000001</v>
      </c>
    </row>
    <row r="66" spans="1:7" x14ac:dyDescent="0.25">
      <c r="A66" t="s">
        <v>0</v>
      </c>
      <c r="B66" t="s">
        <v>4</v>
      </c>
      <c r="C66">
        <v>0.35</v>
      </c>
      <c r="D66">
        <v>0.35</v>
      </c>
      <c r="E66">
        <v>60.392000000000003</v>
      </c>
      <c r="F66">
        <v>88.503</v>
      </c>
      <c r="G66">
        <v>-13.662000000000001</v>
      </c>
    </row>
    <row r="67" spans="1:7" x14ac:dyDescent="0.25">
      <c r="A67" t="s">
        <v>0</v>
      </c>
      <c r="B67" t="s">
        <v>4</v>
      </c>
      <c r="C67">
        <v>0.35</v>
      </c>
      <c r="D67">
        <v>0.35</v>
      </c>
      <c r="E67">
        <v>60.835000000000001</v>
      </c>
      <c r="F67">
        <v>79.900999999999996</v>
      </c>
      <c r="G67">
        <v>320.49400000000003</v>
      </c>
    </row>
    <row r="68" spans="1:7" x14ac:dyDescent="0.25">
      <c r="A68" t="s">
        <v>0</v>
      </c>
      <c r="B68" t="s">
        <v>4</v>
      </c>
      <c r="C68">
        <v>0.35</v>
      </c>
      <c r="D68">
        <v>0.35</v>
      </c>
      <c r="E68">
        <v>60.872999999999998</v>
      </c>
      <c r="F68">
        <v>102.334</v>
      </c>
      <c r="G68">
        <v>-13.662000000000001</v>
      </c>
    </row>
    <row r="69" spans="1:7" x14ac:dyDescent="0.25">
      <c r="A69" t="s">
        <v>0</v>
      </c>
      <c r="B69" t="s">
        <v>4</v>
      </c>
      <c r="C69">
        <v>0.35</v>
      </c>
      <c r="D69">
        <v>0.35</v>
      </c>
      <c r="E69">
        <v>61.082999999999998</v>
      </c>
      <c r="F69">
        <v>89.227000000000004</v>
      </c>
      <c r="G69">
        <v>-13.662000000000001</v>
      </c>
    </row>
    <row r="70" spans="1:7" x14ac:dyDescent="0.25">
      <c r="A70" t="s">
        <v>0</v>
      </c>
      <c r="B70" t="s">
        <v>4</v>
      </c>
      <c r="C70">
        <v>0.35</v>
      </c>
      <c r="D70">
        <v>0.35</v>
      </c>
      <c r="E70">
        <v>61.237000000000002</v>
      </c>
      <c r="F70">
        <v>74.376999999999995</v>
      </c>
      <c r="G70">
        <v>320.49400000000003</v>
      </c>
    </row>
    <row r="71" spans="1:7" x14ac:dyDescent="0.25">
      <c r="A71" t="s">
        <v>0</v>
      </c>
      <c r="B71" t="s">
        <v>4</v>
      </c>
      <c r="C71">
        <v>0.35</v>
      </c>
      <c r="D71">
        <v>0.35</v>
      </c>
      <c r="E71">
        <v>62.127000000000002</v>
      </c>
      <c r="F71">
        <v>78.834999999999994</v>
      </c>
      <c r="G71">
        <v>320.49400000000003</v>
      </c>
    </row>
    <row r="72" spans="1:7" x14ac:dyDescent="0.25">
      <c r="A72" t="s">
        <v>0</v>
      </c>
      <c r="B72" t="s">
        <v>4</v>
      </c>
      <c r="C72">
        <v>0.35</v>
      </c>
      <c r="D72">
        <v>0.35</v>
      </c>
      <c r="E72">
        <v>62.195999999999998</v>
      </c>
      <c r="F72">
        <v>81.552000000000007</v>
      </c>
      <c r="G72">
        <v>320.49400000000003</v>
      </c>
    </row>
    <row r="73" spans="1:7" x14ac:dyDescent="0.25">
      <c r="A73" t="s">
        <v>0</v>
      </c>
      <c r="B73" t="s">
        <v>4</v>
      </c>
      <c r="C73">
        <v>0.35</v>
      </c>
      <c r="D73">
        <v>0.35</v>
      </c>
      <c r="E73">
        <v>63.048999999999999</v>
      </c>
      <c r="F73">
        <v>82.622</v>
      </c>
      <c r="G73">
        <v>320.49400000000003</v>
      </c>
    </row>
    <row r="74" spans="1:7" x14ac:dyDescent="0.25">
      <c r="A74" t="s">
        <v>0</v>
      </c>
      <c r="B74" t="s">
        <v>4</v>
      </c>
      <c r="C74">
        <v>0.35</v>
      </c>
      <c r="D74">
        <v>0.35</v>
      </c>
      <c r="E74">
        <v>63.277999999999999</v>
      </c>
      <c r="F74">
        <v>96.192999999999998</v>
      </c>
      <c r="G74">
        <v>330.41199999999998</v>
      </c>
    </row>
    <row r="75" spans="1:7" x14ac:dyDescent="0.25">
      <c r="A75" t="s">
        <v>0</v>
      </c>
      <c r="B75" t="s">
        <v>4</v>
      </c>
      <c r="C75">
        <v>0.35</v>
      </c>
      <c r="D75">
        <v>0.35</v>
      </c>
      <c r="E75">
        <v>63.555</v>
      </c>
      <c r="F75">
        <v>80.432000000000002</v>
      </c>
      <c r="G75">
        <v>320.49400000000003</v>
      </c>
    </row>
    <row r="76" spans="1:7" x14ac:dyDescent="0.25">
      <c r="A76" t="s">
        <v>0</v>
      </c>
      <c r="B76" t="s">
        <v>4</v>
      </c>
      <c r="C76">
        <v>0.35</v>
      </c>
      <c r="D76">
        <v>0.35</v>
      </c>
      <c r="E76">
        <v>63.906999999999996</v>
      </c>
      <c r="F76">
        <v>77.367000000000004</v>
      </c>
      <c r="G76">
        <v>320.49400000000003</v>
      </c>
    </row>
    <row r="77" spans="1:7" x14ac:dyDescent="0.25">
      <c r="A77" t="s">
        <v>0</v>
      </c>
      <c r="B77" t="s">
        <v>4</v>
      </c>
      <c r="C77">
        <v>0.35</v>
      </c>
      <c r="D77">
        <v>0.35</v>
      </c>
      <c r="E77">
        <v>64.144999999999996</v>
      </c>
      <c r="F77">
        <v>86.361000000000004</v>
      </c>
      <c r="G77">
        <v>320.49400000000003</v>
      </c>
    </row>
    <row r="78" spans="1:7" x14ac:dyDescent="0.25">
      <c r="A78" t="s">
        <v>0</v>
      </c>
      <c r="B78" t="s">
        <v>4</v>
      </c>
      <c r="C78">
        <v>0.35</v>
      </c>
      <c r="D78">
        <v>0.35</v>
      </c>
      <c r="E78">
        <v>64.343000000000004</v>
      </c>
      <c r="F78">
        <v>71.816000000000003</v>
      </c>
      <c r="G78">
        <v>320.49400000000003</v>
      </c>
    </row>
    <row r="79" spans="1:7" x14ac:dyDescent="0.25">
      <c r="A79" t="s">
        <v>0</v>
      </c>
      <c r="B79" t="s">
        <v>4</v>
      </c>
      <c r="C79">
        <v>0.35</v>
      </c>
      <c r="D79">
        <v>0.35</v>
      </c>
      <c r="E79">
        <v>64.441999999999993</v>
      </c>
      <c r="F79">
        <v>79.7</v>
      </c>
      <c r="G79">
        <v>320.49400000000003</v>
      </c>
    </row>
    <row r="80" spans="1:7" x14ac:dyDescent="0.25">
      <c r="A80" t="s">
        <v>0</v>
      </c>
      <c r="B80" t="s">
        <v>4</v>
      </c>
      <c r="C80">
        <v>0.35</v>
      </c>
      <c r="D80">
        <v>0.35</v>
      </c>
      <c r="E80">
        <v>64.715999999999994</v>
      </c>
      <c r="F80">
        <v>84.608000000000004</v>
      </c>
      <c r="G80">
        <v>320.49400000000003</v>
      </c>
    </row>
    <row r="81" spans="1:7" x14ac:dyDescent="0.25">
      <c r="A81" t="s">
        <v>0</v>
      </c>
      <c r="B81" t="s">
        <v>4</v>
      </c>
      <c r="C81">
        <v>0.35</v>
      </c>
      <c r="D81">
        <v>0.35</v>
      </c>
      <c r="E81">
        <v>65.62</v>
      </c>
      <c r="F81">
        <v>75.954999999999998</v>
      </c>
      <c r="G81">
        <v>320.49400000000003</v>
      </c>
    </row>
    <row r="82" spans="1:7" x14ac:dyDescent="0.25">
      <c r="A82" t="s">
        <v>0</v>
      </c>
      <c r="B82" t="s">
        <v>4</v>
      </c>
      <c r="C82">
        <v>0.35</v>
      </c>
      <c r="D82">
        <v>0.35</v>
      </c>
      <c r="E82">
        <v>65.713999999999999</v>
      </c>
      <c r="F82">
        <v>81.242999999999995</v>
      </c>
      <c r="G82">
        <v>320.49400000000003</v>
      </c>
    </row>
    <row r="83" spans="1:7" x14ac:dyDescent="0.25">
      <c r="A83" t="s">
        <v>0</v>
      </c>
      <c r="B83" t="s">
        <v>4</v>
      </c>
      <c r="C83">
        <v>0.35</v>
      </c>
      <c r="D83">
        <v>0.35</v>
      </c>
      <c r="E83">
        <v>65.87</v>
      </c>
      <c r="F83">
        <v>78.522999999999996</v>
      </c>
      <c r="G83">
        <v>320.49400000000003</v>
      </c>
    </row>
    <row r="84" spans="1:7" x14ac:dyDescent="0.25">
      <c r="A84" t="s">
        <v>0</v>
      </c>
      <c r="B84" t="s">
        <v>4</v>
      </c>
      <c r="C84">
        <v>0.35</v>
      </c>
      <c r="D84">
        <v>0.35</v>
      </c>
      <c r="E84">
        <v>66.066000000000003</v>
      </c>
      <c r="F84">
        <v>83.495000000000005</v>
      </c>
      <c r="G84">
        <v>320.49400000000003</v>
      </c>
    </row>
    <row r="85" spans="1:7" x14ac:dyDescent="0.25">
      <c r="A85" t="s">
        <v>0</v>
      </c>
      <c r="B85" t="s">
        <v>4</v>
      </c>
      <c r="C85">
        <v>0.35</v>
      </c>
      <c r="D85">
        <v>0.35</v>
      </c>
      <c r="E85">
        <v>66.551000000000002</v>
      </c>
      <c r="F85">
        <v>94.149000000000001</v>
      </c>
      <c r="G85">
        <v>-39.506</v>
      </c>
    </row>
    <row r="86" spans="1:7" x14ac:dyDescent="0.25">
      <c r="A86" t="s">
        <v>0</v>
      </c>
      <c r="B86" t="s">
        <v>4</v>
      </c>
      <c r="C86">
        <v>0.35</v>
      </c>
      <c r="D86">
        <v>0.35</v>
      </c>
      <c r="E86">
        <v>66.953000000000003</v>
      </c>
      <c r="F86">
        <v>74.855999999999995</v>
      </c>
      <c r="G86">
        <v>320.49400000000003</v>
      </c>
    </row>
    <row r="87" spans="1:7" x14ac:dyDescent="0.25">
      <c r="A87" t="s">
        <v>0</v>
      </c>
      <c r="B87" t="s">
        <v>4</v>
      </c>
      <c r="C87">
        <v>0.35</v>
      </c>
      <c r="D87">
        <v>0.35</v>
      </c>
      <c r="E87">
        <v>67.141999999999996</v>
      </c>
      <c r="F87">
        <v>80.066000000000003</v>
      </c>
      <c r="G87">
        <v>320.49400000000003</v>
      </c>
    </row>
    <row r="88" spans="1:7" x14ac:dyDescent="0.25">
      <c r="A88" t="s">
        <v>0</v>
      </c>
      <c r="B88" t="s">
        <v>4</v>
      </c>
      <c r="C88">
        <v>0.35</v>
      </c>
      <c r="D88">
        <v>0.35</v>
      </c>
      <c r="E88">
        <v>67.429000000000002</v>
      </c>
      <c r="F88">
        <v>69.272000000000006</v>
      </c>
      <c r="G88">
        <v>320.49400000000003</v>
      </c>
    </row>
    <row r="89" spans="1:7" x14ac:dyDescent="0.25">
      <c r="A89" t="s">
        <v>0</v>
      </c>
      <c r="B89" t="s">
        <v>4</v>
      </c>
      <c r="C89">
        <v>0.35</v>
      </c>
      <c r="D89">
        <v>0.35</v>
      </c>
      <c r="E89">
        <v>67.585999999999999</v>
      </c>
      <c r="F89">
        <v>85.337999999999994</v>
      </c>
      <c r="G89">
        <v>320.49400000000003</v>
      </c>
    </row>
    <row r="90" spans="1:7" x14ac:dyDescent="0.25">
      <c r="A90" t="s">
        <v>0</v>
      </c>
      <c r="B90" t="s">
        <v>4</v>
      </c>
      <c r="C90">
        <v>0.35</v>
      </c>
      <c r="D90">
        <v>0.35</v>
      </c>
      <c r="E90">
        <v>67.606999999999999</v>
      </c>
      <c r="F90">
        <v>78.84</v>
      </c>
      <c r="G90">
        <v>320.49400000000003</v>
      </c>
    </row>
    <row r="91" spans="1:7" x14ac:dyDescent="0.25">
      <c r="A91" t="s">
        <v>0</v>
      </c>
      <c r="B91" t="s">
        <v>4</v>
      </c>
      <c r="C91">
        <v>0.35</v>
      </c>
      <c r="D91">
        <v>0.35</v>
      </c>
      <c r="E91">
        <v>68.144999999999996</v>
      </c>
      <c r="F91">
        <v>73.873000000000005</v>
      </c>
      <c r="G91">
        <v>320.49400000000003</v>
      </c>
    </row>
    <row r="92" spans="1:7" x14ac:dyDescent="0.25">
      <c r="A92" t="s">
        <v>0</v>
      </c>
      <c r="B92" t="s">
        <v>4</v>
      </c>
      <c r="C92">
        <v>0.35</v>
      </c>
      <c r="D92">
        <v>0.35</v>
      </c>
      <c r="E92">
        <v>68.492999999999995</v>
      </c>
      <c r="F92">
        <v>92.548000000000002</v>
      </c>
      <c r="G92">
        <v>-39.506</v>
      </c>
    </row>
    <row r="93" spans="1:7" x14ac:dyDescent="0.25">
      <c r="A93" t="s">
        <v>0</v>
      </c>
      <c r="B93" t="s">
        <v>4</v>
      </c>
      <c r="C93">
        <v>0.35</v>
      </c>
      <c r="D93">
        <v>0.35</v>
      </c>
      <c r="E93">
        <v>69.186999999999998</v>
      </c>
      <c r="F93">
        <v>84.018000000000001</v>
      </c>
      <c r="G93">
        <v>320.49400000000003</v>
      </c>
    </row>
    <row r="94" spans="1:7" x14ac:dyDescent="0.25">
      <c r="A94" t="s">
        <v>0</v>
      </c>
      <c r="B94" t="s">
        <v>4</v>
      </c>
      <c r="C94">
        <v>0.35</v>
      </c>
      <c r="D94">
        <v>0.35</v>
      </c>
      <c r="E94">
        <v>69.832999999999998</v>
      </c>
      <c r="F94">
        <v>81.540999999999997</v>
      </c>
      <c r="G94">
        <v>140.494</v>
      </c>
    </row>
    <row r="95" spans="1:7" x14ac:dyDescent="0.25">
      <c r="A95" t="s">
        <v>0</v>
      </c>
      <c r="B95" t="s">
        <v>4</v>
      </c>
      <c r="C95">
        <v>0.35</v>
      </c>
      <c r="D95">
        <v>0.35</v>
      </c>
      <c r="E95">
        <v>69.921999999999997</v>
      </c>
      <c r="F95">
        <v>76.932000000000002</v>
      </c>
      <c r="G95">
        <v>320.49400000000003</v>
      </c>
    </row>
    <row r="96" spans="1:7" x14ac:dyDescent="0.25">
      <c r="A96" t="s">
        <v>0</v>
      </c>
      <c r="B96" t="s">
        <v>4</v>
      </c>
      <c r="C96">
        <v>0.35</v>
      </c>
      <c r="D96">
        <v>0.35</v>
      </c>
      <c r="E96">
        <v>69.977999999999994</v>
      </c>
      <c r="F96">
        <v>72.361999999999995</v>
      </c>
      <c r="G96">
        <v>320.49400000000003</v>
      </c>
    </row>
    <row r="97" spans="1:7" x14ac:dyDescent="0.25">
      <c r="A97" t="s">
        <v>0</v>
      </c>
      <c r="B97" t="s">
        <v>4</v>
      </c>
      <c r="C97">
        <v>0.35</v>
      </c>
      <c r="D97">
        <v>0.35</v>
      </c>
      <c r="E97">
        <v>70.576999999999998</v>
      </c>
      <c r="F97">
        <v>90.83</v>
      </c>
      <c r="G97">
        <v>-39.506</v>
      </c>
    </row>
    <row r="98" spans="1:7" x14ac:dyDescent="0.25">
      <c r="A98" t="s">
        <v>0</v>
      </c>
      <c r="B98" t="s">
        <v>4</v>
      </c>
      <c r="C98">
        <v>0.35</v>
      </c>
      <c r="D98">
        <v>0.35</v>
      </c>
      <c r="E98">
        <v>70.787999999999997</v>
      </c>
      <c r="F98">
        <v>82.697999999999993</v>
      </c>
      <c r="G98">
        <v>140.494</v>
      </c>
    </row>
    <row r="99" spans="1:7" x14ac:dyDescent="0.25">
      <c r="A99" t="s">
        <v>0</v>
      </c>
      <c r="B99" t="s">
        <v>4</v>
      </c>
      <c r="C99">
        <v>0.35</v>
      </c>
      <c r="D99">
        <v>0.35</v>
      </c>
      <c r="E99">
        <v>72.197999999999993</v>
      </c>
      <c r="F99">
        <v>75.055000000000007</v>
      </c>
      <c r="G99">
        <v>320.49400000000003</v>
      </c>
    </row>
    <row r="100" spans="1:7" x14ac:dyDescent="0.25">
      <c r="A100" t="s">
        <v>0</v>
      </c>
      <c r="B100" t="s">
        <v>4</v>
      </c>
      <c r="C100">
        <v>0.35</v>
      </c>
      <c r="D100">
        <v>0.35</v>
      </c>
      <c r="E100">
        <v>72.603999999999999</v>
      </c>
      <c r="F100">
        <v>89.159000000000006</v>
      </c>
      <c r="G100">
        <v>140.494</v>
      </c>
    </row>
    <row r="101" spans="1:7" x14ac:dyDescent="0.25">
      <c r="A101" t="s">
        <v>0</v>
      </c>
      <c r="B101" t="s">
        <v>4</v>
      </c>
      <c r="C101">
        <v>0.35</v>
      </c>
      <c r="D101">
        <v>0.35</v>
      </c>
      <c r="E101">
        <v>72.662999999999997</v>
      </c>
      <c r="F101">
        <v>79.581000000000003</v>
      </c>
      <c r="G101">
        <v>50.494</v>
      </c>
    </row>
    <row r="102" spans="1:7" x14ac:dyDescent="0.25">
      <c r="A102" t="s">
        <v>0</v>
      </c>
      <c r="B102" t="s">
        <v>4</v>
      </c>
      <c r="C102">
        <v>0.35</v>
      </c>
      <c r="D102">
        <v>0.35</v>
      </c>
      <c r="E102">
        <v>72.828000000000003</v>
      </c>
      <c r="F102">
        <v>80.566999999999993</v>
      </c>
      <c r="G102">
        <v>50.494</v>
      </c>
    </row>
    <row r="103" spans="1:7" x14ac:dyDescent="0.25">
      <c r="A103" t="s">
        <v>0</v>
      </c>
      <c r="B103" t="s">
        <v>4</v>
      </c>
      <c r="C103">
        <v>0.35</v>
      </c>
      <c r="D103">
        <v>0.35</v>
      </c>
      <c r="E103">
        <v>73.599999999999994</v>
      </c>
      <c r="F103">
        <v>79.930999999999997</v>
      </c>
      <c r="G103">
        <v>50.494</v>
      </c>
    </row>
    <row r="104" spans="1:7" x14ac:dyDescent="0.25">
      <c r="A104" t="s">
        <v>0</v>
      </c>
      <c r="B104" t="s">
        <v>4</v>
      </c>
      <c r="C104">
        <v>0.35</v>
      </c>
      <c r="D104">
        <v>0.35</v>
      </c>
      <c r="E104">
        <v>75.260999999999996</v>
      </c>
      <c r="F104">
        <v>87.289000000000001</v>
      </c>
      <c r="G104">
        <v>50.494</v>
      </c>
    </row>
    <row r="105" spans="1:7" x14ac:dyDescent="0.25">
      <c r="A105" t="s">
        <v>0</v>
      </c>
      <c r="B105" t="s">
        <v>4</v>
      </c>
      <c r="C105">
        <v>0.35</v>
      </c>
      <c r="D105">
        <v>0.35</v>
      </c>
      <c r="E105">
        <v>75.489000000000004</v>
      </c>
      <c r="F105">
        <v>72.406000000000006</v>
      </c>
      <c r="G105">
        <v>320.49400000000003</v>
      </c>
    </row>
    <row r="106" spans="1:7" x14ac:dyDescent="0.25">
      <c r="A106" t="s">
        <v>0</v>
      </c>
      <c r="B106" t="s">
        <v>4</v>
      </c>
      <c r="C106">
        <v>0.35</v>
      </c>
      <c r="D106">
        <v>0.35</v>
      </c>
      <c r="E106">
        <v>75.427000000000007</v>
      </c>
      <c r="F106">
        <v>88.275000000000006</v>
      </c>
      <c r="G106">
        <v>50.494</v>
      </c>
    </row>
    <row r="107" spans="1:7" x14ac:dyDescent="0.25">
      <c r="A107" t="s">
        <v>0</v>
      </c>
      <c r="B107" t="s">
        <v>4</v>
      </c>
      <c r="C107">
        <v>0.35</v>
      </c>
      <c r="D107">
        <v>0.35</v>
      </c>
      <c r="E107">
        <v>75.873999999999995</v>
      </c>
      <c r="F107">
        <v>93.123999999999995</v>
      </c>
      <c r="G107">
        <v>-39.506</v>
      </c>
    </row>
    <row r="108" spans="1:7" x14ac:dyDescent="0.25">
      <c r="A108" t="s">
        <v>0</v>
      </c>
      <c r="B108" t="s">
        <v>4</v>
      </c>
      <c r="C108">
        <v>0.35</v>
      </c>
      <c r="D108">
        <v>0.35</v>
      </c>
      <c r="E108">
        <v>76.197999999999993</v>
      </c>
      <c r="F108">
        <v>87.638999999999996</v>
      </c>
      <c r="G108">
        <v>50.494</v>
      </c>
    </row>
    <row r="109" spans="1:7" x14ac:dyDescent="0.25">
      <c r="A109" t="s">
        <v>0</v>
      </c>
      <c r="B109" t="s">
        <v>4</v>
      </c>
      <c r="C109">
        <v>0.35</v>
      </c>
      <c r="D109">
        <v>0.35</v>
      </c>
      <c r="E109">
        <v>77.084000000000003</v>
      </c>
      <c r="F109">
        <v>75.936000000000007</v>
      </c>
      <c r="G109">
        <v>50.494</v>
      </c>
    </row>
    <row r="110" spans="1:7" x14ac:dyDescent="0.25">
      <c r="A110" t="s">
        <v>0</v>
      </c>
      <c r="B110" t="s">
        <v>4</v>
      </c>
      <c r="C110">
        <v>0.35</v>
      </c>
      <c r="D110">
        <v>0.35</v>
      </c>
      <c r="E110">
        <v>77.248999999999995</v>
      </c>
      <c r="F110">
        <v>76.921999999999997</v>
      </c>
      <c r="G110">
        <v>50.494</v>
      </c>
    </row>
    <row r="111" spans="1:7" x14ac:dyDescent="0.25">
      <c r="A111" t="s">
        <v>0</v>
      </c>
      <c r="B111" t="s">
        <v>4</v>
      </c>
      <c r="C111">
        <v>0.35</v>
      </c>
      <c r="D111">
        <v>0.35</v>
      </c>
      <c r="E111">
        <v>78.021000000000001</v>
      </c>
      <c r="F111">
        <v>76.286000000000001</v>
      </c>
      <c r="G111">
        <v>50.494</v>
      </c>
    </row>
    <row r="112" spans="1:7" x14ac:dyDescent="0.25">
      <c r="A112" t="s">
        <v>0</v>
      </c>
      <c r="B112" t="s">
        <v>4</v>
      </c>
      <c r="C112">
        <v>0.35</v>
      </c>
      <c r="D112">
        <v>0.35</v>
      </c>
      <c r="E112">
        <v>78.811999999999998</v>
      </c>
      <c r="F112">
        <v>69.683000000000007</v>
      </c>
      <c r="G112">
        <v>320.49400000000003</v>
      </c>
    </row>
    <row r="113" spans="1:7" x14ac:dyDescent="0.25">
      <c r="A113" t="s">
        <v>0</v>
      </c>
      <c r="B113" t="s">
        <v>4</v>
      </c>
      <c r="C113">
        <v>0.35</v>
      </c>
      <c r="D113">
        <v>0.35</v>
      </c>
      <c r="E113">
        <v>80.524000000000001</v>
      </c>
      <c r="F113">
        <v>89.29</v>
      </c>
      <c r="G113">
        <v>-39.506</v>
      </c>
    </row>
    <row r="114" spans="1:7" x14ac:dyDescent="0.25">
      <c r="A114" t="s">
        <v>0</v>
      </c>
      <c r="B114" t="s">
        <v>4</v>
      </c>
      <c r="C114">
        <v>0.35</v>
      </c>
      <c r="D114">
        <v>0.35</v>
      </c>
      <c r="E114">
        <v>81.721999999999994</v>
      </c>
      <c r="F114">
        <v>81.962000000000003</v>
      </c>
      <c r="G114">
        <v>50.494</v>
      </c>
    </row>
    <row r="115" spans="1:7" x14ac:dyDescent="0.25">
      <c r="A115" t="s">
        <v>0</v>
      </c>
      <c r="B115" t="s">
        <v>4</v>
      </c>
      <c r="C115">
        <v>0.35</v>
      </c>
      <c r="D115">
        <v>0.35</v>
      </c>
      <c r="E115">
        <v>81.887</v>
      </c>
      <c r="F115">
        <v>82.947999999999993</v>
      </c>
      <c r="G115">
        <v>50.494</v>
      </c>
    </row>
    <row r="116" spans="1:7" x14ac:dyDescent="0.25">
      <c r="A116" t="s">
        <v>0</v>
      </c>
      <c r="B116" t="s">
        <v>4</v>
      </c>
      <c r="C116">
        <v>0.35</v>
      </c>
      <c r="D116">
        <v>0.35</v>
      </c>
      <c r="E116">
        <v>82.117999999999995</v>
      </c>
      <c r="F116">
        <v>66.94</v>
      </c>
      <c r="G116">
        <v>320.49400000000003</v>
      </c>
    </row>
    <row r="117" spans="1:7" x14ac:dyDescent="0.25">
      <c r="A117" t="s">
        <v>0</v>
      </c>
      <c r="B117" t="s">
        <v>4</v>
      </c>
      <c r="C117">
        <v>0.35</v>
      </c>
      <c r="D117">
        <v>0.35</v>
      </c>
      <c r="E117">
        <v>82.808999999999997</v>
      </c>
      <c r="F117">
        <v>87.406000000000006</v>
      </c>
      <c r="G117">
        <v>-39.506</v>
      </c>
    </row>
    <row r="118" spans="1:7" x14ac:dyDescent="0.25">
      <c r="A118" t="s">
        <v>0</v>
      </c>
      <c r="B118" t="s">
        <v>4</v>
      </c>
      <c r="C118">
        <v>0.35</v>
      </c>
      <c r="D118">
        <v>0.35</v>
      </c>
      <c r="E118">
        <v>82.659000000000006</v>
      </c>
      <c r="F118">
        <v>82.311999999999998</v>
      </c>
      <c r="G118">
        <v>50.494</v>
      </c>
    </row>
    <row r="119" spans="1:7" x14ac:dyDescent="0.25">
      <c r="A119" t="s">
        <v>0</v>
      </c>
      <c r="B119" t="s">
        <v>4</v>
      </c>
      <c r="C119">
        <v>0.35</v>
      </c>
      <c r="D119">
        <v>0.35</v>
      </c>
      <c r="E119">
        <v>83.543999999999997</v>
      </c>
      <c r="F119">
        <v>70.614000000000004</v>
      </c>
      <c r="G119">
        <v>50.494</v>
      </c>
    </row>
    <row r="120" spans="1:7" x14ac:dyDescent="0.25">
      <c r="A120" t="s">
        <v>0</v>
      </c>
      <c r="B120" t="s">
        <v>4</v>
      </c>
      <c r="C120">
        <v>0.35</v>
      </c>
      <c r="D120">
        <v>0.35</v>
      </c>
      <c r="E120">
        <v>83.709000000000003</v>
      </c>
      <c r="F120">
        <v>71.599999999999994</v>
      </c>
      <c r="G120">
        <v>50.494</v>
      </c>
    </row>
    <row r="121" spans="1:7" x14ac:dyDescent="0.25">
      <c r="A121" t="s">
        <v>0</v>
      </c>
      <c r="B121" t="s">
        <v>4</v>
      </c>
      <c r="C121">
        <v>0.35</v>
      </c>
      <c r="D121">
        <v>0.35</v>
      </c>
      <c r="E121">
        <v>84.480999999999995</v>
      </c>
      <c r="F121">
        <v>70.963999999999999</v>
      </c>
      <c r="G121">
        <v>50.494</v>
      </c>
    </row>
    <row r="122" spans="1:7" x14ac:dyDescent="0.25">
      <c r="A122" t="s">
        <v>0</v>
      </c>
      <c r="B122" t="s">
        <v>4</v>
      </c>
      <c r="C122">
        <v>0.35</v>
      </c>
      <c r="D122">
        <v>0.35</v>
      </c>
      <c r="E122">
        <v>85.066000000000003</v>
      </c>
      <c r="F122">
        <v>85.611999999999995</v>
      </c>
      <c r="G122">
        <v>-39.506</v>
      </c>
    </row>
    <row r="123" spans="1:7" x14ac:dyDescent="0.25">
      <c r="A123" t="s">
        <v>0</v>
      </c>
      <c r="B123" t="s">
        <v>4</v>
      </c>
      <c r="C123">
        <v>0.35</v>
      </c>
      <c r="D123">
        <v>0.35</v>
      </c>
      <c r="E123">
        <v>85.494</v>
      </c>
      <c r="F123">
        <v>64.156999999999996</v>
      </c>
      <c r="G123">
        <v>320.49400000000003</v>
      </c>
    </row>
    <row r="124" spans="1:7" x14ac:dyDescent="0.25">
      <c r="A124" t="s">
        <v>0</v>
      </c>
      <c r="B124" t="s">
        <v>4</v>
      </c>
      <c r="C124">
        <v>0.35</v>
      </c>
      <c r="D124">
        <v>0.35</v>
      </c>
      <c r="E124">
        <v>86.141999999999996</v>
      </c>
      <c r="F124">
        <v>78.316999999999993</v>
      </c>
      <c r="G124">
        <v>50.494</v>
      </c>
    </row>
    <row r="125" spans="1:7" x14ac:dyDescent="0.25">
      <c r="A125" t="s">
        <v>0</v>
      </c>
      <c r="B125" t="s">
        <v>4</v>
      </c>
      <c r="C125">
        <v>0.35</v>
      </c>
      <c r="D125">
        <v>0.35</v>
      </c>
      <c r="E125">
        <v>86.307000000000002</v>
      </c>
      <c r="F125">
        <v>79.304000000000002</v>
      </c>
      <c r="G125">
        <v>50.494</v>
      </c>
    </row>
    <row r="126" spans="1:7" x14ac:dyDescent="0.25">
      <c r="A126" t="s">
        <v>0</v>
      </c>
      <c r="B126" t="s">
        <v>4</v>
      </c>
      <c r="C126">
        <v>0.35</v>
      </c>
      <c r="D126">
        <v>0.35</v>
      </c>
      <c r="E126">
        <v>87.004000000000005</v>
      </c>
      <c r="F126">
        <v>87.441999999999993</v>
      </c>
      <c r="G126">
        <v>-46.845999999999997</v>
      </c>
    </row>
    <row r="127" spans="1:7" x14ac:dyDescent="0.25">
      <c r="A127" t="s">
        <v>0</v>
      </c>
      <c r="B127" t="s">
        <v>4</v>
      </c>
      <c r="C127">
        <v>0.35</v>
      </c>
      <c r="D127">
        <v>0.35</v>
      </c>
      <c r="E127">
        <v>86.994</v>
      </c>
      <c r="F127">
        <v>84.022000000000006</v>
      </c>
      <c r="G127">
        <v>-39.506</v>
      </c>
    </row>
    <row r="128" spans="1:7" x14ac:dyDescent="0.25">
      <c r="A128" t="s">
        <v>0</v>
      </c>
      <c r="B128" t="s">
        <v>4</v>
      </c>
      <c r="C128">
        <v>0.35</v>
      </c>
      <c r="D128">
        <v>0.35</v>
      </c>
      <c r="E128">
        <v>87.078999999999994</v>
      </c>
      <c r="F128">
        <v>78.668000000000006</v>
      </c>
      <c r="G128">
        <v>50.494</v>
      </c>
    </row>
    <row r="129" spans="1:7" x14ac:dyDescent="0.25">
      <c r="A129" t="s">
        <v>0</v>
      </c>
      <c r="B129" t="s">
        <v>4</v>
      </c>
      <c r="C129">
        <v>0.35</v>
      </c>
      <c r="D129">
        <v>0.35</v>
      </c>
      <c r="E129">
        <v>88.075999999999993</v>
      </c>
      <c r="F129">
        <v>67.102999999999994</v>
      </c>
      <c r="G129">
        <v>140.494</v>
      </c>
    </row>
    <row r="130" spans="1:7" x14ac:dyDescent="0.25">
      <c r="A130" t="s">
        <v>0</v>
      </c>
      <c r="B130" t="s">
        <v>4</v>
      </c>
      <c r="C130">
        <v>0.35</v>
      </c>
      <c r="D130">
        <v>0.35</v>
      </c>
      <c r="E130">
        <v>88.584999999999994</v>
      </c>
      <c r="F130">
        <v>67.721000000000004</v>
      </c>
      <c r="G130">
        <v>140.494</v>
      </c>
    </row>
    <row r="131" spans="1:7" x14ac:dyDescent="0.25">
      <c r="A131" t="s">
        <v>0</v>
      </c>
      <c r="B131" t="s">
        <v>4</v>
      </c>
      <c r="C131">
        <v>0.35</v>
      </c>
      <c r="D131">
        <v>0.35</v>
      </c>
      <c r="E131">
        <v>88.923000000000002</v>
      </c>
      <c r="F131">
        <v>82.430999999999997</v>
      </c>
      <c r="G131">
        <v>-39.506</v>
      </c>
    </row>
    <row r="132" spans="1:7" x14ac:dyDescent="0.25">
      <c r="A132" t="s">
        <v>0</v>
      </c>
      <c r="B132" t="s">
        <v>4</v>
      </c>
      <c r="C132">
        <v>0.35</v>
      </c>
      <c r="D132">
        <v>0.35</v>
      </c>
      <c r="E132">
        <v>89.028999999999996</v>
      </c>
      <c r="F132">
        <v>89.341999999999999</v>
      </c>
      <c r="G132">
        <v>-46.845999999999997</v>
      </c>
    </row>
    <row r="133" spans="1:7" x14ac:dyDescent="0.25">
      <c r="A133" t="s">
        <v>0</v>
      </c>
      <c r="B133" t="s">
        <v>4</v>
      </c>
      <c r="C133">
        <v>0.35</v>
      </c>
      <c r="D133">
        <v>0.35</v>
      </c>
      <c r="E133">
        <v>89.858000000000004</v>
      </c>
      <c r="F133">
        <v>67.221000000000004</v>
      </c>
      <c r="G133">
        <v>320.49400000000003</v>
      </c>
    </row>
    <row r="134" spans="1:7" x14ac:dyDescent="0.25">
      <c r="A134" t="s">
        <v>0</v>
      </c>
      <c r="B134" t="s">
        <v>4</v>
      </c>
      <c r="C134">
        <v>0.35</v>
      </c>
      <c r="D134">
        <v>0.35</v>
      </c>
      <c r="E134">
        <v>90.438999999999993</v>
      </c>
      <c r="F134">
        <v>81.180999999999997</v>
      </c>
      <c r="G134">
        <v>-39.506</v>
      </c>
    </row>
    <row r="135" spans="1:7" x14ac:dyDescent="0.25">
      <c r="A135" t="s">
        <v>0</v>
      </c>
      <c r="B135" t="s">
        <v>4</v>
      </c>
      <c r="C135">
        <v>0.35</v>
      </c>
      <c r="D135">
        <v>0.35</v>
      </c>
      <c r="E135">
        <v>90.847999999999999</v>
      </c>
      <c r="F135">
        <v>84.251000000000005</v>
      </c>
      <c r="G135">
        <v>-46.845999999999997</v>
      </c>
    </row>
    <row r="136" spans="1:7" x14ac:dyDescent="0.25">
      <c r="A136" t="s">
        <v>0</v>
      </c>
      <c r="B136" t="s">
        <v>4</v>
      </c>
      <c r="C136">
        <v>0.35</v>
      </c>
      <c r="D136">
        <v>0.35</v>
      </c>
      <c r="E136">
        <v>91.21</v>
      </c>
      <c r="F136">
        <v>91.387</v>
      </c>
      <c r="G136">
        <v>-46.845999999999997</v>
      </c>
    </row>
    <row r="137" spans="1:7" x14ac:dyDescent="0.25">
      <c r="A137" t="s">
        <v>0</v>
      </c>
      <c r="B137" t="s">
        <v>4</v>
      </c>
      <c r="C137">
        <v>0.35</v>
      </c>
      <c r="D137">
        <v>0.35</v>
      </c>
      <c r="E137">
        <v>91.486999999999995</v>
      </c>
      <c r="F137">
        <v>73.91</v>
      </c>
      <c r="G137">
        <v>50.494</v>
      </c>
    </row>
    <row r="138" spans="1:7" x14ac:dyDescent="0.25">
      <c r="A138" t="s">
        <v>0</v>
      </c>
      <c r="B138" t="s">
        <v>4</v>
      </c>
      <c r="C138">
        <v>0.35</v>
      </c>
      <c r="D138">
        <v>0.35</v>
      </c>
      <c r="E138">
        <v>91.652000000000001</v>
      </c>
      <c r="F138">
        <v>74.896000000000001</v>
      </c>
      <c r="G138">
        <v>50.494</v>
      </c>
    </row>
    <row r="139" spans="1:7" x14ac:dyDescent="0.25">
      <c r="A139" t="s">
        <v>0</v>
      </c>
      <c r="B139" t="s">
        <v>4</v>
      </c>
      <c r="C139">
        <v>0.35</v>
      </c>
      <c r="D139">
        <v>0.35</v>
      </c>
      <c r="E139">
        <v>92.415000000000006</v>
      </c>
      <c r="F139">
        <v>85.73</v>
      </c>
      <c r="G139">
        <v>-46.845999999999997</v>
      </c>
    </row>
    <row r="140" spans="1:7" x14ac:dyDescent="0.25">
      <c r="A140" t="s">
        <v>0</v>
      </c>
      <c r="B140" t="s">
        <v>4</v>
      </c>
      <c r="C140">
        <v>0.35</v>
      </c>
      <c r="D140">
        <v>0.35</v>
      </c>
      <c r="E140">
        <v>92.56</v>
      </c>
      <c r="F140">
        <v>92.652000000000001</v>
      </c>
      <c r="G140">
        <v>-46.845999999999997</v>
      </c>
    </row>
    <row r="141" spans="1:7" x14ac:dyDescent="0.25">
      <c r="A141" t="s">
        <v>0</v>
      </c>
      <c r="B141" t="s">
        <v>4</v>
      </c>
      <c r="C141">
        <v>0.35</v>
      </c>
      <c r="D141">
        <v>0.35</v>
      </c>
      <c r="E141">
        <v>92.424000000000007</v>
      </c>
      <c r="F141">
        <v>74.260000000000005</v>
      </c>
      <c r="G141">
        <v>50.494</v>
      </c>
    </row>
    <row r="142" spans="1:7" x14ac:dyDescent="0.25">
      <c r="A142" t="s">
        <v>0</v>
      </c>
      <c r="B142" t="s">
        <v>4</v>
      </c>
      <c r="C142">
        <v>0.35</v>
      </c>
      <c r="D142">
        <v>0.35</v>
      </c>
      <c r="E142">
        <v>92.656000000000006</v>
      </c>
      <c r="F142">
        <v>79.355000000000004</v>
      </c>
      <c r="G142">
        <v>-39.506</v>
      </c>
    </row>
    <row r="143" spans="1:7" x14ac:dyDescent="0.25">
      <c r="A143" t="s">
        <v>0</v>
      </c>
      <c r="B143" t="s">
        <v>4</v>
      </c>
      <c r="C143">
        <v>0.35</v>
      </c>
      <c r="D143">
        <v>0.35</v>
      </c>
      <c r="E143">
        <v>93.06</v>
      </c>
      <c r="F143">
        <v>64.581000000000003</v>
      </c>
      <c r="G143">
        <v>320.49400000000003</v>
      </c>
    </row>
    <row r="144" spans="1:7" x14ac:dyDescent="0.25">
      <c r="A144" t="s">
        <v>0</v>
      </c>
      <c r="B144" t="s">
        <v>4</v>
      </c>
      <c r="C144">
        <v>0.35</v>
      </c>
      <c r="D144">
        <v>0.35</v>
      </c>
      <c r="E144">
        <v>93.213999999999999</v>
      </c>
      <c r="F144">
        <v>89.248999999999995</v>
      </c>
      <c r="G144">
        <v>-46.845999999999997</v>
      </c>
    </row>
    <row r="145" spans="1:7" x14ac:dyDescent="0.25">
      <c r="A145" t="s">
        <v>0</v>
      </c>
      <c r="B145" t="s">
        <v>4</v>
      </c>
      <c r="C145">
        <v>0.35</v>
      </c>
      <c r="D145">
        <v>0.35</v>
      </c>
      <c r="E145">
        <v>93.748999999999995</v>
      </c>
      <c r="F145">
        <v>84.308000000000007</v>
      </c>
      <c r="G145">
        <v>-46.845999999999997</v>
      </c>
    </row>
    <row r="146" spans="1:7" x14ac:dyDescent="0.25">
      <c r="A146" t="s">
        <v>0</v>
      </c>
      <c r="B146" t="s">
        <v>4</v>
      </c>
      <c r="C146">
        <v>0.35</v>
      </c>
      <c r="D146">
        <v>0.35</v>
      </c>
      <c r="E146">
        <v>94.174000000000007</v>
      </c>
      <c r="F146">
        <v>80.731999999999999</v>
      </c>
      <c r="G146">
        <v>140.494</v>
      </c>
    </row>
    <row r="147" spans="1:7" x14ac:dyDescent="0.25">
      <c r="A147" t="s">
        <v>0</v>
      </c>
      <c r="B147" t="s">
        <v>4</v>
      </c>
      <c r="C147">
        <v>0.35</v>
      </c>
      <c r="D147">
        <v>0.35</v>
      </c>
      <c r="E147">
        <v>94.563999999999993</v>
      </c>
      <c r="F147">
        <v>90.513999999999996</v>
      </c>
      <c r="G147">
        <v>-46.845999999999997</v>
      </c>
    </row>
    <row r="148" spans="1:7" x14ac:dyDescent="0.25">
      <c r="A148" t="s">
        <v>0</v>
      </c>
      <c r="B148" t="s">
        <v>4</v>
      </c>
      <c r="C148">
        <v>0.35</v>
      </c>
      <c r="D148">
        <v>0.35</v>
      </c>
      <c r="E148">
        <v>94.872</v>
      </c>
      <c r="F148">
        <v>77.528000000000006</v>
      </c>
      <c r="G148">
        <v>-39.506</v>
      </c>
    </row>
    <row r="149" spans="1:7" x14ac:dyDescent="0.25">
      <c r="A149" t="s">
        <v>0</v>
      </c>
      <c r="B149" t="s">
        <v>4</v>
      </c>
      <c r="C149">
        <v>0.35</v>
      </c>
      <c r="D149">
        <v>0.35</v>
      </c>
      <c r="E149">
        <v>94.989000000000004</v>
      </c>
      <c r="F149">
        <v>83.552000000000007</v>
      </c>
      <c r="G149">
        <v>-46.845999999999997</v>
      </c>
    </row>
    <row r="150" spans="1:7" x14ac:dyDescent="0.25">
      <c r="A150" t="s">
        <v>0</v>
      </c>
      <c r="B150" t="s">
        <v>4</v>
      </c>
      <c r="C150">
        <v>0.35</v>
      </c>
      <c r="D150">
        <v>0.35</v>
      </c>
      <c r="E150">
        <v>95.17</v>
      </c>
      <c r="F150">
        <v>95.099000000000004</v>
      </c>
      <c r="G150">
        <v>-46.845999999999997</v>
      </c>
    </row>
    <row r="151" spans="1:7" x14ac:dyDescent="0.25">
      <c r="A151" t="s">
        <v>0</v>
      </c>
      <c r="B151" t="s">
        <v>4</v>
      </c>
      <c r="C151">
        <v>0.35</v>
      </c>
      <c r="D151">
        <v>0.35</v>
      </c>
      <c r="E151">
        <v>95.582999999999998</v>
      </c>
      <c r="F151">
        <v>89.427000000000007</v>
      </c>
      <c r="G151">
        <v>-46.845999999999997</v>
      </c>
    </row>
    <row r="152" spans="1:7" x14ac:dyDescent="0.25">
      <c r="A152" t="s">
        <v>0</v>
      </c>
      <c r="B152" t="s">
        <v>4</v>
      </c>
      <c r="C152">
        <v>0.35</v>
      </c>
      <c r="D152">
        <v>0.35</v>
      </c>
      <c r="E152">
        <v>95.908000000000001</v>
      </c>
      <c r="F152">
        <v>70.265000000000001</v>
      </c>
      <c r="G152">
        <v>50.494</v>
      </c>
    </row>
    <row r="153" spans="1:7" x14ac:dyDescent="0.25">
      <c r="A153" t="s">
        <v>0</v>
      </c>
      <c r="B153" t="s">
        <v>4</v>
      </c>
      <c r="C153">
        <v>0.35</v>
      </c>
      <c r="D153">
        <v>0.35</v>
      </c>
      <c r="E153">
        <v>96.262</v>
      </c>
      <c r="F153">
        <v>61.941000000000003</v>
      </c>
      <c r="G153">
        <v>320.49400000000003</v>
      </c>
    </row>
    <row r="154" spans="1:7" x14ac:dyDescent="0.25">
      <c r="A154" t="s">
        <v>0</v>
      </c>
      <c r="B154" t="s">
        <v>4</v>
      </c>
      <c r="C154">
        <v>0.35</v>
      </c>
      <c r="D154">
        <v>0.35</v>
      </c>
      <c r="E154">
        <v>96.072999999999993</v>
      </c>
      <c r="F154">
        <v>71.251000000000005</v>
      </c>
      <c r="G154">
        <v>50.494</v>
      </c>
    </row>
    <row r="155" spans="1:7" x14ac:dyDescent="0.25">
      <c r="A155" t="s">
        <v>0</v>
      </c>
      <c r="B155" t="s">
        <v>4</v>
      </c>
      <c r="C155">
        <v>0.35</v>
      </c>
      <c r="D155">
        <v>0.35</v>
      </c>
      <c r="E155">
        <v>96.808999999999997</v>
      </c>
      <c r="F155">
        <v>85.287999999999997</v>
      </c>
      <c r="G155">
        <v>-46.845999999999997</v>
      </c>
    </row>
    <row r="156" spans="1:7" x14ac:dyDescent="0.25">
      <c r="A156" t="s">
        <v>0</v>
      </c>
      <c r="B156" t="s">
        <v>4</v>
      </c>
      <c r="C156">
        <v>0.35</v>
      </c>
      <c r="D156">
        <v>0.35</v>
      </c>
      <c r="E156">
        <v>96.844999999999999</v>
      </c>
      <c r="F156">
        <v>70.614999999999995</v>
      </c>
      <c r="G156">
        <v>50.494</v>
      </c>
    </row>
    <row r="157" spans="1:7" x14ac:dyDescent="0.25">
      <c r="A157" t="s">
        <v>0</v>
      </c>
      <c r="B157" t="s">
        <v>4</v>
      </c>
      <c r="C157">
        <v>0.35</v>
      </c>
      <c r="D157">
        <v>0.35</v>
      </c>
      <c r="E157">
        <v>97.278000000000006</v>
      </c>
      <c r="F157">
        <v>87.617000000000004</v>
      </c>
      <c r="G157">
        <v>-46.845999999999997</v>
      </c>
    </row>
    <row r="158" spans="1:7" x14ac:dyDescent="0.25">
      <c r="A158" t="s">
        <v>0</v>
      </c>
      <c r="B158" t="s">
        <v>4</v>
      </c>
      <c r="C158">
        <v>0.35</v>
      </c>
      <c r="D158">
        <v>0.35</v>
      </c>
      <c r="E158">
        <v>97.325000000000003</v>
      </c>
      <c r="F158">
        <v>91.06</v>
      </c>
      <c r="G158">
        <v>-46.845999999999997</v>
      </c>
    </row>
    <row r="159" spans="1:7" x14ac:dyDescent="0.25">
      <c r="A159" t="s">
        <v>0</v>
      </c>
      <c r="B159" t="s">
        <v>4</v>
      </c>
      <c r="C159">
        <v>0.35</v>
      </c>
      <c r="D159">
        <v>0.35</v>
      </c>
      <c r="E159">
        <v>97.733000000000004</v>
      </c>
      <c r="F159">
        <v>80.209999999999994</v>
      </c>
      <c r="G159">
        <v>-46.845999999999997</v>
      </c>
    </row>
    <row r="160" spans="1:7" x14ac:dyDescent="0.25">
      <c r="A160" t="s">
        <v>0</v>
      </c>
      <c r="B160" t="s">
        <v>4</v>
      </c>
      <c r="C160">
        <v>0.35</v>
      </c>
      <c r="D160">
        <v>0.35</v>
      </c>
      <c r="E160">
        <v>97.738</v>
      </c>
      <c r="F160">
        <v>97.52</v>
      </c>
      <c r="G160">
        <v>-46.845999999999997</v>
      </c>
    </row>
    <row r="161" spans="1:7" x14ac:dyDescent="0.25">
      <c r="A161" t="s">
        <v>0</v>
      </c>
      <c r="B161" t="s">
        <v>4</v>
      </c>
      <c r="C161">
        <v>0.35</v>
      </c>
      <c r="D161">
        <v>0.35</v>
      </c>
      <c r="E161">
        <v>97.968999999999994</v>
      </c>
      <c r="F161">
        <v>75.013000000000005</v>
      </c>
      <c r="G161">
        <v>140.494</v>
      </c>
    </row>
    <row r="162" spans="1:7" x14ac:dyDescent="0.25">
      <c r="A162" t="s">
        <v>0</v>
      </c>
      <c r="B162" t="s">
        <v>4</v>
      </c>
      <c r="C162">
        <v>0.35</v>
      </c>
      <c r="D162">
        <v>0.35</v>
      </c>
      <c r="E162">
        <v>98.585999999999999</v>
      </c>
      <c r="F162">
        <v>74.504000000000005</v>
      </c>
      <c r="G162">
        <v>140.494</v>
      </c>
    </row>
    <row r="163" spans="1:7" x14ac:dyDescent="0.25">
      <c r="A163" t="s">
        <v>0</v>
      </c>
      <c r="B163" t="s">
        <v>4</v>
      </c>
      <c r="C163">
        <v>0.35</v>
      </c>
      <c r="D163">
        <v>0.35</v>
      </c>
      <c r="E163">
        <v>98.682000000000002</v>
      </c>
      <c r="F163">
        <v>87.021000000000001</v>
      </c>
      <c r="G163">
        <v>-46.845999999999997</v>
      </c>
    </row>
    <row r="164" spans="1:7" x14ac:dyDescent="0.25">
      <c r="A164" t="s">
        <v>0</v>
      </c>
      <c r="B164" t="s">
        <v>4</v>
      </c>
      <c r="C164">
        <v>0.35</v>
      </c>
      <c r="D164">
        <v>0.35</v>
      </c>
      <c r="E164">
        <v>99.063000000000002</v>
      </c>
      <c r="F164">
        <v>92.692999999999998</v>
      </c>
      <c r="G164">
        <v>-46.845999999999997</v>
      </c>
    </row>
    <row r="165" spans="1:7" x14ac:dyDescent="0.25">
      <c r="A165" t="s">
        <v>0</v>
      </c>
      <c r="B165" t="s">
        <v>4</v>
      </c>
      <c r="C165">
        <v>0.35</v>
      </c>
      <c r="D165">
        <v>0.35</v>
      </c>
      <c r="E165">
        <v>99.463999999999999</v>
      </c>
      <c r="F165">
        <v>59.301000000000002</v>
      </c>
      <c r="G165">
        <v>320.49400000000003</v>
      </c>
    </row>
    <row r="166" spans="1:7" x14ac:dyDescent="0.25">
      <c r="A166" t="s">
        <v>0</v>
      </c>
      <c r="B166" t="s">
        <v>4</v>
      </c>
      <c r="C166">
        <v>0.35</v>
      </c>
      <c r="D166">
        <v>0.35</v>
      </c>
      <c r="E166">
        <v>99.757000000000005</v>
      </c>
      <c r="F166">
        <v>82.031999999999996</v>
      </c>
      <c r="G166">
        <v>-46.845999999999997</v>
      </c>
    </row>
    <row r="167" spans="1:7" x14ac:dyDescent="0.25">
      <c r="A167" t="s">
        <v>0</v>
      </c>
      <c r="B167" t="s">
        <v>4</v>
      </c>
      <c r="C167">
        <v>0.35</v>
      </c>
      <c r="D167">
        <v>0.35</v>
      </c>
      <c r="E167">
        <v>100.316</v>
      </c>
      <c r="F167">
        <v>66.631</v>
      </c>
      <c r="G167">
        <v>50.494</v>
      </c>
    </row>
    <row r="168" spans="1:7" x14ac:dyDescent="0.25">
      <c r="A168" t="s">
        <v>0</v>
      </c>
      <c r="B168" t="s">
        <v>4</v>
      </c>
      <c r="C168">
        <v>0.35</v>
      </c>
      <c r="D168">
        <v>0.35</v>
      </c>
      <c r="E168">
        <v>100.48099999999999</v>
      </c>
      <c r="F168">
        <v>67.617000000000004</v>
      </c>
      <c r="G168">
        <v>50.494</v>
      </c>
    </row>
    <row r="169" spans="1:7" x14ac:dyDescent="0.25">
      <c r="A169" t="s">
        <v>0</v>
      </c>
      <c r="B169" t="s">
        <v>4</v>
      </c>
      <c r="C169">
        <v>0.35</v>
      </c>
      <c r="D169">
        <v>0.35</v>
      </c>
      <c r="E169">
        <v>100.761</v>
      </c>
      <c r="F169">
        <v>94.295000000000002</v>
      </c>
      <c r="G169">
        <v>-46.845999999999997</v>
      </c>
    </row>
    <row r="170" spans="1:7" x14ac:dyDescent="0.25">
      <c r="A170" t="s">
        <v>0</v>
      </c>
      <c r="B170" t="s">
        <v>4</v>
      </c>
      <c r="C170">
        <v>0.35</v>
      </c>
      <c r="D170">
        <v>0.35</v>
      </c>
      <c r="E170">
        <v>101.221</v>
      </c>
      <c r="F170">
        <v>87.897000000000006</v>
      </c>
      <c r="G170">
        <v>140.494</v>
      </c>
    </row>
    <row r="171" spans="1:7" x14ac:dyDescent="0.25">
      <c r="A171" t="s">
        <v>0</v>
      </c>
      <c r="B171" t="s">
        <v>4</v>
      </c>
      <c r="C171">
        <v>0.35</v>
      </c>
      <c r="D171">
        <v>0.35</v>
      </c>
      <c r="E171">
        <v>101.252</v>
      </c>
      <c r="F171">
        <v>66.980999999999995</v>
      </c>
      <c r="G171">
        <v>50.494</v>
      </c>
    </row>
    <row r="172" spans="1:7" x14ac:dyDescent="0.25">
      <c r="A172" t="s">
        <v>0</v>
      </c>
      <c r="B172" t="s">
        <v>4</v>
      </c>
      <c r="C172">
        <v>0.35</v>
      </c>
      <c r="D172">
        <v>0.35</v>
      </c>
      <c r="E172">
        <v>101.508</v>
      </c>
      <c r="F172">
        <v>83.673000000000002</v>
      </c>
      <c r="G172">
        <v>-46.845999999999997</v>
      </c>
    </row>
    <row r="173" spans="1:7" x14ac:dyDescent="0.25">
      <c r="A173" t="s">
        <v>0</v>
      </c>
      <c r="B173" t="s">
        <v>4</v>
      </c>
      <c r="C173">
        <v>0.35</v>
      </c>
      <c r="D173">
        <v>0.35</v>
      </c>
      <c r="E173">
        <v>101.581</v>
      </c>
      <c r="F173">
        <v>93.42</v>
      </c>
      <c r="G173">
        <v>-46.845999999999997</v>
      </c>
    </row>
    <row r="174" spans="1:7" x14ac:dyDescent="0.25">
      <c r="A174" t="s">
        <v>0</v>
      </c>
      <c r="B174" t="s">
        <v>4</v>
      </c>
      <c r="C174">
        <v>0.35</v>
      </c>
      <c r="D174">
        <v>0.35</v>
      </c>
      <c r="E174">
        <v>101.83799999999999</v>
      </c>
      <c r="F174">
        <v>87.388000000000005</v>
      </c>
      <c r="G174">
        <v>140.494</v>
      </c>
    </row>
    <row r="175" spans="1:7" x14ac:dyDescent="0.25">
      <c r="A175" t="s">
        <v>0</v>
      </c>
      <c r="B175" t="s">
        <v>4</v>
      </c>
      <c r="C175">
        <v>0.35</v>
      </c>
      <c r="D175">
        <v>0.35</v>
      </c>
      <c r="E175">
        <v>101.94</v>
      </c>
      <c r="F175">
        <v>78.09</v>
      </c>
      <c r="G175">
        <v>50.494</v>
      </c>
    </row>
    <row r="176" spans="1:7" x14ac:dyDescent="0.25">
      <c r="A176" t="s">
        <v>0</v>
      </c>
      <c r="B176" t="s">
        <v>4</v>
      </c>
      <c r="C176">
        <v>0.35</v>
      </c>
      <c r="D176">
        <v>0.35</v>
      </c>
      <c r="E176">
        <v>102.105</v>
      </c>
      <c r="F176">
        <v>79.075999999999993</v>
      </c>
      <c r="G176">
        <v>50.494</v>
      </c>
    </row>
    <row r="177" spans="1:7" x14ac:dyDescent="0.25">
      <c r="A177" t="s">
        <v>0</v>
      </c>
      <c r="B177" t="s">
        <v>4</v>
      </c>
      <c r="C177">
        <v>0.35</v>
      </c>
      <c r="D177">
        <v>0.35</v>
      </c>
      <c r="E177">
        <v>102.666</v>
      </c>
      <c r="F177">
        <v>56.661000000000001</v>
      </c>
      <c r="G177">
        <v>320.49400000000003</v>
      </c>
    </row>
    <row r="178" spans="1:7" x14ac:dyDescent="0.25">
      <c r="A178" t="s">
        <v>0</v>
      </c>
      <c r="B178" t="s">
        <v>4</v>
      </c>
      <c r="C178">
        <v>0.35</v>
      </c>
      <c r="D178">
        <v>0.35</v>
      </c>
      <c r="E178">
        <v>102.876</v>
      </c>
      <c r="F178">
        <v>78.44</v>
      </c>
      <c r="G178">
        <v>50.494</v>
      </c>
    </row>
    <row r="179" spans="1:7" x14ac:dyDescent="0.25">
      <c r="A179" t="s">
        <v>0</v>
      </c>
      <c r="B179" t="s">
        <v>4</v>
      </c>
      <c r="C179">
        <v>0.35</v>
      </c>
      <c r="D179">
        <v>0.35</v>
      </c>
      <c r="E179">
        <v>103.444</v>
      </c>
      <c r="F179">
        <v>85.570999999999998</v>
      </c>
      <c r="G179">
        <v>-46.845999999999997</v>
      </c>
    </row>
    <row r="180" spans="1:7" x14ac:dyDescent="0.25">
      <c r="A180" t="s">
        <v>0</v>
      </c>
      <c r="B180" t="s">
        <v>4</v>
      </c>
      <c r="C180">
        <v>0.35</v>
      </c>
      <c r="D180">
        <v>0.35</v>
      </c>
      <c r="E180">
        <v>103.943</v>
      </c>
      <c r="F180">
        <v>70.063999999999993</v>
      </c>
      <c r="G180">
        <v>140.494</v>
      </c>
    </row>
    <row r="181" spans="1:7" x14ac:dyDescent="0.25">
      <c r="A181" t="s">
        <v>0</v>
      </c>
      <c r="B181" t="s">
        <v>4</v>
      </c>
      <c r="C181">
        <v>0.35</v>
      </c>
      <c r="D181">
        <v>0.35</v>
      </c>
      <c r="E181">
        <v>105.149</v>
      </c>
      <c r="F181">
        <v>70.989999999999995</v>
      </c>
      <c r="G181">
        <v>-54.079000000000001</v>
      </c>
    </row>
    <row r="182" spans="1:7" x14ac:dyDescent="0.25">
      <c r="A182" t="s">
        <v>0</v>
      </c>
      <c r="B182" t="s">
        <v>4</v>
      </c>
      <c r="C182">
        <v>0.35</v>
      </c>
      <c r="D182">
        <v>0.35</v>
      </c>
      <c r="E182">
        <v>105.59099999999999</v>
      </c>
      <c r="F182">
        <v>68.706000000000003</v>
      </c>
      <c r="G182">
        <v>140.494</v>
      </c>
    </row>
    <row r="183" spans="1:7" x14ac:dyDescent="0.25">
      <c r="A183" t="s">
        <v>0</v>
      </c>
      <c r="B183" t="s">
        <v>4</v>
      </c>
      <c r="C183">
        <v>0.35</v>
      </c>
      <c r="D183">
        <v>0.35</v>
      </c>
      <c r="E183">
        <v>105.86799999999999</v>
      </c>
      <c r="F183">
        <v>54.021000000000001</v>
      </c>
      <c r="G183">
        <v>320.49400000000003</v>
      </c>
    </row>
    <row r="184" spans="1:7" x14ac:dyDescent="0.25">
      <c r="A184" t="s">
        <v>0</v>
      </c>
      <c r="B184" t="s">
        <v>4</v>
      </c>
      <c r="C184">
        <v>0.35</v>
      </c>
      <c r="D184">
        <v>0.35</v>
      </c>
      <c r="E184">
        <v>105.988</v>
      </c>
      <c r="F184">
        <v>81.885999999999996</v>
      </c>
      <c r="G184">
        <v>50.494</v>
      </c>
    </row>
    <row r="185" spans="1:7" x14ac:dyDescent="0.25">
      <c r="A185" t="s">
        <v>0</v>
      </c>
      <c r="B185" t="s">
        <v>4</v>
      </c>
      <c r="C185">
        <v>0.35</v>
      </c>
      <c r="D185">
        <v>0.35</v>
      </c>
      <c r="E185">
        <v>106.34099999999999</v>
      </c>
      <c r="F185">
        <v>88.231999999999999</v>
      </c>
      <c r="G185">
        <v>-46.845999999999997</v>
      </c>
    </row>
    <row r="186" spans="1:7" x14ac:dyDescent="0.25">
      <c r="A186" t="s">
        <v>0</v>
      </c>
      <c r="B186" t="s">
        <v>4</v>
      </c>
      <c r="C186">
        <v>0.35</v>
      </c>
      <c r="D186">
        <v>0.35</v>
      </c>
      <c r="E186">
        <v>106.379</v>
      </c>
      <c r="F186">
        <v>71.881</v>
      </c>
      <c r="G186">
        <v>-54.079000000000001</v>
      </c>
    </row>
    <row r="187" spans="1:7" x14ac:dyDescent="0.25">
      <c r="A187" t="s">
        <v>0</v>
      </c>
      <c r="B187" t="s">
        <v>4</v>
      </c>
      <c r="C187">
        <v>0.35</v>
      </c>
      <c r="D187">
        <v>0.35</v>
      </c>
      <c r="E187">
        <v>106.154</v>
      </c>
      <c r="F187">
        <v>82.872</v>
      </c>
      <c r="G187">
        <v>50.494</v>
      </c>
    </row>
    <row r="188" spans="1:7" x14ac:dyDescent="0.25">
      <c r="A188" t="s">
        <v>0</v>
      </c>
      <c r="B188" t="s">
        <v>4</v>
      </c>
      <c r="C188">
        <v>0.35</v>
      </c>
      <c r="D188">
        <v>0.35</v>
      </c>
      <c r="E188">
        <v>106.82</v>
      </c>
      <c r="F188">
        <v>67.674000000000007</v>
      </c>
      <c r="G188">
        <v>-39.506</v>
      </c>
    </row>
    <row r="189" spans="1:7" x14ac:dyDescent="0.25">
      <c r="A189" t="s">
        <v>0</v>
      </c>
      <c r="B189" t="s">
        <v>4</v>
      </c>
      <c r="C189">
        <v>0.35</v>
      </c>
      <c r="D189">
        <v>0.35</v>
      </c>
      <c r="E189">
        <v>106.925</v>
      </c>
      <c r="F189">
        <v>82.236000000000004</v>
      </c>
      <c r="G189">
        <v>50.494</v>
      </c>
    </row>
    <row r="190" spans="1:7" x14ac:dyDescent="0.25">
      <c r="A190" t="s">
        <v>0</v>
      </c>
      <c r="B190" t="s">
        <v>4</v>
      </c>
      <c r="C190">
        <v>0.35</v>
      </c>
      <c r="D190">
        <v>0.35</v>
      </c>
      <c r="E190">
        <v>107.44</v>
      </c>
      <c r="F190">
        <v>60.857999999999997</v>
      </c>
      <c r="G190">
        <v>140.494</v>
      </c>
    </row>
    <row r="191" spans="1:7" x14ac:dyDescent="0.25">
      <c r="A191" t="s">
        <v>0</v>
      </c>
      <c r="B191" t="s">
        <v>4</v>
      </c>
      <c r="C191">
        <v>0.35</v>
      </c>
      <c r="D191">
        <v>0.35</v>
      </c>
      <c r="E191">
        <v>107.49</v>
      </c>
      <c r="F191">
        <v>89.308999999999997</v>
      </c>
      <c r="G191">
        <v>-46.845999999999997</v>
      </c>
    </row>
    <row r="192" spans="1:7" x14ac:dyDescent="0.25">
      <c r="A192" t="s">
        <v>0</v>
      </c>
      <c r="B192" t="s">
        <v>4</v>
      </c>
      <c r="C192">
        <v>0.35</v>
      </c>
      <c r="D192">
        <v>0.35</v>
      </c>
      <c r="E192">
        <v>108.077</v>
      </c>
      <c r="F192">
        <v>61.628999999999998</v>
      </c>
      <c r="G192">
        <v>140.494</v>
      </c>
    </row>
    <row r="193" spans="1:7" x14ac:dyDescent="0.25">
      <c r="A193" t="s">
        <v>0</v>
      </c>
      <c r="B193" t="s">
        <v>4</v>
      </c>
      <c r="C193">
        <v>0.35</v>
      </c>
      <c r="D193">
        <v>0.35</v>
      </c>
      <c r="E193">
        <v>108.211</v>
      </c>
      <c r="F193">
        <v>60.220999999999997</v>
      </c>
      <c r="G193">
        <v>140.494</v>
      </c>
    </row>
    <row r="194" spans="1:7" x14ac:dyDescent="0.25">
      <c r="A194" t="s">
        <v>0</v>
      </c>
      <c r="B194" t="s">
        <v>4</v>
      </c>
      <c r="C194">
        <v>0.35</v>
      </c>
      <c r="D194">
        <v>0.35</v>
      </c>
      <c r="E194">
        <v>108.315</v>
      </c>
      <c r="F194">
        <v>73.283000000000001</v>
      </c>
      <c r="G194">
        <v>-54.079000000000001</v>
      </c>
    </row>
    <row r="195" spans="1:7" x14ac:dyDescent="0.25">
      <c r="A195" t="s">
        <v>0</v>
      </c>
      <c r="B195" t="s">
        <v>4</v>
      </c>
      <c r="C195">
        <v>0.35</v>
      </c>
      <c r="D195">
        <v>0.35</v>
      </c>
      <c r="E195">
        <v>108.68</v>
      </c>
      <c r="F195">
        <v>66.14</v>
      </c>
      <c r="G195">
        <v>-39.506</v>
      </c>
    </row>
    <row r="196" spans="1:7" x14ac:dyDescent="0.25">
      <c r="A196" t="s">
        <v>0</v>
      </c>
      <c r="B196" t="s">
        <v>4</v>
      </c>
      <c r="C196">
        <v>0.35</v>
      </c>
      <c r="D196">
        <v>0.35</v>
      </c>
      <c r="E196">
        <v>108.848</v>
      </c>
      <c r="F196">
        <v>60.991999999999997</v>
      </c>
      <c r="G196">
        <v>140.494</v>
      </c>
    </row>
    <row r="197" spans="1:7" x14ac:dyDescent="0.25">
      <c r="A197" t="s">
        <v>0</v>
      </c>
      <c r="B197" t="s">
        <v>4</v>
      </c>
      <c r="C197">
        <v>0.35</v>
      </c>
      <c r="D197">
        <v>0.35</v>
      </c>
      <c r="E197">
        <v>108.931</v>
      </c>
      <c r="F197">
        <v>68.358000000000004</v>
      </c>
      <c r="G197">
        <v>-54.079000000000001</v>
      </c>
    </row>
    <row r="198" spans="1:7" x14ac:dyDescent="0.25">
      <c r="A198" t="s">
        <v>0</v>
      </c>
      <c r="B198" t="s">
        <v>4</v>
      </c>
      <c r="C198">
        <v>0.35</v>
      </c>
      <c r="D198">
        <v>0.35</v>
      </c>
      <c r="E198">
        <v>108.99</v>
      </c>
      <c r="F198">
        <v>51.447000000000003</v>
      </c>
      <c r="G198">
        <v>320.49400000000003</v>
      </c>
    </row>
    <row r="199" spans="1:7" x14ac:dyDescent="0.25">
      <c r="A199" t="s">
        <v>0</v>
      </c>
      <c r="B199" t="s">
        <v>4</v>
      </c>
      <c r="C199">
        <v>0.35</v>
      </c>
      <c r="D199">
        <v>0.35</v>
      </c>
      <c r="E199">
        <v>109.282</v>
      </c>
      <c r="F199">
        <v>71.965000000000003</v>
      </c>
      <c r="G199">
        <v>-54.079000000000001</v>
      </c>
    </row>
    <row r="200" spans="1:7" x14ac:dyDescent="0.25">
      <c r="A200" t="s">
        <v>0</v>
      </c>
      <c r="B200" t="s">
        <v>4</v>
      </c>
      <c r="C200">
        <v>0.35</v>
      </c>
      <c r="D200">
        <v>0.35</v>
      </c>
      <c r="E200">
        <v>109.758</v>
      </c>
      <c r="F200">
        <v>86.9</v>
      </c>
      <c r="G200">
        <v>-46.845999999999997</v>
      </c>
    </row>
    <row r="201" spans="1:7" x14ac:dyDescent="0.25">
      <c r="A201" t="s">
        <v>0</v>
      </c>
      <c r="B201" t="s">
        <v>4</v>
      </c>
      <c r="C201">
        <v>0.35</v>
      </c>
      <c r="D201">
        <v>0.35</v>
      </c>
      <c r="E201">
        <v>110.026</v>
      </c>
      <c r="F201">
        <v>74.522999999999996</v>
      </c>
      <c r="G201">
        <v>-54.079000000000001</v>
      </c>
    </row>
    <row r="202" spans="1:7" x14ac:dyDescent="0.25">
      <c r="A202" t="s">
        <v>0</v>
      </c>
      <c r="B202" t="s">
        <v>4</v>
      </c>
      <c r="C202">
        <v>0.35</v>
      </c>
      <c r="D202">
        <v>0.35</v>
      </c>
      <c r="E202">
        <v>110.376</v>
      </c>
      <c r="F202">
        <v>50.454000000000001</v>
      </c>
      <c r="G202">
        <v>166.148</v>
      </c>
    </row>
    <row r="203" spans="1:7" x14ac:dyDescent="0.25">
      <c r="A203" t="s">
        <v>0</v>
      </c>
      <c r="B203" t="s">
        <v>4</v>
      </c>
      <c r="C203">
        <v>0.35</v>
      </c>
      <c r="D203">
        <v>0.35</v>
      </c>
      <c r="E203">
        <v>110.514</v>
      </c>
      <c r="F203">
        <v>64.628</v>
      </c>
      <c r="G203">
        <v>-39.506</v>
      </c>
    </row>
    <row r="204" spans="1:7" x14ac:dyDescent="0.25">
      <c r="A204" t="s">
        <v>0</v>
      </c>
      <c r="B204" t="s">
        <v>4</v>
      </c>
      <c r="C204">
        <v>0.35</v>
      </c>
      <c r="D204">
        <v>0.35</v>
      </c>
      <c r="E204">
        <v>111.679</v>
      </c>
      <c r="F204">
        <v>75.721000000000004</v>
      </c>
      <c r="G204">
        <v>-54.079000000000001</v>
      </c>
    </row>
    <row r="205" spans="1:7" x14ac:dyDescent="0.25">
      <c r="A205" t="s">
        <v>0</v>
      </c>
      <c r="B205" t="s">
        <v>4</v>
      </c>
      <c r="C205">
        <v>0.35</v>
      </c>
      <c r="D205">
        <v>0.35</v>
      </c>
      <c r="E205">
        <v>111.80200000000001</v>
      </c>
      <c r="F205">
        <v>70.438000000000002</v>
      </c>
      <c r="G205">
        <v>-54.079000000000001</v>
      </c>
    </row>
    <row r="206" spans="1:7" x14ac:dyDescent="0.25">
      <c r="A206" t="s">
        <v>0</v>
      </c>
      <c r="B206" t="s">
        <v>4</v>
      </c>
      <c r="C206">
        <v>0.35</v>
      </c>
      <c r="D206">
        <v>0.35</v>
      </c>
      <c r="E206">
        <v>112.05200000000001</v>
      </c>
      <c r="F206">
        <v>84.447999999999993</v>
      </c>
      <c r="G206">
        <v>-46.845999999999997</v>
      </c>
    </row>
    <row r="207" spans="1:7" x14ac:dyDescent="0.25">
      <c r="A207" t="s">
        <v>0</v>
      </c>
      <c r="B207" t="s">
        <v>4</v>
      </c>
      <c r="C207">
        <v>0.35</v>
      </c>
      <c r="D207">
        <v>0.35</v>
      </c>
      <c r="E207">
        <v>112.31</v>
      </c>
      <c r="F207">
        <v>56.970999999999997</v>
      </c>
      <c r="G207">
        <v>140.494</v>
      </c>
    </row>
    <row r="208" spans="1:7" x14ac:dyDescent="0.25">
      <c r="A208" t="s">
        <v>0</v>
      </c>
      <c r="B208" t="s">
        <v>4</v>
      </c>
      <c r="C208">
        <v>0.35</v>
      </c>
      <c r="D208">
        <v>0.35</v>
      </c>
      <c r="E208">
        <v>112.82</v>
      </c>
      <c r="F208">
        <v>57.588999999999999</v>
      </c>
      <c r="G208">
        <v>140.494</v>
      </c>
    </row>
    <row r="209" spans="1:7" x14ac:dyDescent="0.25">
      <c r="A209" t="s">
        <v>0</v>
      </c>
      <c r="B209" t="s">
        <v>4</v>
      </c>
      <c r="C209">
        <v>0.35</v>
      </c>
      <c r="D209">
        <v>0.35</v>
      </c>
      <c r="E209">
        <v>112.97499999999999</v>
      </c>
      <c r="F209">
        <v>68.817999999999998</v>
      </c>
      <c r="G209">
        <v>-54.079000000000001</v>
      </c>
    </row>
    <row r="210" spans="1:7" x14ac:dyDescent="0.25">
      <c r="A210" t="s">
        <v>0</v>
      </c>
      <c r="B210" t="s">
        <v>4</v>
      </c>
      <c r="C210">
        <v>0.35</v>
      </c>
      <c r="D210">
        <v>0.35</v>
      </c>
      <c r="E210">
        <v>113.184</v>
      </c>
      <c r="F210">
        <v>66.561999999999998</v>
      </c>
      <c r="G210">
        <v>-54.079000000000001</v>
      </c>
    </row>
    <row r="211" spans="1:7" x14ac:dyDescent="0.25">
      <c r="A211" t="s">
        <v>0</v>
      </c>
      <c r="B211" t="s">
        <v>4</v>
      </c>
      <c r="C211">
        <v>0.35</v>
      </c>
      <c r="D211">
        <v>0.35</v>
      </c>
      <c r="E211">
        <v>113.298</v>
      </c>
      <c r="F211">
        <v>71.524000000000001</v>
      </c>
      <c r="G211">
        <v>-54.079000000000001</v>
      </c>
    </row>
    <row r="212" spans="1:7" x14ac:dyDescent="0.25">
      <c r="A212" t="s">
        <v>0</v>
      </c>
      <c r="B212" t="s">
        <v>4</v>
      </c>
      <c r="C212">
        <v>0.35</v>
      </c>
      <c r="D212">
        <v>0.35</v>
      </c>
      <c r="E212">
        <v>114.002</v>
      </c>
      <c r="F212">
        <v>55.997999999999998</v>
      </c>
      <c r="G212">
        <v>140.494</v>
      </c>
    </row>
    <row r="213" spans="1:7" x14ac:dyDescent="0.25">
      <c r="A213" t="s">
        <v>0</v>
      </c>
      <c r="B213" t="s">
        <v>4</v>
      </c>
      <c r="C213">
        <v>0.35</v>
      </c>
      <c r="D213">
        <v>0.35</v>
      </c>
      <c r="E213">
        <v>113.97199999999999</v>
      </c>
      <c r="F213">
        <v>61.777000000000001</v>
      </c>
      <c r="G213">
        <v>-39.506</v>
      </c>
    </row>
    <row r="214" spans="1:7" x14ac:dyDescent="0.25">
      <c r="A214" t="s">
        <v>0</v>
      </c>
      <c r="B214" t="s">
        <v>4</v>
      </c>
      <c r="C214">
        <v>0.35</v>
      </c>
      <c r="D214">
        <v>0.35</v>
      </c>
      <c r="E214">
        <v>114.04900000000001</v>
      </c>
      <c r="F214">
        <v>77.436999999999998</v>
      </c>
      <c r="G214">
        <v>-54.079000000000001</v>
      </c>
    </row>
    <row r="215" spans="1:7" x14ac:dyDescent="0.25">
      <c r="A215" t="s">
        <v>0</v>
      </c>
      <c r="B215" t="s">
        <v>4</v>
      </c>
      <c r="C215">
        <v>0.35</v>
      </c>
      <c r="D215">
        <v>0.35</v>
      </c>
      <c r="E215">
        <v>114.23099999999999</v>
      </c>
      <c r="F215">
        <v>72.197999999999993</v>
      </c>
      <c r="G215">
        <v>-54.079000000000001</v>
      </c>
    </row>
    <row r="216" spans="1:7" x14ac:dyDescent="0.25">
      <c r="A216" t="s">
        <v>0</v>
      </c>
      <c r="B216" t="s">
        <v>4</v>
      </c>
      <c r="C216">
        <v>0.35</v>
      </c>
      <c r="D216">
        <v>0.35</v>
      </c>
      <c r="E216">
        <v>114.34699999999999</v>
      </c>
      <c r="F216">
        <v>81.995000000000005</v>
      </c>
      <c r="G216">
        <v>-46.845999999999997</v>
      </c>
    </row>
    <row r="217" spans="1:7" x14ac:dyDescent="0.25">
      <c r="A217" t="s">
        <v>0</v>
      </c>
      <c r="B217" t="s">
        <v>4</v>
      </c>
      <c r="C217">
        <v>0.35</v>
      </c>
      <c r="D217">
        <v>0.35</v>
      </c>
      <c r="E217">
        <v>114.471</v>
      </c>
      <c r="F217">
        <v>69.903999999999996</v>
      </c>
      <c r="G217">
        <v>-54.079000000000001</v>
      </c>
    </row>
    <row r="218" spans="1:7" x14ac:dyDescent="0.25">
      <c r="A218" t="s">
        <v>0</v>
      </c>
      <c r="B218" t="s">
        <v>4</v>
      </c>
      <c r="C218">
        <v>0.35</v>
      </c>
      <c r="D218">
        <v>0.35</v>
      </c>
      <c r="E218">
        <v>115.199</v>
      </c>
      <c r="F218">
        <v>55.006999999999998</v>
      </c>
      <c r="G218">
        <v>140.494</v>
      </c>
    </row>
    <row r="219" spans="1:7" x14ac:dyDescent="0.25">
      <c r="A219" t="s">
        <v>0</v>
      </c>
      <c r="B219" t="s">
        <v>4</v>
      </c>
      <c r="C219">
        <v>0.35</v>
      </c>
      <c r="D219">
        <v>0.35</v>
      </c>
      <c r="E219">
        <v>115.58199999999999</v>
      </c>
      <c r="F219">
        <v>72.805999999999997</v>
      </c>
      <c r="G219">
        <v>-54.079000000000001</v>
      </c>
    </row>
    <row r="220" spans="1:7" x14ac:dyDescent="0.25">
      <c r="A220" t="s">
        <v>0</v>
      </c>
      <c r="B220" t="s">
        <v>4</v>
      </c>
      <c r="C220">
        <v>0.35</v>
      </c>
      <c r="D220">
        <v>0.35</v>
      </c>
      <c r="E220">
        <v>116.411</v>
      </c>
      <c r="F220">
        <v>68.899000000000001</v>
      </c>
      <c r="G220">
        <v>-54.079000000000001</v>
      </c>
    </row>
    <row r="221" spans="1:7" x14ac:dyDescent="0.25">
      <c r="A221" t="s">
        <v>0</v>
      </c>
      <c r="B221" t="s">
        <v>4</v>
      </c>
      <c r="C221">
        <v>0.35</v>
      </c>
      <c r="D221">
        <v>0.35</v>
      </c>
      <c r="E221">
        <v>116.39700000000001</v>
      </c>
      <c r="F221">
        <v>54.015999999999998</v>
      </c>
      <c r="G221">
        <v>140.494</v>
      </c>
    </row>
    <row r="222" spans="1:7" x14ac:dyDescent="0.25">
      <c r="A222" t="s">
        <v>0</v>
      </c>
      <c r="B222" t="s">
        <v>4</v>
      </c>
      <c r="C222">
        <v>0.35</v>
      </c>
      <c r="D222">
        <v>0.35</v>
      </c>
      <c r="E222">
        <v>116.501</v>
      </c>
      <c r="F222">
        <v>79.213999999999999</v>
      </c>
      <c r="G222">
        <v>-54.079000000000001</v>
      </c>
    </row>
    <row r="223" spans="1:7" x14ac:dyDescent="0.25">
      <c r="A223" t="s">
        <v>0</v>
      </c>
      <c r="B223" t="s">
        <v>4</v>
      </c>
      <c r="C223">
        <v>0.35</v>
      </c>
      <c r="D223">
        <v>0.35</v>
      </c>
      <c r="E223">
        <v>117.056</v>
      </c>
      <c r="F223">
        <v>59.168999999999997</v>
      </c>
      <c r="G223">
        <v>-39.506</v>
      </c>
    </row>
    <row r="224" spans="1:7" x14ac:dyDescent="0.25">
      <c r="A224" t="s">
        <v>0</v>
      </c>
      <c r="B224" t="s">
        <v>4</v>
      </c>
      <c r="C224">
        <v>0.35</v>
      </c>
      <c r="D224">
        <v>0.35</v>
      </c>
      <c r="E224">
        <v>117.264</v>
      </c>
      <c r="F224">
        <v>64.206999999999994</v>
      </c>
      <c r="G224">
        <v>-54.079000000000001</v>
      </c>
    </row>
    <row r="225" spans="1:7" x14ac:dyDescent="0.25">
      <c r="A225" t="s">
        <v>0</v>
      </c>
      <c r="B225" t="s">
        <v>4</v>
      </c>
      <c r="C225">
        <v>0.35</v>
      </c>
      <c r="D225">
        <v>0.35</v>
      </c>
      <c r="E225">
        <v>118.631</v>
      </c>
      <c r="F225">
        <v>48.417999999999999</v>
      </c>
      <c r="G225">
        <v>166.148</v>
      </c>
    </row>
    <row r="226" spans="1:7" x14ac:dyDescent="0.25">
      <c r="A226" t="s">
        <v>0</v>
      </c>
      <c r="B226" t="s">
        <v>4</v>
      </c>
      <c r="C226">
        <v>0.35</v>
      </c>
      <c r="D226">
        <v>0.35</v>
      </c>
      <c r="E226">
        <v>118.95099999999999</v>
      </c>
      <c r="F226">
        <v>75.832999999999998</v>
      </c>
      <c r="G226">
        <v>-54.079000000000001</v>
      </c>
    </row>
    <row r="227" spans="1:7" x14ac:dyDescent="0.25">
      <c r="A227" t="s">
        <v>0</v>
      </c>
      <c r="B227" t="s">
        <v>4</v>
      </c>
      <c r="C227">
        <v>0.35</v>
      </c>
      <c r="D227">
        <v>0.35</v>
      </c>
      <c r="E227">
        <v>119.05</v>
      </c>
      <c r="F227">
        <v>70.811000000000007</v>
      </c>
      <c r="G227">
        <v>-54.079000000000001</v>
      </c>
    </row>
    <row r="228" spans="1:7" x14ac:dyDescent="0.25">
      <c r="A228" t="s">
        <v>0</v>
      </c>
      <c r="B228" t="s">
        <v>4</v>
      </c>
      <c r="C228">
        <v>0.35</v>
      </c>
      <c r="D228">
        <v>0.35</v>
      </c>
      <c r="E228">
        <v>119.675</v>
      </c>
      <c r="F228">
        <v>53.207000000000001</v>
      </c>
      <c r="G228">
        <v>166.148</v>
      </c>
    </row>
    <row r="229" spans="1:7" x14ac:dyDescent="0.25">
      <c r="A229" t="s">
        <v>0</v>
      </c>
      <c r="B229" t="s">
        <v>4</v>
      </c>
      <c r="C229">
        <v>0.35</v>
      </c>
      <c r="D229">
        <v>0.35</v>
      </c>
      <c r="E229">
        <v>120.09699999999999</v>
      </c>
      <c r="F229">
        <v>56.661999999999999</v>
      </c>
      <c r="G229">
        <v>-39.506</v>
      </c>
    </row>
    <row r="230" spans="1:7" x14ac:dyDescent="0.25">
      <c r="A230" t="s">
        <v>0</v>
      </c>
      <c r="B230" t="s">
        <v>4</v>
      </c>
      <c r="C230">
        <v>0.35</v>
      </c>
      <c r="D230">
        <v>0.35</v>
      </c>
      <c r="E230">
        <v>120.575</v>
      </c>
      <c r="F230">
        <v>66.611000000000004</v>
      </c>
      <c r="G230">
        <v>-54.079000000000001</v>
      </c>
    </row>
    <row r="231" spans="1:7" x14ac:dyDescent="0.25">
      <c r="A231" t="s">
        <v>0</v>
      </c>
      <c r="B231" t="s">
        <v>4</v>
      </c>
      <c r="C231">
        <v>0.35</v>
      </c>
      <c r="D231">
        <v>0.35</v>
      </c>
      <c r="E231">
        <v>121.371</v>
      </c>
      <c r="F231">
        <v>72.492000000000004</v>
      </c>
      <c r="G231">
        <v>-54.079000000000001</v>
      </c>
    </row>
    <row r="232" spans="1:7" x14ac:dyDescent="0.25">
      <c r="A232" t="s">
        <v>0</v>
      </c>
      <c r="B232" t="s">
        <v>4</v>
      </c>
      <c r="C232">
        <v>0.35</v>
      </c>
      <c r="D232">
        <v>0.35</v>
      </c>
      <c r="E232">
        <v>123.89</v>
      </c>
      <c r="F232">
        <v>69.007000000000005</v>
      </c>
      <c r="G232">
        <v>-54.079000000000001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CSV Export</vt:lpstr>
      <vt:lpstr>Pfahlreaktionen GZT2</vt:lpstr>
      <vt:lpstr>Sturkturdaten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2023-08-18T07:10:11Z</dcterms:modified>
</cp:coreProperties>
</file>