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<sst xmlns="http://schemas.openxmlformats.org/spreadsheetml/2006/main" count="1032" uniqueCount="350">
  <si>
    <t xml:space="preserve">Protocolo</t>
  </si>
  <si>
    <t xml:space="preserve">Data</t>
  </si>
  <si>
    <t xml:space="preserve">Nome</t>
  </si>
  <si>
    <t xml:space="preserve">Tipo de Violência Denunciada</t>
  </si>
  <si>
    <t xml:space="preserve">Bairro</t>
  </si>
  <si>
    <t xml:space="preserve">Faixa Etária da Vítima</t>
  </si>
  <si>
    <t xml:space="preserve">Cor</t>
  </si>
  <si>
    <t xml:space="preserve">Sexo</t>
  </si>
  <si>
    <t xml:space="preserve">Vínculo com a Vítima</t>
  </si>
  <si>
    <t xml:space="preserve">Devolutiva</t>
  </si>
  <si>
    <t xml:space="preserve">Maria José de Jesus</t>
  </si>
  <si>
    <t xml:space="preserve">Patrimonial</t>
  </si>
  <si>
    <t xml:space="preserve">Jardim Piatã</t>
  </si>
  <si>
    <t xml:space="preserve">60 à 70</t>
  </si>
  <si>
    <t xml:space="preserve">Preta</t>
  </si>
  <si>
    <t xml:space="preserve">Feminino</t>
  </si>
  <si>
    <t xml:space="preserve">Amigo</t>
  </si>
  <si>
    <t xml:space="preserve">Lucinda de Oliveira</t>
  </si>
  <si>
    <t xml:space="preserve">Psicológica</t>
  </si>
  <si>
    <t xml:space="preserve">Vila Bosque</t>
  </si>
  <si>
    <t xml:space="preserve">85 a 89 anos</t>
  </si>
  <si>
    <t xml:space="preserve">Parda</t>
  </si>
  <si>
    <t xml:space="preserve">Neto</t>
  </si>
  <si>
    <t xml:space="preserve">Isabel Gregório da Silva Vieira</t>
  </si>
  <si>
    <t xml:space="preserve">Psicológica </t>
  </si>
  <si>
    <t xml:space="preserve">Zona 04</t>
  </si>
  <si>
    <t xml:space="preserve">70 a 74 anos</t>
  </si>
  <si>
    <t xml:space="preserve">Tia da Ex-Nora</t>
  </si>
  <si>
    <t xml:space="preserve">Nilson Domenes Sartorato Martins</t>
  </si>
  <si>
    <t xml:space="preserve">Física, Psicológica e Patrimonial</t>
  </si>
  <si>
    <t xml:space="preserve">Jardim Alvorada</t>
  </si>
  <si>
    <t xml:space="preserve">Branca</t>
  </si>
  <si>
    <t xml:space="preserve">Masculino</t>
  </si>
  <si>
    <t xml:space="preserve">Neta</t>
  </si>
  <si>
    <t xml:space="preserve">Diahir Lopes Gomes de Albuquerque</t>
  </si>
  <si>
    <t xml:space="preserve">Direitos Violados</t>
  </si>
  <si>
    <t xml:space="preserve">Vila Ipiranga</t>
  </si>
  <si>
    <t xml:space="preserve">Empresa</t>
  </si>
  <si>
    <t xml:space="preserve">Maria das Dores Francisco</t>
  </si>
  <si>
    <t xml:space="preserve">Verbal e Patrimonial</t>
  </si>
  <si>
    <t xml:space="preserve">Conjunto Guaiapó</t>
  </si>
  <si>
    <t xml:space="preserve">Filho</t>
  </si>
  <si>
    <t xml:space="preserve">João Soares do Nascimento</t>
  </si>
  <si>
    <t xml:space="preserve">Negligência e Maus Tratos</t>
  </si>
  <si>
    <t xml:space="preserve">90+</t>
  </si>
  <si>
    <t xml:space="preserve">Filhos</t>
  </si>
  <si>
    <t xml:space="preserve">Nadir</t>
  </si>
  <si>
    <t xml:space="preserve">Negligência </t>
  </si>
  <si>
    <t xml:space="preserve">Eva</t>
  </si>
  <si>
    <t xml:space="preserve">Maus Tratos e Negligência</t>
  </si>
  <si>
    <t xml:space="preserve">Jardim Maravilha</t>
  </si>
  <si>
    <t xml:space="preserve">80 a 84 anos</t>
  </si>
  <si>
    <t xml:space="preserve">Ivani Toze</t>
  </si>
  <si>
    <t xml:space="preserve">Física e Verbal</t>
  </si>
  <si>
    <t xml:space="preserve">Conjunto Habitacional Requião</t>
  </si>
  <si>
    <t xml:space="preserve">Não Informado</t>
  </si>
  <si>
    <t xml:space="preserve">Primo</t>
  </si>
  <si>
    <t xml:space="preserve">Antônio Geraldo de Oliveira</t>
  </si>
  <si>
    <t xml:space="preserve">Psicológica, Negligência e Patrimonial</t>
  </si>
  <si>
    <t xml:space="preserve">Conjunto Residencial Cidade Alta</t>
  </si>
  <si>
    <t xml:space="preserve">Ivone Evangelista</t>
  </si>
  <si>
    <t xml:space="preserve">Cárcere Privado e Patrimonial</t>
  </si>
  <si>
    <t xml:space="preserve">75 a 79 anos</t>
  </si>
  <si>
    <t xml:space="preserve">Irmã e Sobrinha</t>
  </si>
  <si>
    <t xml:space="preserve">Celina</t>
  </si>
  <si>
    <t xml:space="preserve">Física, Psicológica, Maus tratos</t>
  </si>
  <si>
    <t xml:space="preserve">Jardim Dourados</t>
  </si>
  <si>
    <t xml:space="preserve">FIlho</t>
  </si>
  <si>
    <t xml:space="preserve">Maria Aparecida dos Santos</t>
  </si>
  <si>
    <t xml:space="preserve">Maus Tratos e Verbal</t>
  </si>
  <si>
    <t xml:space="preserve">Jardim Olímpico</t>
  </si>
  <si>
    <t xml:space="preserve">Nora</t>
  </si>
  <si>
    <t xml:space="preserve">Cícero</t>
  </si>
  <si>
    <t xml:space="preserve">Patrimonial e Negligência</t>
  </si>
  <si>
    <t xml:space="preserve">Jardim Guaporé</t>
  </si>
  <si>
    <t xml:space="preserve">Companheira</t>
  </si>
  <si>
    <t xml:space="preserve">Suzana</t>
  </si>
  <si>
    <t xml:space="preserve">Direitos Violados e Patrimonial</t>
  </si>
  <si>
    <t xml:space="preserve">Zona 02</t>
  </si>
  <si>
    <t xml:space="preserve">Vizinhos</t>
  </si>
  <si>
    <t xml:space="preserve">Nadir Martins da Silva</t>
  </si>
  <si>
    <t xml:space="preserve">Negligência</t>
  </si>
  <si>
    <t xml:space="preserve">Filha</t>
  </si>
  <si>
    <t xml:space="preserve">Maria Oliveira</t>
  </si>
  <si>
    <t xml:space="preserve">Negligência, Verbal e Patrimonial </t>
  </si>
  <si>
    <t xml:space="preserve">Eneide Terezinha Ávila</t>
  </si>
  <si>
    <t xml:space="preserve">Conjunto Habitacional Inocente Vila Nova Júnior</t>
  </si>
  <si>
    <t xml:space="preserve">Antônio</t>
  </si>
  <si>
    <t xml:space="preserve">Jardim São Jorge</t>
  </si>
  <si>
    <t xml:space="preserve">Familiares</t>
  </si>
  <si>
    <t xml:space="preserve">Maria da Conceição</t>
  </si>
  <si>
    <t xml:space="preserve">Conjunto Residencial Ney Braga</t>
  </si>
  <si>
    <t xml:space="preserve">60 a 64 anos</t>
  </si>
  <si>
    <t xml:space="preserve">Filho(a)</t>
  </si>
  <si>
    <t xml:space="preserve">Édina Bispo</t>
  </si>
  <si>
    <t xml:space="preserve">Física e Psicológica</t>
  </si>
  <si>
    <t xml:space="preserve">Jardim Cerro Azul</t>
  </si>
  <si>
    <t xml:space="preserve">Maria da Conceição de Deus Carreira</t>
  </si>
  <si>
    <t xml:space="preserve">Direitos Violados e Maus Tratos</t>
  </si>
  <si>
    <t xml:space="preserve">Márcia Cardoso Gomes</t>
  </si>
  <si>
    <t xml:space="preserve">Física, Psicológica e Verbal</t>
  </si>
  <si>
    <t xml:space="preserve">Loteamento Madrid</t>
  </si>
  <si>
    <t xml:space="preserve">Maria Rosa Nunes Pinto</t>
  </si>
  <si>
    <t xml:space="preserve">Negligência, Maus Tratos, Patrimonial </t>
  </si>
  <si>
    <t xml:space="preserve">Parque das Grevíleas</t>
  </si>
  <si>
    <t xml:space="preserve">Sobrinho</t>
  </si>
  <si>
    <t xml:space="preserve">Mauro</t>
  </si>
  <si>
    <t xml:space="preserve">Jardim Montreal</t>
  </si>
  <si>
    <t xml:space="preserve">Irmãos</t>
  </si>
  <si>
    <t xml:space="preserve">Marinalva</t>
  </si>
  <si>
    <t xml:space="preserve">Cárcere Privado, Psicológica e Patrimonial</t>
  </si>
  <si>
    <t xml:space="preserve">Geralda Alves da Silva</t>
  </si>
  <si>
    <t xml:space="preserve">Verbal, Maus Tratos e Direitos</t>
  </si>
  <si>
    <t xml:space="preserve">Filhas</t>
  </si>
  <si>
    <t xml:space="preserve">Tereza da Silva</t>
  </si>
  <si>
    <t xml:space="preserve">Direitos e Negligência</t>
  </si>
  <si>
    <t xml:space="preserve">Distrito de Floriano</t>
  </si>
  <si>
    <t xml:space="preserve">Profissional de Saúde</t>
  </si>
  <si>
    <t xml:space="preserve">Não informado</t>
  </si>
  <si>
    <t xml:space="preserve">Física</t>
  </si>
  <si>
    <t xml:space="preserve">João de Sousa</t>
  </si>
  <si>
    <t xml:space="preserve">Loteamento Grajaú</t>
  </si>
  <si>
    <t xml:space="preserve">Negligência e Cárcere Privado</t>
  </si>
  <si>
    <t xml:space="preserve">Jardim Ebenézer</t>
  </si>
  <si>
    <t xml:space="preserve">Filho e Nora</t>
  </si>
  <si>
    <t xml:space="preserve">Lene Trindade de Jesus</t>
  </si>
  <si>
    <t xml:space="preserve">Maus Tratos e Psicológica</t>
  </si>
  <si>
    <t xml:space="preserve">Conjunto Habitacional Lea Leal</t>
  </si>
  <si>
    <t xml:space="preserve">Ex-Companheiro</t>
  </si>
  <si>
    <t xml:space="preserve">Conjunto João de Barro Itaparica</t>
  </si>
  <si>
    <t xml:space="preserve">Natalina</t>
  </si>
  <si>
    <t xml:space="preserve">Portal das Torres</t>
  </si>
  <si>
    <t xml:space="preserve">Carlos Roberto Loreto</t>
  </si>
  <si>
    <t xml:space="preserve">Messia Lira</t>
  </si>
  <si>
    <t xml:space="preserve">Iracema de Souza Moreira</t>
  </si>
  <si>
    <t xml:space="preserve">Jardim Paris III</t>
  </si>
  <si>
    <t xml:space="preserve">Neide dos Santos</t>
  </si>
  <si>
    <t xml:space="preserve">Direitos Violados e Negligência</t>
  </si>
  <si>
    <t xml:space="preserve">Estabelecimento de Saúde</t>
  </si>
  <si>
    <t xml:space="preserve">Maria Geraldina Alvarez </t>
  </si>
  <si>
    <t xml:space="preserve">Negligência e Maus Tratos </t>
  </si>
  <si>
    <t xml:space="preserve">Distrito de Iguatemi</t>
  </si>
  <si>
    <t xml:space="preserve">Negligência, Psicológica e Patrimonial </t>
  </si>
  <si>
    <t xml:space="preserve">Parque Residencial Tuiuti</t>
  </si>
  <si>
    <t xml:space="preserve">Pedro Cuminadi</t>
  </si>
  <si>
    <t xml:space="preserve">Conjunto Residencial Branca Vieira</t>
  </si>
  <si>
    <t xml:space="preserve">Companheira e Filha</t>
  </si>
  <si>
    <t xml:space="preserve">Valdrudes</t>
  </si>
  <si>
    <t xml:space="preserve">Maus Tratos e Física</t>
  </si>
  <si>
    <t xml:space="preserve">Zona 07</t>
  </si>
  <si>
    <t xml:space="preserve">FIlha</t>
  </si>
  <si>
    <t xml:space="preserve">Julio Andrade</t>
  </si>
  <si>
    <t xml:space="preserve">Negligência, Patrimonial </t>
  </si>
  <si>
    <t xml:space="preserve">Zona 05 </t>
  </si>
  <si>
    <t xml:space="preserve">Instituição clandestina</t>
  </si>
  <si>
    <t xml:space="preserve"> Negligência e Patrimonial </t>
  </si>
  <si>
    <t xml:space="preserve">Noêmia Rocha da Silva</t>
  </si>
  <si>
    <t xml:space="preserve">Jardim Seminário</t>
  </si>
  <si>
    <t xml:space="preserve">Alevir</t>
  </si>
  <si>
    <t xml:space="preserve">Parque da Gávea</t>
  </si>
  <si>
    <t xml:space="preserve">Valdir</t>
  </si>
  <si>
    <t xml:space="preserve">Zona 08</t>
  </si>
  <si>
    <t xml:space="preserve">Irmão</t>
  </si>
  <si>
    <t xml:space="preserve">Margarida Carvalho Russo</t>
  </si>
  <si>
    <t xml:space="preserve">Psicológica, Negligência e Maus Tratos </t>
  </si>
  <si>
    <t xml:space="preserve">José Caires Sobrinho</t>
  </si>
  <si>
    <t xml:space="preserve">Jardim América</t>
  </si>
  <si>
    <t xml:space="preserve">Negligência, Maus Tratos</t>
  </si>
  <si>
    <t xml:space="preserve">Vila Santo Antônio</t>
  </si>
  <si>
    <t xml:space="preserve">Juscelino</t>
  </si>
  <si>
    <t xml:space="preserve">Verbal,  Negligência e Maus Tratos </t>
  </si>
  <si>
    <t xml:space="preserve">Francisco Nascimento de Araújo Filho</t>
  </si>
  <si>
    <t xml:space="preserve">Vila Nova</t>
  </si>
  <si>
    <t xml:space="preserve">Vendedor de Passagem</t>
  </si>
  <si>
    <t xml:space="preserve">Maria Inácio Cordeiro da Silva</t>
  </si>
  <si>
    <t xml:space="preserve">Maria Lima Marinho</t>
  </si>
  <si>
    <t xml:space="preserve">Amália</t>
  </si>
  <si>
    <t xml:space="preserve">Psicológica, Verbal, Negligência e Maus Tratos </t>
  </si>
  <si>
    <t xml:space="preserve">FIlhos</t>
  </si>
  <si>
    <t xml:space="preserve">Valdemir Fernando de Souza</t>
  </si>
  <si>
    <t xml:space="preserve">Parque Hortência</t>
  </si>
  <si>
    <t xml:space="preserve">Osmar</t>
  </si>
  <si>
    <t xml:space="preserve">Jardim Oasis</t>
  </si>
  <si>
    <t xml:space="preserve">Maria da Glória e Companheiro</t>
  </si>
  <si>
    <t xml:space="preserve">Iraise do Santos Chaves</t>
  </si>
  <si>
    <t xml:space="preserve">Jardim Itália</t>
  </si>
  <si>
    <t xml:space="preserve">Alevir Fernandes de Lima</t>
  </si>
  <si>
    <t xml:space="preserve">Arli Alves Brasil</t>
  </si>
  <si>
    <t xml:space="preserve">Dirce Fernandes de Jesus</t>
  </si>
  <si>
    <t xml:space="preserve">João Vieira Jupi</t>
  </si>
  <si>
    <t xml:space="preserve">Jardim São Clemente</t>
  </si>
  <si>
    <t xml:space="preserve">Sarato Ayachi</t>
  </si>
  <si>
    <t xml:space="preserve">Vila Morangueira</t>
  </si>
  <si>
    <t xml:space="preserve">Amarela</t>
  </si>
  <si>
    <t xml:space="preserve">Negligência, Física, Maus Tratos, Física e Patrimonial </t>
  </si>
  <si>
    <t xml:space="preserve">Jardim São Silvestre</t>
  </si>
  <si>
    <t xml:space="preserve">Sobrinha</t>
  </si>
  <si>
    <t xml:space="preserve">Cuidadora</t>
  </si>
  <si>
    <t xml:space="preserve">Maria Carmo dos Santos</t>
  </si>
  <si>
    <t xml:space="preserve">Verbal e Física</t>
  </si>
  <si>
    <t xml:space="preserve">Jardim Canadá II Parte</t>
  </si>
  <si>
    <t xml:space="preserve">Companheiro</t>
  </si>
  <si>
    <t xml:space="preserve">Regina Vanin Pessoa</t>
  </si>
  <si>
    <t xml:space="preserve">Creusa</t>
  </si>
  <si>
    <t xml:space="preserve">Física, Verbal, Psicológica e Patrimonial</t>
  </si>
  <si>
    <t xml:space="preserve">Cicera Ribeiro da Silva Barlatt</t>
  </si>
  <si>
    <t xml:space="preserve">Hospital</t>
  </si>
  <si>
    <t xml:space="preserve">Luiz</t>
  </si>
  <si>
    <t xml:space="preserve">Física e Patrimonial</t>
  </si>
  <si>
    <t xml:space="preserve">Delai</t>
  </si>
  <si>
    <t xml:space="preserve">Jardim Liberdade</t>
  </si>
  <si>
    <t xml:space="preserve">Aparecida Pereira Barros
</t>
  </si>
  <si>
    <t xml:space="preserve">Montserrat Garcia Parramon</t>
  </si>
  <si>
    <t xml:space="preserve">Verbal e Negligência</t>
  </si>
  <si>
    <t xml:space="preserve">Rosária da Silva Costa</t>
  </si>
  <si>
    <t xml:space="preserve">Antônio Machado de Almeida</t>
  </si>
  <si>
    <t xml:space="preserve">Jardim Universo</t>
  </si>
  <si>
    <t xml:space="preserve">Liberalina da Silva Pereira</t>
  </si>
  <si>
    <t xml:space="preserve">Psicológica e Patrimonial</t>
  </si>
  <si>
    <t xml:space="preserve">Psicológica, Negligência e Maus Tratos</t>
  </si>
  <si>
    <t xml:space="preserve">Zona 05</t>
  </si>
  <si>
    <t xml:space="preserve">Física, Verbal, Psicológica, Negligência e Maus Tratos</t>
  </si>
  <si>
    <t xml:space="preserve">Alzira</t>
  </si>
  <si>
    <t xml:space="preserve">Física, Maus Tratos, Negligência, Patrimonial e Psicológica</t>
  </si>
  <si>
    <t xml:space="preserve">Maria Eva Nogueira</t>
  </si>
  <si>
    <t xml:space="preserve">Maus Tratos, Psicológico e Verbal</t>
  </si>
  <si>
    <t xml:space="preserve">Sinira Nogueira</t>
  </si>
  <si>
    <t xml:space="preserve">Alvira</t>
  </si>
  <si>
    <t xml:space="preserve">Maus Tratos, Psicológica e Direitos Violados</t>
  </si>
  <si>
    <t xml:space="preserve">Cícera Ribeiro da Silva</t>
  </si>
  <si>
    <t xml:space="preserve">Hospital Bom Samaritano</t>
  </si>
  <si>
    <t xml:space="preserve">Bedinal Cence</t>
  </si>
  <si>
    <t xml:space="preserve">Negligência e Física</t>
  </si>
  <si>
    <t xml:space="preserve">Sônia Villas Boas</t>
  </si>
  <si>
    <t xml:space="preserve">Jardim Catedral</t>
  </si>
  <si>
    <t xml:space="preserve">Francisca Pedrosa</t>
  </si>
  <si>
    <t xml:space="preserve">Eliana</t>
  </si>
  <si>
    <t xml:space="preserve">Sebastiana Carvalho Correia</t>
  </si>
  <si>
    <t xml:space="preserve">Física, Maus Tratos, Negligência e Psicológica</t>
  </si>
  <si>
    <t xml:space="preserve">Viação TCC</t>
  </si>
  <si>
    <t xml:space="preserve">Conceição Correa</t>
  </si>
  <si>
    <t xml:space="preserve">Física, Maus Tratos, Negligência e Patrimonial</t>
  </si>
  <si>
    <t xml:space="preserve">Neta e Filha</t>
  </si>
  <si>
    <t xml:space="preserve">Lídia Maria Masson</t>
  </si>
  <si>
    <t xml:space="preserve">Maus Tratos, Negligência, Verbal e Psicológica</t>
  </si>
  <si>
    <t xml:space="preserve">Irmã</t>
  </si>
  <si>
    <t xml:space="preserve">Conceição Aparecida Marcore</t>
  </si>
  <si>
    <t xml:space="preserve">Maus Tratos, Negligência, Patrimonial, Verbal e Psicológica</t>
  </si>
  <si>
    <t xml:space="preserve">Maria Dirce Conceição de Souza</t>
  </si>
  <si>
    <t xml:space="preserve">Parque Avenida</t>
  </si>
  <si>
    <t xml:space="preserve">Nadir Siatto</t>
  </si>
  <si>
    <t xml:space="preserve">Verbal e Psicológica</t>
  </si>
  <si>
    <t xml:space="preserve">Clínica Doutor Atende</t>
  </si>
  <si>
    <t xml:space="preserve">Lourdes Martinelli</t>
  </si>
  <si>
    <t xml:space="preserve">Verbal, Física, Maus Tratos, Patrimonial, Psicológica </t>
  </si>
  <si>
    <t xml:space="preserve">Vila Esperança</t>
  </si>
  <si>
    <t xml:space="preserve">Polícia Militar</t>
  </si>
  <si>
    <t xml:space="preserve">Jose Victor Farias</t>
  </si>
  <si>
    <t xml:space="preserve">Maus Tratos, Negligência, Psicológica</t>
  </si>
  <si>
    <t xml:space="preserve">Jardim Paulista</t>
  </si>
  <si>
    <t xml:space="preserve">Tereza</t>
  </si>
  <si>
    <t xml:space="preserve">Maus Tratos, Negligência, Patrimonial, Psicológica</t>
  </si>
  <si>
    <t xml:space="preserve">Filho e Cuidadora</t>
  </si>
  <si>
    <t xml:space="preserve">Mercedes Albiere dos Reis</t>
  </si>
  <si>
    <t xml:space="preserve">Negligência, Psicológica</t>
  </si>
  <si>
    <t xml:space="preserve">Maria Jose Ferreira</t>
  </si>
  <si>
    <t xml:space="preserve">Gildo da Silva</t>
  </si>
  <si>
    <t xml:space="preserve">Parque das Laranjeiras</t>
  </si>
  <si>
    <t xml:space="preserve">Gildo Aparecido da Silva</t>
  </si>
  <si>
    <t xml:space="preserve">Filho e Ex-Nora</t>
  </si>
  <si>
    <t xml:space="preserve">Maus Tratos, Física, Negligência, Psicológica</t>
  </si>
  <si>
    <t xml:space="preserve">Empregador</t>
  </si>
  <si>
    <t xml:space="preserve">Mercedes Bales Saturnino</t>
  </si>
  <si>
    <t xml:space="preserve">Norma</t>
  </si>
  <si>
    <t xml:space="preserve">Física e Negligência</t>
  </si>
  <si>
    <t xml:space="preserve">Centro</t>
  </si>
  <si>
    <t xml:space="preserve">TCCC</t>
  </si>
  <si>
    <t xml:space="preserve">Leda Maria</t>
  </si>
  <si>
    <t xml:space="preserve">Joana</t>
  </si>
  <si>
    <t xml:space="preserve">Maus Tratos, Negligência e Psicológica</t>
  </si>
  <si>
    <t xml:space="preserve">Jardim Novo Horizonte</t>
  </si>
  <si>
    <t xml:space="preserve">Getúlio Gomes</t>
  </si>
  <si>
    <t xml:space="preserve">Hospital Santa Rita</t>
  </si>
  <si>
    <t xml:space="preserve">Maus Tratos, Verbal e Psicológica</t>
  </si>
  <si>
    <t xml:space="preserve">60 a 64 anos </t>
  </si>
  <si>
    <t xml:space="preserve">Imobiliária Me Construtora Casa Verde</t>
  </si>
  <si>
    <t xml:space="preserve">Francisco Hunning Filho</t>
  </si>
  <si>
    <t xml:space="preserve">Maus Tratos, Negligência, Patrimonial e Psicológica</t>
  </si>
  <si>
    <t xml:space="preserve">Sobrinhos</t>
  </si>
  <si>
    <t xml:space="preserve">Joana dos Santos</t>
  </si>
  <si>
    <t xml:space="preserve">Filhos </t>
  </si>
  <si>
    <t xml:space="preserve">Negligência, Maus Tratos e Psicológica </t>
  </si>
  <si>
    <t xml:space="preserve">Zona 01</t>
  </si>
  <si>
    <t xml:space="preserve">Sônia Regina Saturnino</t>
  </si>
  <si>
    <t xml:space="preserve">Verbal, Patrimonial e Psicológica</t>
  </si>
  <si>
    <t xml:space="preserve">Eva Aparecida Barbosa</t>
  </si>
  <si>
    <t xml:space="preserve">Física, Negligência, Psicológica, Maus Tratos e Verbal</t>
  </si>
  <si>
    <t xml:space="preserve">Jardim Monte Rei</t>
  </si>
  <si>
    <t xml:space="preserve">Neusa Ribeiro da Silva</t>
  </si>
  <si>
    <t xml:space="preserve">Piscológica</t>
  </si>
  <si>
    <t xml:space="preserve">Jardim Everest</t>
  </si>
  <si>
    <t xml:space="preserve">Plano Humana Saúde</t>
  </si>
  <si>
    <t xml:space="preserve">Patrimonial, Negligência e Psicológica</t>
  </si>
  <si>
    <t xml:space="preserve">Loteamento Batel</t>
  </si>
  <si>
    <t xml:space="preserve">Sebastiana da Silva</t>
  </si>
  <si>
    <t xml:space="preserve">Vila Operária</t>
  </si>
  <si>
    <t xml:space="preserve">Suzana Vasconcelos</t>
  </si>
  <si>
    <t xml:space="preserve">Física, Psicológica, Negligência, Patrimonial e Verbal</t>
  </si>
  <si>
    <t xml:space="preserve">Prostitutas</t>
  </si>
  <si>
    <t xml:space="preserve">Ângela</t>
  </si>
  <si>
    <t xml:space="preserve">Clínica Vida Ativa</t>
  </si>
  <si>
    <t xml:space="preserve">Eurico de Alvarenga</t>
  </si>
  <si>
    <t xml:space="preserve">Dino</t>
  </si>
  <si>
    <t xml:space="preserve">Física, Negligência, Maus Tratos e Psicológica</t>
  </si>
  <si>
    <t xml:space="preserve">Empregador/Patrão</t>
  </si>
  <si>
    <t xml:space="preserve">Nair Almeida Fernandes</t>
  </si>
  <si>
    <t xml:space="preserve">Maus Tratos, Física, Negligência, Patrimonial, Psicológica e Cárcere Privado</t>
  </si>
  <si>
    <t xml:space="preserve">Conjunto Habitacional Sanenge</t>
  </si>
  <si>
    <t xml:space="preserve">Celina Gonçalves</t>
  </si>
  <si>
    <t xml:space="preserve">Conceição</t>
  </si>
  <si>
    <t xml:space="preserve">Maria da Silva</t>
  </si>
  <si>
    <t xml:space="preserve">Negligência, Patrimonial e Psicológica</t>
  </si>
  <si>
    <t xml:space="preserve">Julinda Dourado Sousa</t>
  </si>
  <si>
    <t xml:space="preserve">Eva Aparecida Rocha Bandeira</t>
  </si>
  <si>
    <t xml:space="preserve">Física, Maus Tratos, Patrimonial e Psicológica </t>
  </si>
  <si>
    <t xml:space="preserve">Zona 06</t>
  </si>
  <si>
    <t xml:space="preserve">Irene Barbosa da Silva</t>
  </si>
  <si>
    <t xml:space="preserve">Conjunto Habitacional Hermann Moraes Barros</t>
  </si>
  <si>
    <t xml:space="preserve">Irene Zanardi</t>
  </si>
  <si>
    <t xml:space="preserve">Joaquim</t>
  </si>
  <si>
    <t xml:space="preserve">Física, Negligência, Patrimonial e Psicológica</t>
  </si>
  <si>
    <t xml:space="preserve">Jardim Paulista II</t>
  </si>
  <si>
    <t xml:space="preserve">Andrelina Bastos de Oliveira</t>
  </si>
  <si>
    <t xml:space="preserve">Mari Dutra de Oliveira</t>
  </si>
  <si>
    <t xml:space="preserve">Rosa</t>
  </si>
  <si>
    <t xml:space="preserve">Física, Negligência e Psicológica</t>
  </si>
  <si>
    <t xml:space="preserve">Jardim Real</t>
  </si>
  <si>
    <t xml:space="preserve">Física, Maus Tratos, Patrimonial, Sexual, Negligência e Psicológica</t>
  </si>
  <si>
    <t xml:space="preserve">Vila Vardelina</t>
  </si>
  <si>
    <t xml:space="preserve">Asilo São Vicente de Paula</t>
  </si>
  <si>
    <t xml:space="preserve">Edivaldo Ferreira da Silva</t>
  </si>
  <si>
    <t xml:space="preserve">Negligência e Psicológica</t>
  </si>
  <si>
    <t xml:space="preserve">Lucia Aparecida Cauneto Picoreli</t>
  </si>
  <si>
    <t xml:space="preserve">Olinda Berdon Cecílio</t>
  </si>
  <si>
    <t xml:space="preserve">Lindaura Rosa de Jesus Lobo</t>
  </si>
  <si>
    <t xml:space="preserve">Física, Maus Tratos, Negligência, Patrimonial, Psicológica</t>
  </si>
  <si>
    <t xml:space="preserve">Jardim Copacabana</t>
  </si>
  <si>
    <t xml:space="preserve">Mario</t>
  </si>
  <si>
    <t xml:space="preserve">Verbal, Discriminação e Psicológica</t>
  </si>
  <si>
    <t xml:space="preserve">Vila Marumby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</si>
</sst>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4561"/>
        <bgColor rgb="FF333333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8" activeCellId="0" sqref="D1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7.49"/>
    <col collapsed="false" customWidth="true" hidden="false" outlineLevel="0" max="2" min="2" style="0" width="9.38"/>
    <col collapsed="false" customWidth="true" hidden="false" outlineLevel="0" max="3" min="3" style="0" width="29.13"/>
    <col collapsed="false" customWidth="true" hidden="false" outlineLevel="0" max="4" min="4" style="0" width="57.75"/>
    <col collapsed="false" customWidth="true" hidden="false" outlineLevel="0" max="5" min="5" style="0" width="45.57"/>
    <col collapsed="false" customWidth="true" hidden="false" outlineLevel="0" max="6" min="6" style="0" width="25.13"/>
    <col collapsed="false" customWidth="true" hidden="false" outlineLevel="0" max="8" min="7" style="0" width="16.87"/>
    <col collapsed="false" customWidth="true" hidden="false" outlineLevel="0" max="9" min="9" style="0" width="29.75"/>
    <col collapsed="false" customWidth="true" hidden="false" outlineLevel="0" max="10" min="10" style="0" width="12.64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n">
        <v>2294310</v>
      </c>
      <c r="B2" s="3" t="n">
        <v>45297</v>
      </c>
      <c r="C2" s="4" t="s">
        <v>10</v>
      </c>
      <c r="D2" s="4" t="s">
        <v>11</v>
      </c>
      <c r="E2" s="5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customFormat="false" ht="13.8" hidden="false" customHeight="false" outlineLevel="0" collapsed="false">
      <c r="A3" s="2" t="n">
        <v>2303081</v>
      </c>
      <c r="B3" s="3" t="n">
        <v>45301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15</v>
      </c>
      <c r="I3" s="4" t="s">
        <v>22</v>
      </c>
    </row>
    <row r="4" customFormat="false" ht="13.8" hidden="false" customHeight="false" outlineLevel="0" collapsed="false">
      <c r="A4" s="4" t="n">
        <v>2320984</v>
      </c>
      <c r="B4" s="3" t="n">
        <v>45308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21</v>
      </c>
      <c r="H4" s="4" t="s">
        <v>15</v>
      </c>
      <c r="I4" s="4" t="s">
        <v>27</v>
      </c>
    </row>
    <row r="5" customFormat="false" ht="13.8" hidden="false" customHeight="false" outlineLevel="0" collapsed="false">
      <c r="A5" s="4" t="n">
        <v>2336042</v>
      </c>
      <c r="B5" s="3" t="n">
        <v>45315</v>
      </c>
      <c r="C5" s="4" t="s">
        <v>28</v>
      </c>
      <c r="D5" s="4" t="s">
        <v>29</v>
      </c>
      <c r="E5" s="4" t="s">
        <v>30</v>
      </c>
      <c r="F5" s="4" t="s">
        <v>26</v>
      </c>
      <c r="G5" s="4" t="s">
        <v>31</v>
      </c>
      <c r="H5" s="4" t="s">
        <v>32</v>
      </c>
      <c r="I5" s="4" t="s">
        <v>33</v>
      </c>
    </row>
    <row r="6" customFormat="false" ht="13.8" hidden="false" customHeight="false" outlineLevel="0" collapsed="false">
      <c r="A6" s="2" t="n">
        <v>2340527</v>
      </c>
      <c r="B6" s="6" t="n">
        <v>45317</v>
      </c>
      <c r="C6" s="4" t="s">
        <v>34</v>
      </c>
      <c r="D6" s="2" t="s">
        <v>35</v>
      </c>
      <c r="E6" s="2" t="s">
        <v>36</v>
      </c>
      <c r="F6" s="2" t="s">
        <v>26</v>
      </c>
      <c r="G6" s="2" t="s">
        <v>21</v>
      </c>
      <c r="H6" s="2" t="s">
        <v>15</v>
      </c>
      <c r="I6" s="4" t="s">
        <v>37</v>
      </c>
    </row>
    <row r="7" customFormat="false" ht="13.8" hidden="false" customHeight="false" outlineLevel="0" collapsed="false">
      <c r="A7" s="4" t="n">
        <v>2343308</v>
      </c>
      <c r="B7" s="3" t="n">
        <v>45318</v>
      </c>
      <c r="C7" s="4" t="s">
        <v>38</v>
      </c>
      <c r="D7" s="4" t="s">
        <v>39</v>
      </c>
      <c r="E7" s="5" t="s">
        <v>40</v>
      </c>
      <c r="F7" s="4" t="s">
        <v>13</v>
      </c>
      <c r="G7" s="4" t="s">
        <v>14</v>
      </c>
      <c r="H7" s="4" t="s">
        <v>15</v>
      </c>
      <c r="I7" s="4" t="s">
        <v>41</v>
      </c>
    </row>
    <row r="8" customFormat="false" ht="13.8" hidden="false" customHeight="false" outlineLevel="0" collapsed="false">
      <c r="A8" s="4" t="n">
        <v>2347423</v>
      </c>
      <c r="B8" s="3" t="n">
        <v>45320</v>
      </c>
      <c r="C8" s="4" t="s">
        <v>42</v>
      </c>
      <c r="D8" s="4" t="s">
        <v>43</v>
      </c>
      <c r="E8" s="4" t="s">
        <v>30</v>
      </c>
      <c r="F8" s="4" t="s">
        <v>44</v>
      </c>
      <c r="G8" s="4" t="s">
        <v>31</v>
      </c>
      <c r="H8" s="4" t="s">
        <v>32</v>
      </c>
      <c r="I8" s="4" t="s">
        <v>45</v>
      </c>
    </row>
    <row r="9" customFormat="false" ht="13.8" hidden="false" customHeight="false" outlineLevel="0" collapsed="false">
      <c r="A9" s="4" t="n">
        <v>2347824</v>
      </c>
      <c r="B9" s="3" t="n">
        <v>45320</v>
      </c>
      <c r="C9" s="4" t="s">
        <v>46</v>
      </c>
      <c r="D9" s="4" t="s">
        <v>47</v>
      </c>
      <c r="E9" s="4" t="s">
        <v>30</v>
      </c>
      <c r="F9" s="4" t="s">
        <v>26</v>
      </c>
      <c r="G9" s="4" t="s">
        <v>31</v>
      </c>
      <c r="H9" s="4" t="s">
        <v>15</v>
      </c>
      <c r="I9" s="4" t="s">
        <v>45</v>
      </c>
    </row>
    <row r="10" customFormat="false" ht="13.8" hidden="false" customHeight="false" outlineLevel="0" collapsed="false">
      <c r="A10" s="4" t="n">
        <v>2350909</v>
      </c>
      <c r="B10" s="3" t="n">
        <v>45322</v>
      </c>
      <c r="C10" s="4" t="s">
        <v>48</v>
      </c>
      <c r="D10" s="4" t="s">
        <v>49</v>
      </c>
      <c r="E10" s="5" t="s">
        <v>50</v>
      </c>
      <c r="F10" s="4" t="s">
        <v>51</v>
      </c>
      <c r="G10" s="4" t="s">
        <v>21</v>
      </c>
      <c r="H10" s="4" t="s">
        <v>15</v>
      </c>
      <c r="I10" s="4" t="s">
        <v>41</v>
      </c>
    </row>
    <row r="11" customFormat="false" ht="13.8" hidden="false" customHeight="false" outlineLevel="0" collapsed="false">
      <c r="A11" s="4" t="n">
        <v>2354205</v>
      </c>
      <c r="B11" s="3" t="n">
        <v>45323</v>
      </c>
      <c r="C11" s="4" t="s">
        <v>52</v>
      </c>
      <c r="D11" s="4" t="s">
        <v>53</v>
      </c>
      <c r="E11" s="4" t="s">
        <v>54</v>
      </c>
      <c r="F11" s="4" t="s">
        <v>26</v>
      </c>
      <c r="G11" s="4" t="s">
        <v>55</v>
      </c>
      <c r="H11" s="4" t="s">
        <v>15</v>
      </c>
      <c r="I11" s="4" t="s">
        <v>56</v>
      </c>
    </row>
    <row r="12" customFormat="false" ht="13.8" hidden="false" customHeight="false" outlineLevel="0" collapsed="false">
      <c r="A12" s="4" t="n">
        <v>2354536</v>
      </c>
      <c r="B12" s="3" t="n">
        <v>45323</v>
      </c>
      <c r="C12" s="4" t="s">
        <v>57</v>
      </c>
      <c r="D12" s="4" t="s">
        <v>58</v>
      </c>
      <c r="E12" s="5" t="s">
        <v>59</v>
      </c>
      <c r="F12" s="4" t="s">
        <v>26</v>
      </c>
      <c r="G12" s="4" t="s">
        <v>31</v>
      </c>
      <c r="H12" s="4" t="s">
        <v>32</v>
      </c>
      <c r="I12" s="4" t="s">
        <v>45</v>
      </c>
    </row>
    <row r="13" customFormat="false" ht="13.8" hidden="false" customHeight="false" outlineLevel="0" collapsed="false">
      <c r="A13" s="4" t="n">
        <v>2361408</v>
      </c>
      <c r="B13" s="3" t="n">
        <v>45327</v>
      </c>
      <c r="C13" s="4" t="s">
        <v>60</v>
      </c>
      <c r="D13" s="4" t="s">
        <v>61</v>
      </c>
      <c r="E13" s="4" t="s">
        <v>30</v>
      </c>
      <c r="F13" s="4" t="s">
        <v>62</v>
      </c>
      <c r="G13" s="4" t="s">
        <v>21</v>
      </c>
      <c r="H13" s="4" t="s">
        <v>15</v>
      </c>
      <c r="I13" s="4" t="s">
        <v>63</v>
      </c>
    </row>
    <row r="14" customFormat="false" ht="13.8" hidden="false" customHeight="false" outlineLevel="0" collapsed="false">
      <c r="A14" s="4" t="n">
        <v>2362624</v>
      </c>
      <c r="B14" s="3" t="n">
        <v>45327</v>
      </c>
      <c r="C14" s="4" t="s">
        <v>64</v>
      </c>
      <c r="D14" s="4" t="s">
        <v>65</v>
      </c>
      <c r="E14" s="5" t="s">
        <v>66</v>
      </c>
      <c r="F14" s="4" t="s">
        <v>26</v>
      </c>
      <c r="G14" s="4" t="s">
        <v>14</v>
      </c>
      <c r="H14" s="4" t="s">
        <v>15</v>
      </c>
      <c r="I14" s="4" t="s">
        <v>67</v>
      </c>
    </row>
    <row r="15" customFormat="false" ht="13.8" hidden="false" customHeight="false" outlineLevel="0" collapsed="false">
      <c r="A15" s="4" t="n">
        <v>2364810</v>
      </c>
      <c r="B15" s="3" t="n">
        <v>45328</v>
      </c>
      <c r="C15" s="4" t="s">
        <v>68</v>
      </c>
      <c r="D15" s="4" t="s">
        <v>69</v>
      </c>
      <c r="E15" s="4" t="s">
        <v>70</v>
      </c>
      <c r="F15" s="4" t="s">
        <v>62</v>
      </c>
      <c r="G15" s="4" t="s">
        <v>31</v>
      </c>
      <c r="H15" s="4" t="s">
        <v>15</v>
      </c>
      <c r="I15" s="4" t="s">
        <v>71</v>
      </c>
    </row>
    <row r="16" customFormat="false" ht="13.8" hidden="false" customHeight="false" outlineLevel="0" collapsed="false">
      <c r="A16" s="4" t="n">
        <v>2366147</v>
      </c>
      <c r="B16" s="3" t="n">
        <v>45328</v>
      </c>
      <c r="C16" s="4" t="s">
        <v>72</v>
      </c>
      <c r="D16" s="4" t="s">
        <v>73</v>
      </c>
      <c r="E16" s="4" t="s">
        <v>74</v>
      </c>
      <c r="F16" s="4" t="s">
        <v>26</v>
      </c>
      <c r="G16" s="4" t="s">
        <v>31</v>
      </c>
      <c r="H16" s="4" t="s">
        <v>32</v>
      </c>
      <c r="I16" s="4" t="s">
        <v>75</v>
      </c>
    </row>
    <row r="17" customFormat="false" ht="13.8" hidden="false" customHeight="false" outlineLevel="0" collapsed="false">
      <c r="A17" s="4" t="n">
        <v>2367390</v>
      </c>
      <c r="B17" s="3" t="n">
        <v>45329</v>
      </c>
      <c r="C17" s="4" t="s">
        <v>76</v>
      </c>
      <c r="D17" s="4" t="s">
        <v>77</v>
      </c>
      <c r="E17" s="4" t="s">
        <v>78</v>
      </c>
      <c r="F17" s="4" t="s">
        <v>62</v>
      </c>
      <c r="G17" s="4" t="s">
        <v>31</v>
      </c>
      <c r="H17" s="4" t="s">
        <v>15</v>
      </c>
      <c r="I17" s="4" t="s">
        <v>79</v>
      </c>
    </row>
    <row r="18" customFormat="false" ht="13.8" hidden="false" customHeight="false" outlineLevel="0" collapsed="false">
      <c r="A18" s="4" t="n">
        <v>2367522</v>
      </c>
      <c r="B18" s="3" t="n">
        <v>45329</v>
      </c>
      <c r="C18" s="4" t="s">
        <v>80</v>
      </c>
      <c r="D18" s="4" t="s">
        <v>81</v>
      </c>
      <c r="E18" s="4" t="s">
        <v>30</v>
      </c>
      <c r="F18" s="4" t="s">
        <v>62</v>
      </c>
      <c r="G18" s="4" t="s">
        <v>31</v>
      </c>
      <c r="H18" s="4" t="s">
        <v>15</v>
      </c>
      <c r="I18" s="4" t="s">
        <v>82</v>
      </c>
    </row>
    <row r="19" customFormat="false" ht="13.8" hidden="false" customHeight="false" outlineLevel="0" collapsed="false">
      <c r="A19" s="2" t="n">
        <v>2370582</v>
      </c>
      <c r="B19" s="3" t="n">
        <v>45330</v>
      </c>
      <c r="C19" s="4" t="s">
        <v>83</v>
      </c>
      <c r="D19" s="4" t="s">
        <v>84</v>
      </c>
      <c r="E19" s="4" t="s">
        <v>55</v>
      </c>
      <c r="F19" s="4" t="s">
        <v>51</v>
      </c>
      <c r="G19" s="4" t="s">
        <v>31</v>
      </c>
      <c r="H19" s="4" t="s">
        <v>15</v>
      </c>
      <c r="I19" s="4" t="s">
        <v>82</v>
      </c>
    </row>
    <row r="20" customFormat="false" ht="13.8" hidden="false" customHeight="false" outlineLevel="0" collapsed="false">
      <c r="A20" s="2" t="n">
        <v>2377561</v>
      </c>
      <c r="B20" s="3" t="n">
        <v>45335</v>
      </c>
      <c r="C20" s="4" t="s">
        <v>85</v>
      </c>
      <c r="D20" s="4" t="s">
        <v>81</v>
      </c>
      <c r="E20" s="5" t="s">
        <v>86</v>
      </c>
      <c r="F20" s="4" t="s">
        <v>62</v>
      </c>
      <c r="G20" s="4" t="s">
        <v>31</v>
      </c>
      <c r="H20" s="4" t="s">
        <v>15</v>
      </c>
      <c r="I20" s="4" t="s">
        <v>45</v>
      </c>
    </row>
    <row r="21" customFormat="false" ht="13.8" hidden="false" customHeight="false" outlineLevel="0" collapsed="false">
      <c r="A21" s="2" t="n">
        <v>2389084</v>
      </c>
      <c r="B21" s="3" t="n">
        <v>45340</v>
      </c>
      <c r="C21" s="4" t="s">
        <v>87</v>
      </c>
      <c r="D21" s="4" t="s">
        <v>81</v>
      </c>
      <c r="E21" s="5" t="s">
        <v>88</v>
      </c>
      <c r="F21" s="4" t="s">
        <v>44</v>
      </c>
      <c r="G21" s="4" t="s">
        <v>21</v>
      </c>
      <c r="H21" s="4" t="s">
        <v>32</v>
      </c>
      <c r="I21" s="4" t="s">
        <v>89</v>
      </c>
    </row>
    <row r="22" customFormat="false" ht="13.8" hidden="false" customHeight="false" outlineLevel="0" collapsed="false">
      <c r="A22" s="2" t="n">
        <v>2390324</v>
      </c>
      <c r="B22" s="3" t="n">
        <v>45341</v>
      </c>
      <c r="C22" s="4" t="s">
        <v>90</v>
      </c>
      <c r="D22" s="4" t="s">
        <v>81</v>
      </c>
      <c r="E22" s="7" t="s">
        <v>91</v>
      </c>
      <c r="F22" s="4" t="s">
        <v>92</v>
      </c>
      <c r="G22" s="4" t="s">
        <v>21</v>
      </c>
      <c r="H22" s="4" t="s">
        <v>15</v>
      </c>
      <c r="I22" s="4" t="s">
        <v>93</v>
      </c>
    </row>
    <row r="23" customFormat="false" ht="13.8" hidden="false" customHeight="false" outlineLevel="0" collapsed="false">
      <c r="A23" s="2" t="n">
        <v>2394296</v>
      </c>
      <c r="B23" s="3" t="n">
        <v>45342</v>
      </c>
      <c r="C23" s="4" t="s">
        <v>94</v>
      </c>
      <c r="D23" s="4" t="s">
        <v>95</v>
      </c>
      <c r="E23" s="4" t="s">
        <v>96</v>
      </c>
      <c r="F23" s="4" t="s">
        <v>26</v>
      </c>
      <c r="G23" s="4" t="s">
        <v>31</v>
      </c>
      <c r="H23" s="4" t="s">
        <v>15</v>
      </c>
      <c r="I23" s="4" t="s">
        <v>82</v>
      </c>
    </row>
    <row r="24" customFormat="false" ht="13.8" hidden="false" customHeight="false" outlineLevel="0" collapsed="false">
      <c r="A24" s="2" t="n">
        <v>2399078</v>
      </c>
      <c r="B24" s="3" t="n">
        <v>45343</v>
      </c>
      <c r="C24" s="4" t="s">
        <v>97</v>
      </c>
      <c r="D24" s="4" t="s">
        <v>98</v>
      </c>
      <c r="E24" s="5" t="s">
        <v>86</v>
      </c>
      <c r="F24" s="4" t="s">
        <v>20</v>
      </c>
      <c r="G24" s="4" t="s">
        <v>55</v>
      </c>
      <c r="H24" s="4" t="s">
        <v>15</v>
      </c>
      <c r="I24" s="4" t="s">
        <v>41</v>
      </c>
    </row>
    <row r="25" customFormat="false" ht="13.8" hidden="false" customHeight="false" outlineLevel="0" collapsed="false">
      <c r="A25" s="2" t="n">
        <v>2416217</v>
      </c>
      <c r="B25" s="3" t="n">
        <v>45350</v>
      </c>
      <c r="C25" s="4" t="s">
        <v>99</v>
      </c>
      <c r="D25" s="2" t="s">
        <v>100</v>
      </c>
      <c r="E25" s="5" t="s">
        <v>101</v>
      </c>
      <c r="F25" s="4" t="s">
        <v>13</v>
      </c>
      <c r="G25" s="4" t="s">
        <v>31</v>
      </c>
      <c r="H25" s="4" t="s">
        <v>15</v>
      </c>
      <c r="I25" s="4" t="s">
        <v>41</v>
      </c>
    </row>
    <row r="26" customFormat="false" ht="13.8" hidden="false" customHeight="false" outlineLevel="0" collapsed="false">
      <c r="A26" s="2" t="n">
        <v>2425794</v>
      </c>
      <c r="B26" s="3" t="n">
        <v>45355</v>
      </c>
      <c r="C26" s="4" t="s">
        <v>102</v>
      </c>
      <c r="D26" s="4" t="s">
        <v>103</v>
      </c>
      <c r="E26" s="5" t="s">
        <v>104</v>
      </c>
      <c r="F26" s="4" t="s">
        <v>92</v>
      </c>
      <c r="G26" s="4" t="s">
        <v>31</v>
      </c>
      <c r="H26" s="4" t="s">
        <v>15</v>
      </c>
      <c r="I26" s="4" t="s">
        <v>105</v>
      </c>
    </row>
    <row r="27" customFormat="false" ht="13.8" hidden="false" customHeight="false" outlineLevel="0" collapsed="false">
      <c r="A27" s="2" t="n">
        <v>2427009</v>
      </c>
      <c r="B27" s="3" t="n">
        <v>45356</v>
      </c>
      <c r="C27" s="4" t="s">
        <v>106</v>
      </c>
      <c r="D27" s="4" t="s">
        <v>103</v>
      </c>
      <c r="E27" s="5" t="s">
        <v>107</v>
      </c>
      <c r="F27" s="4" t="s">
        <v>26</v>
      </c>
      <c r="G27" s="4" t="s">
        <v>21</v>
      </c>
      <c r="H27" s="4" t="s">
        <v>32</v>
      </c>
      <c r="I27" s="4" t="s">
        <v>108</v>
      </c>
    </row>
    <row r="28" customFormat="false" ht="13.8" hidden="false" customHeight="false" outlineLevel="0" collapsed="false">
      <c r="A28" s="2" t="n">
        <v>2450129</v>
      </c>
      <c r="B28" s="3" t="n">
        <v>45364</v>
      </c>
      <c r="C28" s="4" t="s">
        <v>109</v>
      </c>
      <c r="D28" s="4" t="s">
        <v>110</v>
      </c>
      <c r="E28" s="5" t="s">
        <v>40</v>
      </c>
      <c r="F28" s="4" t="s">
        <v>26</v>
      </c>
      <c r="G28" s="4" t="s">
        <v>21</v>
      </c>
      <c r="H28" s="4" t="s">
        <v>15</v>
      </c>
      <c r="I28" s="4" t="s">
        <v>82</v>
      </c>
    </row>
    <row r="29" customFormat="false" ht="13.8" hidden="false" customHeight="false" outlineLevel="0" collapsed="false">
      <c r="A29" s="2" t="n">
        <v>2454674</v>
      </c>
      <c r="B29" s="3" t="n">
        <v>45365</v>
      </c>
      <c r="C29" s="4" t="s">
        <v>111</v>
      </c>
      <c r="D29" s="4" t="s">
        <v>112</v>
      </c>
      <c r="E29" s="4" t="s">
        <v>54</v>
      </c>
      <c r="F29" s="4" t="s">
        <v>13</v>
      </c>
      <c r="G29" s="4" t="s">
        <v>31</v>
      </c>
      <c r="H29" s="4" t="s">
        <v>15</v>
      </c>
      <c r="I29" s="4" t="s">
        <v>113</v>
      </c>
    </row>
    <row r="30" customFormat="false" ht="13.8" hidden="false" customHeight="false" outlineLevel="0" collapsed="false">
      <c r="A30" s="2" t="n">
        <v>2466600</v>
      </c>
      <c r="B30" s="3" t="n">
        <v>45370</v>
      </c>
      <c r="C30" s="4" t="s">
        <v>114</v>
      </c>
      <c r="D30" s="4" t="s">
        <v>115</v>
      </c>
      <c r="E30" s="4" t="s">
        <v>116</v>
      </c>
      <c r="F30" s="4" t="s">
        <v>62</v>
      </c>
      <c r="G30" s="4" t="s">
        <v>31</v>
      </c>
      <c r="H30" s="4" t="s">
        <v>15</v>
      </c>
      <c r="I30" s="4" t="s">
        <v>117</v>
      </c>
    </row>
    <row r="31" customFormat="false" ht="13.8" hidden="false" customHeight="false" outlineLevel="0" collapsed="false">
      <c r="A31" s="2" t="n">
        <v>2470977</v>
      </c>
      <c r="B31" s="3" t="n">
        <v>45371</v>
      </c>
      <c r="C31" s="4" t="s">
        <v>118</v>
      </c>
      <c r="D31" s="4" t="s">
        <v>119</v>
      </c>
      <c r="E31" s="4" t="s">
        <v>25</v>
      </c>
      <c r="F31" s="4" t="s">
        <v>62</v>
      </c>
      <c r="G31" s="4" t="s">
        <v>31</v>
      </c>
      <c r="H31" s="4" t="s">
        <v>15</v>
      </c>
      <c r="I31" s="4" t="s">
        <v>33</v>
      </c>
    </row>
    <row r="32" customFormat="false" ht="13.8" hidden="false" customHeight="false" outlineLevel="0" collapsed="false">
      <c r="A32" s="2" t="n">
        <v>2474137</v>
      </c>
      <c r="B32" s="3" t="n">
        <v>45372</v>
      </c>
      <c r="C32" s="4" t="s">
        <v>120</v>
      </c>
      <c r="D32" s="4" t="s">
        <v>81</v>
      </c>
      <c r="E32" s="5" t="s">
        <v>121</v>
      </c>
      <c r="F32" s="4" t="s">
        <v>44</v>
      </c>
      <c r="G32" s="4" t="s">
        <v>31</v>
      </c>
      <c r="H32" s="4" t="s">
        <v>32</v>
      </c>
      <c r="I32" s="4" t="s">
        <v>45</v>
      </c>
    </row>
    <row r="33" customFormat="false" ht="13.8" hidden="false" customHeight="false" outlineLevel="0" collapsed="false">
      <c r="A33" s="2" t="n">
        <v>2476631</v>
      </c>
      <c r="B33" s="3" t="n">
        <v>45373</v>
      </c>
      <c r="C33" s="4" t="s">
        <v>118</v>
      </c>
      <c r="D33" s="4" t="s">
        <v>122</v>
      </c>
      <c r="E33" s="5" t="s">
        <v>123</v>
      </c>
      <c r="F33" s="4" t="s">
        <v>51</v>
      </c>
      <c r="G33" s="4" t="s">
        <v>31</v>
      </c>
      <c r="H33" s="4" t="s">
        <v>15</v>
      </c>
      <c r="I33" s="4" t="s">
        <v>124</v>
      </c>
    </row>
    <row r="34" customFormat="false" ht="13.8" hidden="false" customHeight="false" outlineLevel="0" collapsed="false">
      <c r="A34" s="2" t="n">
        <v>2484882</v>
      </c>
      <c r="B34" s="3" t="n">
        <v>45377</v>
      </c>
      <c r="C34" s="4" t="s">
        <v>125</v>
      </c>
      <c r="D34" s="4" t="s">
        <v>126</v>
      </c>
      <c r="E34" s="7" t="s">
        <v>127</v>
      </c>
      <c r="F34" s="4" t="s">
        <v>13</v>
      </c>
      <c r="G34" s="4" t="s">
        <v>31</v>
      </c>
      <c r="H34" s="4" t="s">
        <v>15</v>
      </c>
      <c r="I34" s="4" t="s">
        <v>128</v>
      </c>
    </row>
    <row r="35" customFormat="false" ht="13.8" hidden="false" customHeight="false" outlineLevel="0" collapsed="false">
      <c r="A35" s="2" t="n">
        <v>2485111</v>
      </c>
      <c r="B35" s="3" t="n">
        <v>45377</v>
      </c>
      <c r="C35" s="4" t="s">
        <v>118</v>
      </c>
      <c r="D35" s="2" t="s">
        <v>100</v>
      </c>
      <c r="E35" s="5" t="s">
        <v>129</v>
      </c>
      <c r="F35" s="4" t="s">
        <v>13</v>
      </c>
      <c r="G35" s="4" t="s">
        <v>31</v>
      </c>
      <c r="H35" s="4" t="s">
        <v>32</v>
      </c>
      <c r="I35" s="4" t="s">
        <v>82</v>
      </c>
    </row>
    <row r="36" customFormat="false" ht="13.8" hidden="false" customHeight="false" outlineLevel="0" collapsed="false">
      <c r="A36" s="4" t="n">
        <v>2491486</v>
      </c>
      <c r="B36" s="3" t="n">
        <v>45380</v>
      </c>
      <c r="C36" s="4" t="s">
        <v>130</v>
      </c>
      <c r="D36" s="4" t="s">
        <v>119</v>
      </c>
      <c r="E36" s="4" t="s">
        <v>131</v>
      </c>
      <c r="F36" s="4" t="s">
        <v>13</v>
      </c>
      <c r="G36" s="4" t="s">
        <v>21</v>
      </c>
      <c r="H36" s="4" t="s">
        <v>15</v>
      </c>
      <c r="I36" s="4" t="s">
        <v>82</v>
      </c>
    </row>
    <row r="37" customFormat="false" ht="13.8" hidden="false" customHeight="false" outlineLevel="0" collapsed="false">
      <c r="A37" s="4" t="n">
        <v>2504156</v>
      </c>
      <c r="B37" s="3" t="n">
        <v>45385</v>
      </c>
      <c r="C37" s="4" t="s">
        <v>132</v>
      </c>
      <c r="D37" s="4" t="s">
        <v>81</v>
      </c>
      <c r="E37" s="4" t="s">
        <v>25</v>
      </c>
      <c r="F37" s="4" t="s">
        <v>26</v>
      </c>
      <c r="G37" s="4" t="s">
        <v>31</v>
      </c>
      <c r="H37" s="4" t="s">
        <v>32</v>
      </c>
      <c r="I37" s="4" t="s">
        <v>45</v>
      </c>
    </row>
    <row r="38" customFormat="false" ht="13.8" hidden="false" customHeight="false" outlineLevel="0" collapsed="false">
      <c r="A38" s="4" t="n">
        <v>2521072</v>
      </c>
      <c r="B38" s="3" t="n">
        <v>45392</v>
      </c>
      <c r="C38" s="4" t="s">
        <v>133</v>
      </c>
      <c r="D38" s="4" t="s">
        <v>81</v>
      </c>
      <c r="E38" s="4" t="s">
        <v>25</v>
      </c>
      <c r="F38" s="4" t="s">
        <v>44</v>
      </c>
      <c r="G38" s="4" t="s">
        <v>21</v>
      </c>
      <c r="H38" s="4" t="s">
        <v>15</v>
      </c>
      <c r="I38" s="4" t="s">
        <v>45</v>
      </c>
    </row>
    <row r="39" customFormat="false" ht="13.8" hidden="false" customHeight="false" outlineLevel="0" collapsed="false">
      <c r="A39" s="4" t="n">
        <v>2542154</v>
      </c>
      <c r="B39" s="3" t="n">
        <v>45400</v>
      </c>
      <c r="C39" s="4" t="s">
        <v>134</v>
      </c>
      <c r="D39" s="4" t="s">
        <v>35</v>
      </c>
      <c r="E39" s="5" t="s">
        <v>135</v>
      </c>
      <c r="F39" s="4" t="s">
        <v>92</v>
      </c>
      <c r="G39" s="4" t="s">
        <v>31</v>
      </c>
      <c r="H39" s="4" t="s">
        <v>15</v>
      </c>
      <c r="I39" s="4" t="s">
        <v>55</v>
      </c>
    </row>
    <row r="40" customFormat="false" ht="13.8" hidden="false" customHeight="false" outlineLevel="0" collapsed="false">
      <c r="A40" s="4" t="n">
        <v>2554913</v>
      </c>
      <c r="B40" s="3" t="n">
        <v>45405</v>
      </c>
      <c r="C40" s="4" t="s">
        <v>136</v>
      </c>
      <c r="D40" s="4" t="s">
        <v>137</v>
      </c>
      <c r="E40" s="4" t="s">
        <v>55</v>
      </c>
      <c r="F40" s="4" t="s">
        <v>13</v>
      </c>
      <c r="G40" s="4" t="s">
        <v>14</v>
      </c>
      <c r="H40" s="4" t="s">
        <v>15</v>
      </c>
      <c r="I40" s="4" t="s">
        <v>138</v>
      </c>
    </row>
    <row r="41" customFormat="false" ht="13.8" hidden="false" customHeight="false" outlineLevel="0" collapsed="false">
      <c r="A41" s="4" t="n">
        <v>2559473</v>
      </c>
      <c r="B41" s="3" t="n">
        <v>45407</v>
      </c>
      <c r="C41" s="4" t="s">
        <v>139</v>
      </c>
      <c r="D41" s="4" t="s">
        <v>140</v>
      </c>
      <c r="E41" s="4" t="s">
        <v>141</v>
      </c>
      <c r="F41" s="4" t="s">
        <v>44</v>
      </c>
      <c r="G41" s="4" t="s">
        <v>31</v>
      </c>
      <c r="H41" s="4" t="s">
        <v>15</v>
      </c>
      <c r="I41" s="4" t="s">
        <v>45</v>
      </c>
    </row>
    <row r="42" customFormat="false" ht="13.8" hidden="false" customHeight="false" outlineLevel="0" collapsed="false">
      <c r="A42" s="4" t="n">
        <v>2565642</v>
      </c>
      <c r="B42" s="3" t="n">
        <v>45409</v>
      </c>
      <c r="C42" s="4" t="s">
        <v>118</v>
      </c>
      <c r="D42" s="4" t="s">
        <v>142</v>
      </c>
      <c r="E42" s="5" t="s">
        <v>143</v>
      </c>
      <c r="F42" s="4" t="s">
        <v>55</v>
      </c>
      <c r="G42" s="4" t="s">
        <v>55</v>
      </c>
      <c r="H42" s="4" t="s">
        <v>55</v>
      </c>
      <c r="I42" s="4" t="s">
        <v>41</v>
      </c>
    </row>
    <row r="43" customFormat="false" ht="13.8" hidden="false" customHeight="false" outlineLevel="0" collapsed="false">
      <c r="A43" s="4" t="n">
        <v>2573837</v>
      </c>
      <c r="B43" s="3" t="n">
        <v>45412</v>
      </c>
      <c r="C43" s="4" t="s">
        <v>144</v>
      </c>
      <c r="D43" s="4" t="s">
        <v>81</v>
      </c>
      <c r="E43" s="5" t="s">
        <v>145</v>
      </c>
      <c r="F43" s="4" t="s">
        <v>13</v>
      </c>
      <c r="G43" s="4" t="s">
        <v>31</v>
      </c>
      <c r="H43" s="4" t="s">
        <v>32</v>
      </c>
      <c r="I43" s="4" t="s">
        <v>146</v>
      </c>
    </row>
    <row r="44" customFormat="false" ht="13.8" hidden="false" customHeight="false" outlineLevel="0" collapsed="false">
      <c r="A44" s="2" t="n">
        <v>2578034</v>
      </c>
      <c r="B44" s="3" t="n">
        <v>45414</v>
      </c>
      <c r="C44" s="4" t="s">
        <v>147</v>
      </c>
      <c r="D44" s="4" t="s">
        <v>148</v>
      </c>
      <c r="E44" s="4" t="s">
        <v>149</v>
      </c>
      <c r="F44" s="4" t="s">
        <v>51</v>
      </c>
      <c r="G44" s="4" t="s">
        <v>31</v>
      </c>
      <c r="H44" s="4" t="s">
        <v>32</v>
      </c>
      <c r="I44" s="4" t="s">
        <v>150</v>
      </c>
    </row>
    <row r="45" customFormat="false" ht="13.8" hidden="false" customHeight="false" outlineLevel="0" collapsed="false">
      <c r="A45" s="4" t="n">
        <v>2579929</v>
      </c>
      <c r="B45" s="3" t="n">
        <v>45414</v>
      </c>
      <c r="C45" s="4" t="s">
        <v>151</v>
      </c>
      <c r="D45" s="4" t="s">
        <v>152</v>
      </c>
      <c r="E45" s="5" t="s">
        <v>121</v>
      </c>
      <c r="F45" s="4" t="s">
        <v>26</v>
      </c>
      <c r="G45" s="4" t="s">
        <v>31</v>
      </c>
      <c r="H45" s="4" t="s">
        <v>32</v>
      </c>
      <c r="I45" s="4" t="s">
        <v>45</v>
      </c>
    </row>
    <row r="46" customFormat="false" ht="13.8" hidden="false" customHeight="false" outlineLevel="0" collapsed="false">
      <c r="A46" s="4" t="n">
        <v>2587832</v>
      </c>
      <c r="B46" s="3" t="n">
        <v>45418</v>
      </c>
      <c r="C46" s="4" t="s">
        <v>55</v>
      </c>
      <c r="D46" s="4" t="s">
        <v>81</v>
      </c>
      <c r="E46" s="4" t="s">
        <v>153</v>
      </c>
      <c r="F46" s="4" t="s">
        <v>55</v>
      </c>
      <c r="G46" s="4" t="s">
        <v>55</v>
      </c>
      <c r="H46" s="4" t="s">
        <v>55</v>
      </c>
      <c r="I46" s="4" t="s">
        <v>154</v>
      </c>
    </row>
    <row r="47" customFormat="false" ht="13.8" hidden="false" customHeight="false" outlineLevel="0" collapsed="false">
      <c r="A47" s="4" t="n">
        <v>2588237</v>
      </c>
      <c r="B47" s="3" t="n">
        <v>45418</v>
      </c>
      <c r="C47" s="4" t="s">
        <v>55</v>
      </c>
      <c r="D47" s="4" t="s">
        <v>155</v>
      </c>
      <c r="E47" s="4" t="s">
        <v>153</v>
      </c>
      <c r="F47" s="4" t="s">
        <v>55</v>
      </c>
      <c r="G47" s="4" t="s">
        <v>55</v>
      </c>
      <c r="H47" s="4" t="s">
        <v>55</v>
      </c>
      <c r="I47" s="4" t="s">
        <v>154</v>
      </c>
    </row>
    <row r="48" customFormat="false" ht="13.8" hidden="false" customHeight="false" outlineLevel="0" collapsed="false">
      <c r="A48" s="4" t="n">
        <v>2600177</v>
      </c>
      <c r="B48" s="3" t="n">
        <v>45421</v>
      </c>
      <c r="C48" s="4" t="s">
        <v>156</v>
      </c>
      <c r="D48" s="2" t="s">
        <v>100</v>
      </c>
      <c r="E48" s="5" t="s">
        <v>157</v>
      </c>
      <c r="F48" s="4" t="s">
        <v>51</v>
      </c>
      <c r="G48" s="4" t="s">
        <v>31</v>
      </c>
      <c r="H48" s="4" t="s">
        <v>15</v>
      </c>
      <c r="I48" s="4" t="s">
        <v>41</v>
      </c>
    </row>
    <row r="49" customFormat="false" ht="13.8" hidden="false" customHeight="false" outlineLevel="0" collapsed="false">
      <c r="A49" s="4" t="n">
        <v>2612837</v>
      </c>
      <c r="B49" s="3" t="n">
        <v>45426</v>
      </c>
      <c r="C49" s="4" t="s">
        <v>158</v>
      </c>
      <c r="D49" s="4" t="s">
        <v>81</v>
      </c>
      <c r="E49" s="4" t="s">
        <v>159</v>
      </c>
      <c r="F49" s="4" t="s">
        <v>13</v>
      </c>
      <c r="G49" s="4" t="s">
        <v>14</v>
      </c>
      <c r="H49" s="4" t="s">
        <v>32</v>
      </c>
      <c r="I49" s="4" t="s">
        <v>55</v>
      </c>
    </row>
    <row r="50" customFormat="false" ht="13.8" hidden="false" customHeight="false" outlineLevel="0" collapsed="false">
      <c r="A50" s="4" t="n">
        <v>2612888</v>
      </c>
      <c r="B50" s="3" t="n">
        <v>45426</v>
      </c>
      <c r="C50" s="4" t="s">
        <v>160</v>
      </c>
      <c r="D50" s="4" t="s">
        <v>81</v>
      </c>
      <c r="E50" s="4" t="s">
        <v>161</v>
      </c>
      <c r="F50" s="4" t="s">
        <v>92</v>
      </c>
      <c r="G50" s="4" t="s">
        <v>31</v>
      </c>
      <c r="H50" s="4" t="s">
        <v>32</v>
      </c>
      <c r="I50" s="4" t="s">
        <v>162</v>
      </c>
    </row>
    <row r="51" customFormat="false" ht="13.8" hidden="false" customHeight="false" outlineLevel="0" collapsed="false">
      <c r="A51" s="4" t="n">
        <v>2615514</v>
      </c>
      <c r="B51" s="3" t="n">
        <v>45426</v>
      </c>
      <c r="C51" s="4" t="s">
        <v>163</v>
      </c>
      <c r="D51" s="4" t="s">
        <v>164</v>
      </c>
      <c r="E51" s="5" t="s">
        <v>141</v>
      </c>
      <c r="F51" s="4" t="s">
        <v>51</v>
      </c>
      <c r="G51" s="4" t="s">
        <v>31</v>
      </c>
      <c r="H51" s="4" t="s">
        <v>15</v>
      </c>
      <c r="I51" s="4" t="s">
        <v>124</v>
      </c>
    </row>
    <row r="52" customFormat="false" ht="13.8" hidden="false" customHeight="false" outlineLevel="0" collapsed="false">
      <c r="A52" s="4" t="n">
        <v>2617094</v>
      </c>
      <c r="B52" s="3" t="n">
        <v>45427</v>
      </c>
      <c r="C52" s="4" t="s">
        <v>165</v>
      </c>
      <c r="D52" s="4" t="s">
        <v>81</v>
      </c>
      <c r="E52" s="5" t="s">
        <v>166</v>
      </c>
      <c r="F52" s="4" t="s">
        <v>44</v>
      </c>
      <c r="G52" s="4" t="s">
        <v>21</v>
      </c>
      <c r="H52" s="4" t="s">
        <v>32</v>
      </c>
      <c r="I52" s="4" t="s">
        <v>45</v>
      </c>
    </row>
    <row r="53" customFormat="false" ht="13.8" hidden="false" customHeight="false" outlineLevel="0" collapsed="false">
      <c r="A53" s="4" t="n">
        <v>2643126</v>
      </c>
      <c r="B53" s="3" t="n">
        <v>45435</v>
      </c>
      <c r="C53" s="4" t="s">
        <v>118</v>
      </c>
      <c r="D53" s="4" t="s">
        <v>167</v>
      </c>
      <c r="E53" s="4" t="s">
        <v>168</v>
      </c>
      <c r="F53" s="4" t="s">
        <v>55</v>
      </c>
      <c r="G53" s="4" t="s">
        <v>55</v>
      </c>
      <c r="H53" s="4" t="s">
        <v>15</v>
      </c>
      <c r="I53" s="4" t="s">
        <v>82</v>
      </c>
    </row>
    <row r="54" customFormat="false" ht="13.8" hidden="false" customHeight="false" outlineLevel="0" collapsed="false">
      <c r="A54" s="4" t="n">
        <v>2644947</v>
      </c>
      <c r="B54" s="3" t="n">
        <v>45436</v>
      </c>
      <c r="C54" s="4" t="s">
        <v>169</v>
      </c>
      <c r="D54" s="4" t="s">
        <v>170</v>
      </c>
      <c r="E54" s="4" t="s">
        <v>54</v>
      </c>
      <c r="F54" s="4" t="s">
        <v>92</v>
      </c>
      <c r="G54" s="4" t="s">
        <v>21</v>
      </c>
      <c r="H54" s="4" t="s">
        <v>32</v>
      </c>
      <c r="I54" s="4" t="s">
        <v>75</v>
      </c>
    </row>
    <row r="55" customFormat="false" ht="13.8" hidden="false" customHeight="false" outlineLevel="0" collapsed="false">
      <c r="A55" s="4" t="n">
        <v>2647718</v>
      </c>
      <c r="B55" s="3" t="n">
        <v>45437</v>
      </c>
      <c r="C55" s="4" t="s">
        <v>171</v>
      </c>
      <c r="D55" s="4" t="s">
        <v>95</v>
      </c>
      <c r="E55" s="5" t="s">
        <v>172</v>
      </c>
      <c r="F55" s="4" t="s">
        <v>92</v>
      </c>
      <c r="G55" s="4" t="s">
        <v>14</v>
      </c>
      <c r="H55" s="4" t="s">
        <v>32</v>
      </c>
      <c r="I55" s="4" t="s">
        <v>173</v>
      </c>
    </row>
    <row r="56" customFormat="false" ht="13.8" hidden="false" customHeight="false" outlineLevel="0" collapsed="false">
      <c r="A56" s="4" t="n">
        <v>2650194</v>
      </c>
      <c r="B56" s="3" t="n">
        <v>45439</v>
      </c>
      <c r="C56" s="4" t="s">
        <v>174</v>
      </c>
      <c r="D56" s="4" t="s">
        <v>167</v>
      </c>
      <c r="E56" s="4" t="s">
        <v>30</v>
      </c>
      <c r="F56" s="4" t="s">
        <v>26</v>
      </c>
      <c r="G56" s="4" t="s">
        <v>31</v>
      </c>
      <c r="H56" s="4" t="s">
        <v>15</v>
      </c>
      <c r="I56" s="4" t="s">
        <v>41</v>
      </c>
    </row>
    <row r="57" customFormat="false" ht="13.8" hidden="false" customHeight="false" outlineLevel="0" collapsed="false">
      <c r="A57" s="4" t="n">
        <v>2653274</v>
      </c>
      <c r="B57" s="3" t="n">
        <v>45439</v>
      </c>
      <c r="C57" s="4" t="s">
        <v>175</v>
      </c>
      <c r="D57" s="4" t="s">
        <v>152</v>
      </c>
      <c r="E57" s="5" t="s">
        <v>166</v>
      </c>
      <c r="F57" s="4" t="s">
        <v>20</v>
      </c>
      <c r="G57" s="4" t="s">
        <v>31</v>
      </c>
      <c r="H57" s="4" t="s">
        <v>15</v>
      </c>
      <c r="I57" s="4" t="s">
        <v>45</v>
      </c>
    </row>
    <row r="58" customFormat="false" ht="13.8" hidden="false" customHeight="false" outlineLevel="0" collapsed="false">
      <c r="A58" s="4" t="n">
        <v>2653374</v>
      </c>
      <c r="B58" s="3" t="n">
        <v>45439</v>
      </c>
      <c r="C58" s="4" t="s">
        <v>176</v>
      </c>
      <c r="D58" s="4" t="s">
        <v>177</v>
      </c>
      <c r="E58" s="4" t="s">
        <v>54</v>
      </c>
      <c r="F58" s="4" t="s">
        <v>55</v>
      </c>
      <c r="G58" s="4" t="s">
        <v>14</v>
      </c>
      <c r="H58" s="4" t="s">
        <v>15</v>
      </c>
      <c r="I58" s="4" t="s">
        <v>178</v>
      </c>
    </row>
    <row r="59" customFormat="false" ht="13.8" hidden="false" customHeight="false" outlineLevel="0" collapsed="false">
      <c r="A59" s="4" t="n">
        <v>2688249</v>
      </c>
      <c r="B59" s="3" t="n">
        <v>45453</v>
      </c>
      <c r="C59" s="4" t="s">
        <v>179</v>
      </c>
      <c r="D59" s="4" t="s">
        <v>81</v>
      </c>
      <c r="E59" s="4" t="s">
        <v>180</v>
      </c>
      <c r="F59" s="4" t="s">
        <v>92</v>
      </c>
      <c r="G59" s="4" t="s">
        <v>31</v>
      </c>
      <c r="H59" s="4" t="s">
        <v>32</v>
      </c>
      <c r="I59" s="4" t="s">
        <v>45</v>
      </c>
    </row>
    <row r="60" customFormat="false" ht="13.8" hidden="false" customHeight="false" outlineLevel="0" collapsed="false">
      <c r="A60" s="4" t="n">
        <v>2698104</v>
      </c>
      <c r="B60" s="3" t="n">
        <v>45456</v>
      </c>
      <c r="C60" s="4" t="s">
        <v>181</v>
      </c>
      <c r="D60" s="4" t="s">
        <v>47</v>
      </c>
      <c r="E60" s="4" t="s">
        <v>182</v>
      </c>
      <c r="F60" s="4" t="s">
        <v>26</v>
      </c>
      <c r="G60" s="4" t="s">
        <v>31</v>
      </c>
      <c r="H60" s="4" t="s">
        <v>32</v>
      </c>
      <c r="I60" s="4" t="s">
        <v>75</v>
      </c>
    </row>
    <row r="61" customFormat="false" ht="13.8" hidden="false" customHeight="false" outlineLevel="0" collapsed="false">
      <c r="A61" s="4" t="n">
        <v>2711795</v>
      </c>
      <c r="B61" s="3" t="n">
        <v>45462</v>
      </c>
      <c r="C61" s="4" t="s">
        <v>183</v>
      </c>
      <c r="D61" s="4" t="s">
        <v>81</v>
      </c>
      <c r="E61" s="4" t="s">
        <v>54</v>
      </c>
      <c r="F61" s="4" t="s">
        <v>62</v>
      </c>
      <c r="G61" s="4" t="s">
        <v>31</v>
      </c>
      <c r="H61" s="4" t="s">
        <v>15</v>
      </c>
      <c r="I61" s="4" t="s">
        <v>82</v>
      </c>
    </row>
    <row r="62" customFormat="false" ht="13.8" hidden="false" customHeight="false" outlineLevel="0" collapsed="false">
      <c r="A62" s="4" t="n">
        <v>2713513</v>
      </c>
      <c r="B62" s="3" t="n">
        <v>45462</v>
      </c>
      <c r="C62" s="4" t="s">
        <v>118</v>
      </c>
      <c r="D62" s="4" t="s">
        <v>53</v>
      </c>
      <c r="E62" s="4" t="s">
        <v>30</v>
      </c>
      <c r="F62" s="4" t="s">
        <v>62</v>
      </c>
      <c r="G62" s="4" t="s">
        <v>55</v>
      </c>
      <c r="H62" s="4" t="s">
        <v>32</v>
      </c>
      <c r="I62" s="4" t="s">
        <v>82</v>
      </c>
    </row>
    <row r="63" customFormat="false" ht="13.8" hidden="false" customHeight="false" outlineLevel="0" collapsed="false">
      <c r="A63" s="4" t="n">
        <v>2716855</v>
      </c>
      <c r="B63" s="3" t="n">
        <v>45463</v>
      </c>
      <c r="C63" s="4" t="s">
        <v>184</v>
      </c>
      <c r="D63" s="4" t="s">
        <v>81</v>
      </c>
      <c r="E63" s="4" t="s">
        <v>185</v>
      </c>
      <c r="F63" s="4" t="s">
        <v>26</v>
      </c>
      <c r="G63" s="4" t="s">
        <v>31</v>
      </c>
      <c r="H63" s="4" t="s">
        <v>15</v>
      </c>
      <c r="I63" s="4" t="s">
        <v>45</v>
      </c>
    </row>
    <row r="64" customFormat="false" ht="13.8" hidden="false" customHeight="false" outlineLevel="0" collapsed="false">
      <c r="A64" s="4" t="n">
        <v>2723647</v>
      </c>
      <c r="B64" s="3" t="n">
        <v>45466</v>
      </c>
      <c r="C64" s="4" t="s">
        <v>186</v>
      </c>
      <c r="D64" s="4" t="s">
        <v>81</v>
      </c>
      <c r="E64" s="4" t="s">
        <v>159</v>
      </c>
      <c r="F64" s="4" t="s">
        <v>13</v>
      </c>
      <c r="G64" s="4" t="s">
        <v>21</v>
      </c>
      <c r="H64" s="4" t="s">
        <v>32</v>
      </c>
      <c r="I64" s="4" t="s">
        <v>55</v>
      </c>
    </row>
    <row r="65" customFormat="false" ht="13.8" hidden="false" customHeight="false" outlineLevel="0" collapsed="false">
      <c r="A65" s="4" t="n">
        <v>2733026</v>
      </c>
      <c r="B65" s="3" t="n">
        <v>45469</v>
      </c>
      <c r="C65" s="4" t="s">
        <v>187</v>
      </c>
      <c r="D65" s="4" t="s">
        <v>81</v>
      </c>
      <c r="E65" s="4" t="s">
        <v>30</v>
      </c>
      <c r="F65" s="4" t="s">
        <v>26</v>
      </c>
      <c r="G65" s="4" t="s">
        <v>31</v>
      </c>
      <c r="H65" s="4" t="s">
        <v>15</v>
      </c>
      <c r="I65" s="4" t="s">
        <v>45</v>
      </c>
    </row>
    <row r="66" customFormat="false" ht="13.8" hidden="false" customHeight="false" outlineLevel="0" collapsed="false">
      <c r="A66" s="4" t="n">
        <v>2742667</v>
      </c>
      <c r="B66" s="3" t="n">
        <v>45473</v>
      </c>
      <c r="C66" s="4" t="s">
        <v>188</v>
      </c>
      <c r="D66" s="4" t="s">
        <v>11</v>
      </c>
      <c r="E66" s="5" t="s">
        <v>55</v>
      </c>
      <c r="F66" s="4" t="s">
        <v>51</v>
      </c>
      <c r="G66" s="4" t="s">
        <v>31</v>
      </c>
      <c r="H66" s="4" t="s">
        <v>15</v>
      </c>
      <c r="I66" s="4" t="s">
        <v>41</v>
      </c>
    </row>
    <row r="67" customFormat="false" ht="13.8" hidden="false" customHeight="false" outlineLevel="0" collapsed="false">
      <c r="A67" s="4" t="n">
        <v>2749504</v>
      </c>
      <c r="B67" s="3" t="n">
        <v>45475</v>
      </c>
      <c r="C67" s="4" t="s">
        <v>189</v>
      </c>
      <c r="D67" s="4" t="s">
        <v>81</v>
      </c>
      <c r="E67" s="4" t="s">
        <v>190</v>
      </c>
      <c r="F67" s="4" t="s">
        <v>20</v>
      </c>
      <c r="G67" s="4" t="s">
        <v>21</v>
      </c>
      <c r="H67" s="4" t="s">
        <v>32</v>
      </c>
      <c r="I67" s="4" t="s">
        <v>45</v>
      </c>
    </row>
    <row r="68" customFormat="false" ht="13.8" hidden="false" customHeight="false" outlineLevel="0" collapsed="false">
      <c r="A68" s="2" t="n">
        <v>2750451</v>
      </c>
      <c r="B68" s="3" t="n">
        <v>45476</v>
      </c>
      <c r="C68" s="4" t="s">
        <v>191</v>
      </c>
      <c r="D68" s="4" t="s">
        <v>11</v>
      </c>
      <c r="E68" s="4" t="s">
        <v>192</v>
      </c>
      <c r="F68" s="4" t="s">
        <v>20</v>
      </c>
      <c r="G68" s="4" t="s">
        <v>193</v>
      </c>
      <c r="H68" s="4" t="s">
        <v>32</v>
      </c>
      <c r="I68" s="4" t="s">
        <v>55</v>
      </c>
    </row>
    <row r="69" customFormat="false" ht="13.8" hidden="false" customHeight="false" outlineLevel="0" collapsed="false">
      <c r="A69" s="4" t="n">
        <v>2755362</v>
      </c>
      <c r="B69" s="3" t="n">
        <v>45477</v>
      </c>
      <c r="C69" s="4" t="s">
        <v>55</v>
      </c>
      <c r="D69" s="4" t="s">
        <v>194</v>
      </c>
      <c r="E69" s="4" t="s">
        <v>195</v>
      </c>
      <c r="F69" s="4" t="s">
        <v>55</v>
      </c>
      <c r="G69" s="4" t="s">
        <v>55</v>
      </c>
      <c r="H69" s="4" t="s">
        <v>32</v>
      </c>
      <c r="I69" s="4" t="s">
        <v>196</v>
      </c>
    </row>
    <row r="70" customFormat="false" ht="13.8" hidden="false" customHeight="false" outlineLevel="0" collapsed="false">
      <c r="A70" s="4" t="n">
        <v>2765355</v>
      </c>
      <c r="B70" s="3" t="n">
        <v>45482</v>
      </c>
      <c r="C70" s="4" t="s">
        <v>55</v>
      </c>
      <c r="D70" s="4" t="s">
        <v>43</v>
      </c>
      <c r="E70" s="4" t="s">
        <v>107</v>
      </c>
      <c r="F70" s="4" t="s">
        <v>55</v>
      </c>
      <c r="G70" s="4" t="s">
        <v>55</v>
      </c>
      <c r="H70" s="4" t="s">
        <v>15</v>
      </c>
      <c r="I70" s="4" t="s">
        <v>197</v>
      </c>
    </row>
    <row r="71" customFormat="false" ht="13.8" hidden="false" customHeight="false" outlineLevel="0" collapsed="false">
      <c r="A71" s="4" t="n">
        <v>2765490</v>
      </c>
      <c r="B71" s="3" t="n">
        <v>45482</v>
      </c>
      <c r="C71" s="4" t="s">
        <v>189</v>
      </c>
      <c r="D71" s="4" t="s">
        <v>81</v>
      </c>
      <c r="E71" s="4" t="s">
        <v>190</v>
      </c>
      <c r="F71" s="4" t="s">
        <v>20</v>
      </c>
      <c r="G71" s="4" t="s">
        <v>21</v>
      </c>
      <c r="H71" s="4" t="s">
        <v>32</v>
      </c>
      <c r="I71" s="4" t="s">
        <v>45</v>
      </c>
    </row>
    <row r="72" customFormat="false" ht="13.8" hidden="false" customHeight="false" outlineLevel="0" collapsed="false">
      <c r="A72" s="4" t="n">
        <v>2772223</v>
      </c>
      <c r="B72" s="3" t="n">
        <v>45484</v>
      </c>
      <c r="C72" s="4" t="s">
        <v>198</v>
      </c>
      <c r="D72" s="4" t="s">
        <v>199</v>
      </c>
      <c r="E72" s="5" t="s">
        <v>200</v>
      </c>
      <c r="F72" s="4" t="s">
        <v>92</v>
      </c>
      <c r="G72" s="4" t="s">
        <v>21</v>
      </c>
      <c r="H72" s="4" t="s">
        <v>15</v>
      </c>
      <c r="I72" s="4" t="s">
        <v>201</v>
      </c>
    </row>
    <row r="73" customFormat="false" ht="13.8" hidden="false" customHeight="false" outlineLevel="0" collapsed="false">
      <c r="A73" s="4" t="n">
        <v>2780487</v>
      </c>
      <c r="B73" s="3" t="n">
        <v>45487</v>
      </c>
      <c r="C73" s="4" t="s">
        <v>202</v>
      </c>
      <c r="D73" s="4" t="s">
        <v>81</v>
      </c>
      <c r="E73" s="4" t="s">
        <v>30</v>
      </c>
      <c r="F73" s="4" t="s">
        <v>26</v>
      </c>
      <c r="G73" s="4" t="s">
        <v>31</v>
      </c>
      <c r="H73" s="4" t="s">
        <v>15</v>
      </c>
      <c r="I73" s="4" t="s">
        <v>41</v>
      </c>
    </row>
    <row r="74" customFormat="false" ht="13.8" hidden="false" customHeight="false" outlineLevel="0" collapsed="false">
      <c r="A74" s="4" t="n">
        <v>2782910</v>
      </c>
      <c r="B74" s="3" t="n">
        <v>45488</v>
      </c>
      <c r="C74" s="4" t="s">
        <v>203</v>
      </c>
      <c r="D74" s="4" t="s">
        <v>204</v>
      </c>
      <c r="E74" s="5" t="s">
        <v>129</v>
      </c>
      <c r="F74" s="4" t="s">
        <v>62</v>
      </c>
      <c r="G74" s="4" t="s">
        <v>31</v>
      </c>
      <c r="H74" s="4" t="s">
        <v>15</v>
      </c>
      <c r="I74" s="4" t="s">
        <v>41</v>
      </c>
    </row>
    <row r="75" customFormat="false" ht="13.8" hidden="false" customHeight="false" outlineLevel="0" collapsed="false">
      <c r="A75" s="4" t="n">
        <v>2784315</v>
      </c>
      <c r="B75" s="3" t="n">
        <v>45488</v>
      </c>
      <c r="C75" s="4" t="s">
        <v>205</v>
      </c>
      <c r="D75" s="4" t="s">
        <v>81</v>
      </c>
      <c r="E75" s="4" t="s">
        <v>25</v>
      </c>
      <c r="F75" s="4" t="s">
        <v>92</v>
      </c>
      <c r="G75" s="4" t="s">
        <v>31</v>
      </c>
      <c r="H75" s="4" t="s">
        <v>15</v>
      </c>
      <c r="I75" s="4" t="s">
        <v>206</v>
      </c>
    </row>
    <row r="76" customFormat="false" ht="13.8" hidden="false" customHeight="false" outlineLevel="0" collapsed="false">
      <c r="A76" s="4" t="n">
        <v>2786524</v>
      </c>
      <c r="B76" s="3" t="n">
        <v>45489</v>
      </c>
      <c r="C76" s="4" t="s">
        <v>207</v>
      </c>
      <c r="D76" s="4" t="s">
        <v>208</v>
      </c>
      <c r="E76" s="4" t="s">
        <v>192</v>
      </c>
      <c r="F76" s="4" t="s">
        <v>51</v>
      </c>
      <c r="G76" s="4" t="s">
        <v>31</v>
      </c>
      <c r="H76" s="4" t="s">
        <v>32</v>
      </c>
      <c r="I76" s="4" t="s">
        <v>41</v>
      </c>
    </row>
    <row r="77" customFormat="false" ht="13.8" hidden="false" customHeight="false" outlineLevel="0" collapsed="false">
      <c r="A77" s="4" t="n">
        <v>2795310</v>
      </c>
      <c r="B77" s="3" t="n">
        <v>45491</v>
      </c>
      <c r="C77" s="4" t="s">
        <v>209</v>
      </c>
      <c r="D77" s="4" t="s">
        <v>11</v>
      </c>
      <c r="E77" s="5" t="s">
        <v>210</v>
      </c>
      <c r="F77" s="4" t="s">
        <v>55</v>
      </c>
      <c r="G77" s="4" t="s">
        <v>31</v>
      </c>
      <c r="H77" s="4" t="s">
        <v>15</v>
      </c>
      <c r="I77" s="4" t="s">
        <v>201</v>
      </c>
    </row>
    <row r="78" customFormat="false" ht="26.85" hidden="false" customHeight="false" outlineLevel="0" collapsed="false">
      <c r="A78" s="4" t="n">
        <v>2804390</v>
      </c>
      <c r="B78" s="3" t="n">
        <v>45495</v>
      </c>
      <c r="C78" s="8" t="s">
        <v>211</v>
      </c>
      <c r="D78" s="4" t="s">
        <v>81</v>
      </c>
      <c r="E78" s="4" t="s">
        <v>131</v>
      </c>
      <c r="F78" s="4" t="s">
        <v>26</v>
      </c>
      <c r="G78" s="4" t="s">
        <v>14</v>
      </c>
      <c r="H78" s="4" t="s">
        <v>15</v>
      </c>
      <c r="I78" s="4" t="s">
        <v>45</v>
      </c>
    </row>
    <row r="79" customFormat="false" ht="13.8" hidden="false" customHeight="false" outlineLevel="0" collapsed="false">
      <c r="A79" s="4" t="n">
        <v>2805081</v>
      </c>
      <c r="B79" s="3" t="n">
        <v>45495</v>
      </c>
      <c r="C79" s="4" t="s">
        <v>212</v>
      </c>
      <c r="D79" s="4" t="s">
        <v>213</v>
      </c>
      <c r="E79" s="4" t="s">
        <v>30</v>
      </c>
      <c r="F79" s="4" t="s">
        <v>26</v>
      </c>
      <c r="G79" s="4" t="s">
        <v>31</v>
      </c>
      <c r="H79" s="4" t="s">
        <v>15</v>
      </c>
      <c r="I79" s="4" t="s">
        <v>118</v>
      </c>
    </row>
    <row r="80" customFormat="false" ht="13.8" hidden="false" customHeight="false" outlineLevel="0" collapsed="false">
      <c r="A80" s="4" t="n">
        <v>2810440</v>
      </c>
      <c r="B80" s="3" t="n">
        <v>45497</v>
      </c>
      <c r="C80" s="4" t="s">
        <v>214</v>
      </c>
      <c r="D80" s="4" t="s">
        <v>81</v>
      </c>
      <c r="E80" s="4" t="s">
        <v>30</v>
      </c>
      <c r="F80" s="4" t="s">
        <v>13</v>
      </c>
      <c r="G80" s="4" t="s">
        <v>31</v>
      </c>
      <c r="H80" s="4" t="s">
        <v>15</v>
      </c>
      <c r="I80" s="4" t="s">
        <v>150</v>
      </c>
    </row>
    <row r="81" customFormat="false" ht="13.8" hidden="false" customHeight="false" outlineLevel="0" collapsed="false">
      <c r="A81" s="4" t="n">
        <v>2812403</v>
      </c>
      <c r="B81" s="3" t="n">
        <v>45498</v>
      </c>
      <c r="C81" s="4" t="s">
        <v>215</v>
      </c>
      <c r="D81" s="4" t="s">
        <v>81</v>
      </c>
      <c r="E81" s="4" t="s">
        <v>216</v>
      </c>
      <c r="F81" s="4" t="s">
        <v>51</v>
      </c>
      <c r="G81" s="4" t="s">
        <v>21</v>
      </c>
      <c r="H81" s="4" t="s">
        <v>32</v>
      </c>
      <c r="I81" s="4" t="s">
        <v>178</v>
      </c>
    </row>
    <row r="82" customFormat="false" ht="13.8" hidden="false" customHeight="false" outlineLevel="0" collapsed="false">
      <c r="A82" s="4" t="n">
        <v>2813175</v>
      </c>
      <c r="B82" s="3" t="n">
        <v>45498</v>
      </c>
      <c r="C82" s="4" t="s">
        <v>217</v>
      </c>
      <c r="D82" s="4" t="s">
        <v>218</v>
      </c>
      <c r="E82" s="4" t="s">
        <v>30</v>
      </c>
      <c r="F82" s="4" t="s">
        <v>20</v>
      </c>
      <c r="G82" s="4" t="s">
        <v>21</v>
      </c>
      <c r="H82" s="4" t="s">
        <v>15</v>
      </c>
      <c r="I82" s="4" t="s">
        <v>22</v>
      </c>
    </row>
    <row r="83" customFormat="false" ht="13.8" hidden="false" customHeight="false" outlineLevel="0" collapsed="false">
      <c r="A83" s="4" t="n">
        <v>2835957</v>
      </c>
      <c r="B83" s="6" t="n">
        <v>45506</v>
      </c>
      <c r="C83" s="4" t="s">
        <v>188</v>
      </c>
      <c r="D83" s="4" t="s">
        <v>219</v>
      </c>
      <c r="E83" s="4" t="s">
        <v>220</v>
      </c>
      <c r="F83" s="4" t="s">
        <v>51</v>
      </c>
      <c r="G83" s="4" t="s">
        <v>31</v>
      </c>
      <c r="H83" s="4" t="s">
        <v>15</v>
      </c>
      <c r="I83" s="4" t="s">
        <v>45</v>
      </c>
    </row>
    <row r="84" customFormat="false" ht="13.8" hidden="false" customHeight="false" outlineLevel="0" collapsed="false">
      <c r="A84" s="4" t="n">
        <v>2958697</v>
      </c>
      <c r="B84" s="6" t="n">
        <v>45513</v>
      </c>
      <c r="C84" s="4" t="s">
        <v>55</v>
      </c>
      <c r="D84" s="4" t="s">
        <v>221</v>
      </c>
      <c r="E84" s="4" t="s">
        <v>54</v>
      </c>
      <c r="F84" s="4" t="s">
        <v>51</v>
      </c>
      <c r="G84" s="4" t="s">
        <v>55</v>
      </c>
      <c r="H84" s="4" t="s">
        <v>32</v>
      </c>
      <c r="I84" s="4" t="s">
        <v>105</v>
      </c>
    </row>
    <row r="85" customFormat="false" ht="13.8" hidden="false" customHeight="false" outlineLevel="0" collapsed="false">
      <c r="A85" s="4" t="n">
        <v>2863118</v>
      </c>
      <c r="B85" s="6" t="n">
        <v>45516</v>
      </c>
      <c r="C85" s="4" t="s">
        <v>222</v>
      </c>
      <c r="D85" s="4" t="s">
        <v>223</v>
      </c>
      <c r="E85" s="4" t="s">
        <v>78</v>
      </c>
      <c r="F85" s="4" t="s">
        <v>62</v>
      </c>
      <c r="G85" s="4" t="s">
        <v>31</v>
      </c>
      <c r="H85" s="4" t="s">
        <v>15</v>
      </c>
      <c r="I85" s="4" t="s">
        <v>108</v>
      </c>
    </row>
    <row r="86" customFormat="false" ht="13.8" hidden="false" customHeight="false" outlineLevel="0" collapsed="false">
      <c r="A86" s="4" t="n">
        <v>2970769</v>
      </c>
      <c r="B86" s="6" t="n">
        <v>45517</v>
      </c>
      <c r="C86" s="4" t="s">
        <v>224</v>
      </c>
      <c r="D86" s="4" t="s">
        <v>225</v>
      </c>
      <c r="E86" s="4" t="s">
        <v>123</v>
      </c>
      <c r="F86" s="4" t="s">
        <v>62</v>
      </c>
      <c r="G86" s="4" t="s">
        <v>21</v>
      </c>
      <c r="H86" s="4" t="s">
        <v>15</v>
      </c>
      <c r="I86" s="4" t="s">
        <v>79</v>
      </c>
    </row>
    <row r="87" customFormat="false" ht="13.8" hidden="false" customHeight="false" outlineLevel="0" collapsed="false">
      <c r="A87" s="4" t="n">
        <v>2870446</v>
      </c>
      <c r="B87" s="6" t="n">
        <v>45517</v>
      </c>
      <c r="C87" s="4" t="s">
        <v>226</v>
      </c>
      <c r="D87" s="4" t="s">
        <v>81</v>
      </c>
      <c r="E87" s="4" t="s">
        <v>210</v>
      </c>
      <c r="F87" s="4" t="s">
        <v>26</v>
      </c>
      <c r="G87" s="4" t="s">
        <v>31</v>
      </c>
      <c r="H87" s="4" t="s">
        <v>15</v>
      </c>
      <c r="I87" s="4" t="s">
        <v>82</v>
      </c>
    </row>
    <row r="88" customFormat="false" ht="13.8" hidden="false" customHeight="false" outlineLevel="0" collapsed="false">
      <c r="A88" s="4" t="n">
        <v>2881951</v>
      </c>
      <c r="B88" s="6" t="n">
        <v>45520</v>
      </c>
      <c r="C88" s="4" t="s">
        <v>227</v>
      </c>
      <c r="D88" s="4" t="s">
        <v>228</v>
      </c>
      <c r="E88" s="4" t="s">
        <v>78</v>
      </c>
      <c r="F88" s="4" t="s">
        <v>62</v>
      </c>
      <c r="G88" s="4" t="s">
        <v>31</v>
      </c>
      <c r="H88" s="4" t="s">
        <v>15</v>
      </c>
      <c r="I88" s="4" t="s">
        <v>108</v>
      </c>
    </row>
    <row r="89" customFormat="false" ht="13.8" hidden="false" customHeight="false" outlineLevel="0" collapsed="false">
      <c r="A89" s="4" t="n">
        <v>2901810</v>
      </c>
      <c r="B89" s="6" t="n">
        <v>45524</v>
      </c>
      <c r="C89" s="4" t="s">
        <v>229</v>
      </c>
      <c r="D89" s="4" t="s">
        <v>81</v>
      </c>
      <c r="E89" s="4" t="s">
        <v>25</v>
      </c>
      <c r="F89" s="4" t="s">
        <v>92</v>
      </c>
      <c r="G89" s="4" t="s">
        <v>31</v>
      </c>
      <c r="H89" s="4" t="s">
        <v>15</v>
      </c>
      <c r="I89" s="4" t="s">
        <v>230</v>
      </c>
    </row>
    <row r="90" customFormat="false" ht="13.8" hidden="false" customHeight="false" outlineLevel="0" collapsed="false">
      <c r="A90" s="4" t="n">
        <v>2929654</v>
      </c>
      <c r="B90" s="6" t="n">
        <v>45531</v>
      </c>
      <c r="C90" s="4" t="s">
        <v>231</v>
      </c>
      <c r="D90" s="4" t="s">
        <v>232</v>
      </c>
      <c r="E90" s="4" t="s">
        <v>30</v>
      </c>
      <c r="F90" s="4" t="s">
        <v>26</v>
      </c>
      <c r="G90" s="4" t="s">
        <v>55</v>
      </c>
      <c r="H90" s="4" t="s">
        <v>15</v>
      </c>
      <c r="I90" s="4" t="s">
        <v>45</v>
      </c>
    </row>
    <row r="91" customFormat="false" ht="13.8" hidden="false" customHeight="false" outlineLevel="0" collapsed="false">
      <c r="A91" s="4" t="n">
        <v>2933480</v>
      </c>
      <c r="B91" s="6" t="n">
        <v>45532</v>
      </c>
      <c r="C91" s="4" t="s">
        <v>233</v>
      </c>
      <c r="D91" s="4" t="s">
        <v>81</v>
      </c>
      <c r="E91" s="4" t="s">
        <v>234</v>
      </c>
      <c r="F91" s="4" t="s">
        <v>62</v>
      </c>
      <c r="G91" s="4" t="s">
        <v>31</v>
      </c>
      <c r="H91" s="4" t="s">
        <v>15</v>
      </c>
      <c r="I91" s="4" t="s">
        <v>41</v>
      </c>
    </row>
    <row r="92" customFormat="false" ht="13.8" hidden="false" customHeight="false" outlineLevel="0" collapsed="false">
      <c r="A92" s="4" t="n">
        <v>2948316</v>
      </c>
      <c r="B92" s="6" t="n">
        <v>45536</v>
      </c>
      <c r="C92" s="4" t="s">
        <v>235</v>
      </c>
      <c r="D92" s="4" t="s">
        <v>221</v>
      </c>
      <c r="E92" s="5" t="s">
        <v>91</v>
      </c>
      <c r="F92" s="4" t="s">
        <v>44</v>
      </c>
      <c r="G92" s="4" t="s">
        <v>31</v>
      </c>
      <c r="H92" s="4" t="s">
        <v>15</v>
      </c>
      <c r="I92" s="4" t="s">
        <v>45</v>
      </c>
    </row>
    <row r="93" customFormat="false" ht="13.8" hidden="false" customHeight="false" outlineLevel="0" collapsed="false">
      <c r="A93" s="4" t="n">
        <v>2953113</v>
      </c>
      <c r="B93" s="6" t="n">
        <v>45537</v>
      </c>
      <c r="C93" s="4" t="s">
        <v>236</v>
      </c>
      <c r="D93" s="4" t="s">
        <v>221</v>
      </c>
      <c r="E93" s="5" t="s">
        <v>40</v>
      </c>
      <c r="F93" s="4" t="s">
        <v>92</v>
      </c>
      <c r="G93" s="4" t="s">
        <v>21</v>
      </c>
      <c r="H93" s="4" t="s">
        <v>15</v>
      </c>
      <c r="I93" s="4" t="s">
        <v>33</v>
      </c>
    </row>
    <row r="94" customFormat="false" ht="13.8" hidden="false" customHeight="false" outlineLevel="0" collapsed="false">
      <c r="A94" s="4" t="n">
        <v>2963521</v>
      </c>
      <c r="B94" s="6" t="n">
        <v>45539</v>
      </c>
      <c r="C94" s="4" t="s">
        <v>237</v>
      </c>
      <c r="D94" s="4" t="s">
        <v>238</v>
      </c>
      <c r="E94" s="4" t="s">
        <v>70</v>
      </c>
      <c r="F94" s="4" t="s">
        <v>62</v>
      </c>
      <c r="G94" s="4" t="s">
        <v>21</v>
      </c>
      <c r="H94" s="4" t="s">
        <v>15</v>
      </c>
      <c r="I94" s="4" t="s">
        <v>239</v>
      </c>
    </row>
    <row r="95" customFormat="false" ht="13.8" hidden="false" customHeight="false" outlineLevel="0" collapsed="false">
      <c r="A95" s="4" t="n">
        <v>2971660</v>
      </c>
      <c r="B95" s="6" t="n">
        <v>45541</v>
      </c>
      <c r="C95" s="4" t="s">
        <v>240</v>
      </c>
      <c r="D95" s="4" t="s">
        <v>241</v>
      </c>
      <c r="E95" s="4" t="s">
        <v>55</v>
      </c>
      <c r="F95" s="4" t="s">
        <v>44</v>
      </c>
      <c r="G95" s="4" t="s">
        <v>21</v>
      </c>
      <c r="H95" s="4" t="s">
        <v>15</v>
      </c>
      <c r="I95" s="4" t="s">
        <v>242</v>
      </c>
    </row>
    <row r="96" customFormat="false" ht="13.8" hidden="false" customHeight="false" outlineLevel="0" collapsed="false">
      <c r="A96" s="4" t="n">
        <v>2981340</v>
      </c>
      <c r="B96" s="6" t="n">
        <v>45545</v>
      </c>
      <c r="C96" s="4" t="s">
        <v>55</v>
      </c>
      <c r="D96" s="4" t="s">
        <v>81</v>
      </c>
      <c r="E96" s="4" t="s">
        <v>141</v>
      </c>
      <c r="F96" s="4" t="s">
        <v>55</v>
      </c>
      <c r="G96" s="4" t="s">
        <v>55</v>
      </c>
      <c r="H96" s="4" t="s">
        <v>15</v>
      </c>
      <c r="I96" s="4" t="s">
        <v>82</v>
      </c>
    </row>
    <row r="97" customFormat="false" ht="13.8" hidden="false" customHeight="false" outlineLevel="0" collapsed="false">
      <c r="A97" s="4" t="n">
        <v>2989464</v>
      </c>
      <c r="B97" s="3" t="n">
        <v>45547</v>
      </c>
      <c r="C97" s="4" t="s">
        <v>243</v>
      </c>
      <c r="D97" s="4" t="s">
        <v>244</v>
      </c>
      <c r="E97" s="4" t="s">
        <v>220</v>
      </c>
      <c r="F97" s="4" t="s">
        <v>26</v>
      </c>
      <c r="G97" s="4" t="s">
        <v>31</v>
      </c>
      <c r="H97" s="4" t="s">
        <v>15</v>
      </c>
      <c r="I97" s="4" t="s">
        <v>245</v>
      </c>
    </row>
    <row r="98" customFormat="false" ht="13.8" hidden="false" customHeight="false" outlineLevel="0" collapsed="false">
      <c r="A98" s="4" t="n">
        <v>2991913</v>
      </c>
      <c r="B98" s="3" t="n">
        <v>45548</v>
      </c>
      <c r="C98" s="4" t="s">
        <v>246</v>
      </c>
      <c r="D98" s="4" t="s">
        <v>247</v>
      </c>
      <c r="E98" s="5" t="s">
        <v>192</v>
      </c>
      <c r="F98" s="4" t="s">
        <v>13</v>
      </c>
      <c r="G98" s="4" t="s">
        <v>31</v>
      </c>
      <c r="H98" s="4" t="s">
        <v>15</v>
      </c>
      <c r="I98" s="4" t="s">
        <v>22</v>
      </c>
    </row>
    <row r="99" customFormat="false" ht="13.8" hidden="false" customHeight="false" outlineLevel="0" collapsed="false">
      <c r="A99" s="4" t="n">
        <v>3014063</v>
      </c>
      <c r="B99" s="3" t="n">
        <v>45554</v>
      </c>
      <c r="C99" s="4" t="s">
        <v>248</v>
      </c>
      <c r="D99" s="4" t="s">
        <v>49</v>
      </c>
      <c r="E99" s="4" t="s">
        <v>249</v>
      </c>
      <c r="F99" s="4" t="s">
        <v>92</v>
      </c>
      <c r="G99" s="4" t="s">
        <v>31</v>
      </c>
      <c r="H99" s="4" t="s">
        <v>15</v>
      </c>
      <c r="I99" s="4" t="s">
        <v>45</v>
      </c>
    </row>
    <row r="100" customFormat="false" ht="13.8" hidden="false" customHeight="false" outlineLevel="0" collapsed="false">
      <c r="A100" s="4" t="n">
        <v>3017112</v>
      </c>
      <c r="B100" s="3" t="n">
        <v>45555</v>
      </c>
      <c r="C100" s="4" t="s">
        <v>250</v>
      </c>
      <c r="D100" s="4" t="s">
        <v>251</v>
      </c>
      <c r="E100" s="4" t="s">
        <v>30</v>
      </c>
      <c r="F100" s="4" t="s">
        <v>62</v>
      </c>
      <c r="G100" s="4" t="s">
        <v>31</v>
      </c>
      <c r="H100" s="4" t="s">
        <v>15</v>
      </c>
      <c r="I100" s="4" t="s">
        <v>252</v>
      </c>
    </row>
    <row r="101" customFormat="false" ht="13.8" hidden="false" customHeight="false" outlineLevel="0" collapsed="false">
      <c r="A101" s="4" t="n">
        <v>3025179</v>
      </c>
      <c r="B101" s="3" t="n">
        <v>45557</v>
      </c>
      <c r="C101" s="4" t="s">
        <v>253</v>
      </c>
      <c r="D101" s="4" t="s">
        <v>254</v>
      </c>
      <c r="E101" s="4" t="s">
        <v>255</v>
      </c>
      <c r="F101" s="4" t="s">
        <v>92</v>
      </c>
      <c r="G101" s="4" t="s">
        <v>31</v>
      </c>
      <c r="H101" s="4" t="s">
        <v>15</v>
      </c>
      <c r="I101" s="4" t="s">
        <v>256</v>
      </c>
    </row>
    <row r="102" customFormat="false" ht="13.8" hidden="false" customHeight="false" outlineLevel="0" collapsed="false">
      <c r="A102" s="4" t="n">
        <v>3026383</v>
      </c>
      <c r="B102" s="3" t="n">
        <v>45558</v>
      </c>
      <c r="C102" s="4" t="s">
        <v>257</v>
      </c>
      <c r="D102" s="4" t="s">
        <v>258</v>
      </c>
      <c r="E102" s="4" t="s">
        <v>259</v>
      </c>
      <c r="F102" s="4" t="s">
        <v>62</v>
      </c>
      <c r="G102" s="4" t="s">
        <v>31</v>
      </c>
      <c r="H102" s="4" t="s">
        <v>32</v>
      </c>
      <c r="I102" s="4" t="s">
        <v>75</v>
      </c>
    </row>
    <row r="103" customFormat="false" ht="13.8" hidden="false" customHeight="false" outlineLevel="0" collapsed="false">
      <c r="A103" s="4" t="n">
        <v>3029237</v>
      </c>
      <c r="B103" s="3" t="n">
        <v>45558</v>
      </c>
      <c r="C103" s="4" t="s">
        <v>260</v>
      </c>
      <c r="D103" s="4" t="s">
        <v>261</v>
      </c>
      <c r="E103" s="4" t="s">
        <v>166</v>
      </c>
      <c r="F103" s="4" t="s">
        <v>26</v>
      </c>
      <c r="G103" s="4" t="s">
        <v>31</v>
      </c>
      <c r="H103" s="4" t="s">
        <v>15</v>
      </c>
      <c r="I103" s="4" t="s">
        <v>262</v>
      </c>
    </row>
    <row r="104" customFormat="false" ht="13.8" hidden="false" customHeight="false" outlineLevel="0" collapsed="false">
      <c r="A104" s="4" t="n">
        <v>3031779</v>
      </c>
      <c r="B104" s="3" t="n">
        <v>45559</v>
      </c>
      <c r="C104" s="4" t="s">
        <v>263</v>
      </c>
      <c r="D104" s="4" t="s">
        <v>264</v>
      </c>
      <c r="E104" s="4" t="s">
        <v>141</v>
      </c>
      <c r="F104" s="4" t="s">
        <v>20</v>
      </c>
      <c r="G104" s="4" t="s">
        <v>31</v>
      </c>
      <c r="H104" s="4" t="s">
        <v>15</v>
      </c>
      <c r="I104" s="4" t="s">
        <v>41</v>
      </c>
    </row>
    <row r="105" customFormat="false" ht="13.8" hidden="false" customHeight="false" outlineLevel="0" collapsed="false">
      <c r="A105" s="4" t="n">
        <v>3033300</v>
      </c>
      <c r="B105" s="3" t="n">
        <v>45559</v>
      </c>
      <c r="C105" s="4" t="s">
        <v>265</v>
      </c>
      <c r="D105" s="4" t="s">
        <v>261</v>
      </c>
      <c r="E105" s="5" t="s">
        <v>195</v>
      </c>
      <c r="F105" s="4" t="s">
        <v>62</v>
      </c>
      <c r="G105" s="4" t="s">
        <v>31</v>
      </c>
      <c r="H105" s="4" t="s">
        <v>15</v>
      </c>
      <c r="I105" s="4" t="s">
        <v>41</v>
      </c>
    </row>
    <row r="106" customFormat="false" ht="13.8" hidden="false" customHeight="false" outlineLevel="0" collapsed="false">
      <c r="A106" s="4" t="n">
        <v>3035374</v>
      </c>
      <c r="B106" s="3" t="n">
        <v>45560</v>
      </c>
      <c r="C106" s="4" t="s">
        <v>266</v>
      </c>
      <c r="D106" s="4" t="s">
        <v>261</v>
      </c>
      <c r="E106" s="4" t="s">
        <v>267</v>
      </c>
      <c r="F106" s="4" t="s">
        <v>13</v>
      </c>
      <c r="G106" s="4" t="s">
        <v>31</v>
      </c>
      <c r="H106" s="4" t="s">
        <v>32</v>
      </c>
      <c r="I106" s="4" t="s">
        <v>41</v>
      </c>
    </row>
    <row r="107" customFormat="false" ht="13.8" hidden="false" customHeight="false" outlineLevel="0" collapsed="false">
      <c r="A107" s="4" t="n">
        <v>3037378</v>
      </c>
      <c r="B107" s="3" t="n">
        <v>45560</v>
      </c>
      <c r="C107" s="4" t="s">
        <v>268</v>
      </c>
      <c r="D107" s="4" t="s">
        <v>261</v>
      </c>
      <c r="E107" s="4" t="s">
        <v>267</v>
      </c>
      <c r="F107" s="4" t="s">
        <v>13</v>
      </c>
      <c r="G107" s="4" t="s">
        <v>21</v>
      </c>
      <c r="H107" s="4" t="s">
        <v>32</v>
      </c>
      <c r="I107" s="4" t="s">
        <v>269</v>
      </c>
    </row>
    <row r="108" customFormat="false" ht="13.8" hidden="false" customHeight="false" outlineLevel="0" collapsed="false">
      <c r="A108" s="4" t="n">
        <v>3037644</v>
      </c>
      <c r="B108" s="3" t="n">
        <v>45560</v>
      </c>
      <c r="C108" s="4" t="s">
        <v>55</v>
      </c>
      <c r="D108" s="4" t="s">
        <v>270</v>
      </c>
      <c r="E108" s="4" t="s">
        <v>149</v>
      </c>
      <c r="F108" s="4" t="s">
        <v>92</v>
      </c>
      <c r="G108" s="4" t="s">
        <v>21</v>
      </c>
      <c r="H108" s="4" t="s">
        <v>32</v>
      </c>
      <c r="I108" s="4" t="s">
        <v>271</v>
      </c>
    </row>
    <row r="109" customFormat="false" ht="13.8" hidden="false" customHeight="false" outlineLevel="0" collapsed="false">
      <c r="A109" s="4" t="n">
        <v>3047987</v>
      </c>
      <c r="B109" s="3" t="n">
        <v>45564</v>
      </c>
      <c r="C109" s="4" t="s">
        <v>272</v>
      </c>
      <c r="D109" s="4" t="s">
        <v>258</v>
      </c>
      <c r="E109" s="4" t="s">
        <v>12</v>
      </c>
      <c r="F109" s="4" t="s">
        <v>20</v>
      </c>
      <c r="G109" s="4" t="s">
        <v>31</v>
      </c>
      <c r="H109" s="4" t="s">
        <v>15</v>
      </c>
      <c r="I109" s="4" t="s">
        <v>41</v>
      </c>
    </row>
    <row r="110" customFormat="false" ht="13.8" hidden="false" customHeight="false" outlineLevel="0" collapsed="false">
      <c r="A110" s="4" t="n">
        <v>3046561</v>
      </c>
      <c r="B110" s="3" t="n">
        <v>45563</v>
      </c>
      <c r="C110" s="4" t="s">
        <v>273</v>
      </c>
      <c r="D110" s="4" t="s">
        <v>258</v>
      </c>
      <c r="E110" s="4" t="s">
        <v>210</v>
      </c>
      <c r="F110" s="4" t="s">
        <v>51</v>
      </c>
      <c r="G110" s="4" t="s">
        <v>31</v>
      </c>
      <c r="H110" s="4" t="s">
        <v>15</v>
      </c>
      <c r="I110" s="4" t="s">
        <v>45</v>
      </c>
    </row>
    <row r="111" customFormat="false" ht="13.8" hidden="false" customHeight="false" outlineLevel="0" collapsed="false">
      <c r="A111" s="4" t="n">
        <v>3074201</v>
      </c>
      <c r="B111" s="3" t="n">
        <v>45572</v>
      </c>
      <c r="C111" s="4" t="s">
        <v>237</v>
      </c>
      <c r="D111" s="4" t="s">
        <v>274</v>
      </c>
      <c r="E111" s="4" t="s">
        <v>275</v>
      </c>
      <c r="F111" s="4" t="s">
        <v>62</v>
      </c>
      <c r="G111" s="4" t="s">
        <v>21</v>
      </c>
      <c r="H111" s="4" t="s">
        <v>15</v>
      </c>
      <c r="I111" s="4" t="s">
        <v>276</v>
      </c>
    </row>
    <row r="112" customFormat="false" ht="13.8" hidden="false" customHeight="false" outlineLevel="0" collapsed="false">
      <c r="A112" s="4" t="n">
        <v>3082080</v>
      </c>
      <c r="B112" s="3" t="n">
        <v>45574</v>
      </c>
      <c r="C112" s="4" t="s">
        <v>277</v>
      </c>
      <c r="D112" s="4" t="s">
        <v>223</v>
      </c>
      <c r="E112" s="4" t="s">
        <v>172</v>
      </c>
      <c r="F112" s="4" t="s">
        <v>13</v>
      </c>
      <c r="G112" s="4" t="s">
        <v>31</v>
      </c>
      <c r="H112" s="4" t="s">
        <v>15</v>
      </c>
      <c r="I112" s="4" t="s">
        <v>41</v>
      </c>
    </row>
    <row r="113" customFormat="false" ht="13.8" hidden="false" customHeight="false" outlineLevel="0" collapsed="false">
      <c r="A113" s="4" t="n">
        <v>3080908</v>
      </c>
      <c r="B113" s="3" t="n">
        <v>45574</v>
      </c>
      <c r="C113" s="4" t="s">
        <v>278</v>
      </c>
      <c r="D113" s="4" t="s">
        <v>279</v>
      </c>
      <c r="E113" s="4" t="s">
        <v>280</v>
      </c>
      <c r="F113" s="4" t="s">
        <v>51</v>
      </c>
      <c r="G113" s="4" t="s">
        <v>21</v>
      </c>
      <c r="H113" s="4" t="s">
        <v>15</v>
      </c>
      <c r="I113" s="4" t="s">
        <v>41</v>
      </c>
    </row>
    <row r="114" customFormat="false" ht="13.8" hidden="false" customHeight="false" outlineLevel="0" collapsed="false">
      <c r="A114" s="4" t="n">
        <v>3096647</v>
      </c>
      <c r="B114" s="3" t="n">
        <v>45579</v>
      </c>
      <c r="C114" s="4" t="s">
        <v>281</v>
      </c>
      <c r="D114" s="4" t="s">
        <v>49</v>
      </c>
      <c r="E114" s="4" t="s">
        <v>25</v>
      </c>
      <c r="F114" s="4" t="s">
        <v>92</v>
      </c>
      <c r="G114" s="4" t="s">
        <v>31</v>
      </c>
      <c r="H114" s="4" t="s">
        <v>32</v>
      </c>
      <c r="I114" s="4" t="s">
        <v>282</v>
      </c>
    </row>
    <row r="115" customFormat="false" ht="13.8" hidden="false" customHeight="false" outlineLevel="0" collapsed="false">
      <c r="A115" s="4" t="n">
        <v>3090114</v>
      </c>
      <c r="B115" s="3" t="n">
        <v>45577</v>
      </c>
      <c r="C115" s="4" t="s">
        <v>253</v>
      </c>
      <c r="D115" s="4" t="s">
        <v>283</v>
      </c>
      <c r="E115" s="4" t="s">
        <v>30</v>
      </c>
      <c r="F115" s="4" t="s">
        <v>284</v>
      </c>
      <c r="G115" s="4" t="s">
        <v>31</v>
      </c>
      <c r="H115" s="4" t="s">
        <v>15</v>
      </c>
      <c r="I115" s="4" t="s">
        <v>285</v>
      </c>
    </row>
    <row r="116" customFormat="false" ht="13.8" hidden="false" customHeight="false" outlineLevel="0" collapsed="false">
      <c r="A116" s="4" t="n">
        <v>3099534</v>
      </c>
      <c r="B116" s="3" t="n">
        <v>45580</v>
      </c>
      <c r="C116" s="4" t="s">
        <v>281</v>
      </c>
      <c r="D116" s="4" t="s">
        <v>279</v>
      </c>
      <c r="E116" s="4" t="s">
        <v>25</v>
      </c>
      <c r="F116" s="4" t="s">
        <v>51</v>
      </c>
      <c r="G116" s="4" t="s">
        <v>193</v>
      </c>
      <c r="H116" s="4" t="s">
        <v>32</v>
      </c>
      <c r="I116" s="4" t="s">
        <v>282</v>
      </c>
    </row>
    <row r="117" customFormat="false" ht="13.8" hidden="false" customHeight="false" outlineLevel="0" collapsed="false">
      <c r="A117" s="4" t="n">
        <v>3105114</v>
      </c>
      <c r="B117" s="3" t="n">
        <v>45582</v>
      </c>
      <c r="C117" s="4" t="s">
        <v>286</v>
      </c>
      <c r="D117" s="4" t="s">
        <v>287</v>
      </c>
      <c r="E117" s="4" t="s">
        <v>255</v>
      </c>
      <c r="F117" s="4" t="s">
        <v>13</v>
      </c>
      <c r="G117" s="4" t="s">
        <v>31</v>
      </c>
      <c r="H117" s="4" t="s">
        <v>32</v>
      </c>
      <c r="I117" s="4" t="s">
        <v>288</v>
      </c>
    </row>
    <row r="118" customFormat="false" ht="13.8" hidden="false" customHeight="false" outlineLevel="0" collapsed="false">
      <c r="A118" s="4" t="n">
        <v>3105396</v>
      </c>
      <c r="B118" s="3" t="n">
        <v>45582</v>
      </c>
      <c r="C118" s="4" t="s">
        <v>289</v>
      </c>
      <c r="D118" s="4" t="s">
        <v>279</v>
      </c>
      <c r="E118" s="4" t="s">
        <v>123</v>
      </c>
      <c r="F118" s="4" t="s">
        <v>51</v>
      </c>
      <c r="G118" s="4" t="s">
        <v>14</v>
      </c>
      <c r="H118" s="4" t="s">
        <v>15</v>
      </c>
      <c r="I118" s="4" t="s">
        <v>290</v>
      </c>
    </row>
    <row r="119" customFormat="false" ht="13.8" hidden="false" customHeight="false" outlineLevel="0" collapsed="false">
      <c r="A119" s="4" t="n">
        <v>3118233</v>
      </c>
      <c r="B119" s="3" t="n">
        <v>45586</v>
      </c>
      <c r="C119" s="4" t="s">
        <v>55</v>
      </c>
      <c r="D119" s="4" t="s">
        <v>291</v>
      </c>
      <c r="E119" s="4" t="s">
        <v>292</v>
      </c>
      <c r="F119" s="4" t="s">
        <v>51</v>
      </c>
      <c r="G119" s="4" t="s">
        <v>193</v>
      </c>
      <c r="H119" s="4" t="s">
        <v>15</v>
      </c>
      <c r="I119" s="4" t="s">
        <v>41</v>
      </c>
    </row>
    <row r="120" customFormat="false" ht="13.8" hidden="false" customHeight="false" outlineLevel="0" collapsed="false">
      <c r="A120" s="4" t="n">
        <v>3120388</v>
      </c>
      <c r="B120" s="3" t="n">
        <v>45587</v>
      </c>
      <c r="C120" s="4" t="s">
        <v>293</v>
      </c>
      <c r="D120" s="4" t="s">
        <v>294</v>
      </c>
      <c r="E120" s="4" t="s">
        <v>55</v>
      </c>
      <c r="F120" s="4" t="s">
        <v>92</v>
      </c>
      <c r="G120" s="4" t="s">
        <v>31</v>
      </c>
      <c r="H120" s="4" t="s">
        <v>15</v>
      </c>
      <c r="I120" s="4" t="s">
        <v>162</v>
      </c>
    </row>
    <row r="121" customFormat="false" ht="13.8" hidden="false" customHeight="false" outlineLevel="0" collapsed="false">
      <c r="A121" s="4" t="n">
        <v>3151369</v>
      </c>
      <c r="B121" s="3" t="n">
        <v>45596</v>
      </c>
      <c r="C121" s="4" t="s">
        <v>295</v>
      </c>
      <c r="D121" s="4" t="s">
        <v>296</v>
      </c>
      <c r="E121" s="4" t="s">
        <v>297</v>
      </c>
      <c r="F121" s="4" t="s">
        <v>62</v>
      </c>
      <c r="G121" s="4" t="s">
        <v>21</v>
      </c>
      <c r="H121" s="4" t="s">
        <v>15</v>
      </c>
      <c r="I121" s="4" t="s">
        <v>33</v>
      </c>
    </row>
    <row r="122" customFormat="false" ht="13.8" hidden="false" customHeight="false" outlineLevel="0" collapsed="false">
      <c r="A122" s="4" t="n">
        <v>3153727</v>
      </c>
      <c r="B122" s="3" t="n">
        <v>45597</v>
      </c>
      <c r="C122" s="4" t="s">
        <v>298</v>
      </c>
      <c r="D122" s="4" t="s">
        <v>299</v>
      </c>
      <c r="E122" s="4" t="s">
        <v>300</v>
      </c>
      <c r="F122" s="4" t="s">
        <v>26</v>
      </c>
      <c r="G122" s="4" t="s">
        <v>21</v>
      </c>
      <c r="H122" s="4" t="s">
        <v>15</v>
      </c>
      <c r="I122" s="4" t="s">
        <v>301</v>
      </c>
    </row>
    <row r="123" customFormat="false" ht="13.8" hidden="false" customHeight="false" outlineLevel="0" collapsed="false">
      <c r="A123" s="4" t="n">
        <v>3160546</v>
      </c>
      <c r="B123" s="3" t="n">
        <v>45601</v>
      </c>
      <c r="C123" s="4" t="s">
        <v>55</v>
      </c>
      <c r="D123" s="4" t="s">
        <v>302</v>
      </c>
      <c r="E123" s="4" t="s">
        <v>303</v>
      </c>
      <c r="F123" s="4" t="s">
        <v>51</v>
      </c>
      <c r="G123" s="4" t="s">
        <v>31</v>
      </c>
      <c r="H123" s="4" t="s">
        <v>15</v>
      </c>
      <c r="I123" s="4" t="s">
        <v>82</v>
      </c>
    </row>
    <row r="124" customFormat="false" ht="13.8" hidden="false" customHeight="false" outlineLevel="0" collapsed="false">
      <c r="A124" s="4" t="n">
        <v>3160546</v>
      </c>
      <c r="B124" s="3" t="n">
        <v>45601</v>
      </c>
      <c r="C124" s="4" t="s">
        <v>55</v>
      </c>
      <c r="D124" s="4" t="s">
        <v>287</v>
      </c>
      <c r="E124" s="4" t="s">
        <v>303</v>
      </c>
      <c r="F124" s="4" t="s">
        <v>51</v>
      </c>
      <c r="G124" s="4" t="s">
        <v>31</v>
      </c>
      <c r="H124" s="4" t="s">
        <v>15</v>
      </c>
      <c r="I124" s="4" t="s">
        <v>82</v>
      </c>
    </row>
    <row r="125" customFormat="false" ht="13.8" hidden="false" customHeight="false" outlineLevel="0" collapsed="false">
      <c r="A125" s="4" t="n">
        <v>3174958</v>
      </c>
      <c r="B125" s="3" t="n">
        <v>45607</v>
      </c>
      <c r="C125" s="4" t="s">
        <v>304</v>
      </c>
      <c r="D125" s="4" t="s">
        <v>287</v>
      </c>
      <c r="E125" s="4" t="s">
        <v>305</v>
      </c>
      <c r="F125" s="4" t="s">
        <v>51</v>
      </c>
      <c r="G125" s="4" t="s">
        <v>14</v>
      </c>
      <c r="H125" s="4" t="s">
        <v>15</v>
      </c>
      <c r="I125" s="4" t="s">
        <v>162</v>
      </c>
    </row>
    <row r="126" customFormat="false" ht="13.8" hidden="false" customHeight="false" outlineLevel="0" collapsed="false">
      <c r="A126" s="4" t="n">
        <v>3168164</v>
      </c>
      <c r="B126" s="3" t="n">
        <v>45603</v>
      </c>
      <c r="C126" s="4" t="s">
        <v>306</v>
      </c>
      <c r="D126" s="4" t="s">
        <v>307</v>
      </c>
      <c r="E126" s="4" t="s">
        <v>78</v>
      </c>
      <c r="F126" s="4" t="s">
        <v>62</v>
      </c>
      <c r="G126" s="4" t="s">
        <v>31</v>
      </c>
      <c r="H126" s="4" t="s">
        <v>15</v>
      </c>
      <c r="I126" s="4" t="s">
        <v>308</v>
      </c>
    </row>
    <row r="127" customFormat="false" ht="13.8" hidden="false" customHeight="false" outlineLevel="0" collapsed="false">
      <c r="A127" s="4" t="n">
        <v>3168794</v>
      </c>
      <c r="B127" s="3" t="n">
        <v>45603</v>
      </c>
      <c r="C127" s="4" t="s">
        <v>309</v>
      </c>
      <c r="D127" s="4" t="s">
        <v>81</v>
      </c>
      <c r="E127" s="4" t="s">
        <v>220</v>
      </c>
      <c r="F127" s="4" t="s">
        <v>44</v>
      </c>
      <c r="G127" s="4" t="s">
        <v>31</v>
      </c>
      <c r="H127" s="4" t="s">
        <v>15</v>
      </c>
      <c r="I127" s="4" t="s">
        <v>310</v>
      </c>
    </row>
    <row r="128" customFormat="false" ht="13.8" hidden="false" customHeight="false" outlineLevel="0" collapsed="false">
      <c r="A128" s="4" t="n">
        <v>3173177</v>
      </c>
      <c r="B128" s="3" t="n">
        <v>45605</v>
      </c>
      <c r="C128" s="4" t="s">
        <v>311</v>
      </c>
      <c r="D128" s="4" t="s">
        <v>238</v>
      </c>
      <c r="E128" s="4" t="s">
        <v>25</v>
      </c>
      <c r="F128" s="4" t="s">
        <v>44</v>
      </c>
      <c r="G128" s="4" t="s">
        <v>31</v>
      </c>
      <c r="H128" s="4" t="s">
        <v>32</v>
      </c>
      <c r="I128" s="4" t="s">
        <v>230</v>
      </c>
    </row>
    <row r="129" customFormat="false" ht="13.8" hidden="false" customHeight="false" outlineLevel="0" collapsed="false">
      <c r="A129" s="4" t="n">
        <v>3186075</v>
      </c>
      <c r="B129" s="3" t="n">
        <v>45610</v>
      </c>
      <c r="C129" s="4" t="s">
        <v>312</v>
      </c>
      <c r="D129" s="4" t="s">
        <v>313</v>
      </c>
      <c r="E129" s="4" t="s">
        <v>149</v>
      </c>
      <c r="F129" s="4" t="s">
        <v>92</v>
      </c>
      <c r="G129" s="4" t="s">
        <v>21</v>
      </c>
      <c r="H129" s="4" t="s">
        <v>32</v>
      </c>
      <c r="I129" s="4" t="s">
        <v>314</v>
      </c>
    </row>
    <row r="130" customFormat="false" ht="13.8" hidden="false" customHeight="false" outlineLevel="0" collapsed="false">
      <c r="A130" s="4" t="n">
        <v>3186587</v>
      </c>
      <c r="B130" s="3" t="n">
        <v>45611</v>
      </c>
      <c r="C130" s="4" t="s">
        <v>315</v>
      </c>
      <c r="D130" s="4" t="s">
        <v>316</v>
      </c>
      <c r="E130" s="5" t="s">
        <v>317</v>
      </c>
      <c r="F130" s="4" t="s">
        <v>26</v>
      </c>
      <c r="G130" s="4" t="s">
        <v>31</v>
      </c>
      <c r="H130" s="4" t="s">
        <v>15</v>
      </c>
      <c r="I130" s="4" t="s">
        <v>41</v>
      </c>
    </row>
    <row r="131" customFormat="false" ht="13.8" hidden="false" customHeight="false" outlineLevel="0" collapsed="false">
      <c r="A131" s="4" t="n">
        <v>3201033</v>
      </c>
      <c r="B131" s="3" t="n">
        <v>45618</v>
      </c>
      <c r="C131" s="4" t="s">
        <v>318</v>
      </c>
      <c r="D131" s="4" t="s">
        <v>279</v>
      </c>
      <c r="E131" s="4" t="s">
        <v>66</v>
      </c>
      <c r="F131" s="4" t="s">
        <v>51</v>
      </c>
      <c r="G131" s="4" t="s">
        <v>31</v>
      </c>
      <c r="H131" s="4" t="s">
        <v>15</v>
      </c>
      <c r="I131" s="4" t="s">
        <v>41</v>
      </c>
    </row>
    <row r="132" customFormat="false" ht="13.8" hidden="false" customHeight="false" outlineLevel="0" collapsed="false">
      <c r="A132" s="4" t="n">
        <v>3197508</v>
      </c>
      <c r="B132" s="3" t="n">
        <v>45617</v>
      </c>
      <c r="C132" s="4" t="s">
        <v>319</v>
      </c>
      <c r="D132" s="4" t="s">
        <v>279</v>
      </c>
      <c r="E132" s="5" t="s">
        <v>40</v>
      </c>
      <c r="F132" s="4" t="s">
        <v>26</v>
      </c>
      <c r="G132" s="4" t="s">
        <v>21</v>
      </c>
      <c r="H132" s="4" t="s">
        <v>15</v>
      </c>
      <c r="I132" s="4" t="s">
        <v>45</v>
      </c>
    </row>
    <row r="133" customFormat="false" ht="13.8" hidden="false" customHeight="false" outlineLevel="0" collapsed="false">
      <c r="A133" s="4" t="n">
        <v>3206242</v>
      </c>
      <c r="B133" s="3" t="n">
        <v>45621</v>
      </c>
      <c r="C133" s="4" t="s">
        <v>320</v>
      </c>
      <c r="D133" s="4" t="s">
        <v>321</v>
      </c>
      <c r="E133" s="5" t="s">
        <v>104</v>
      </c>
      <c r="F133" s="4" t="s">
        <v>26</v>
      </c>
      <c r="G133" s="4" t="s">
        <v>14</v>
      </c>
      <c r="H133" s="4" t="s">
        <v>15</v>
      </c>
      <c r="I133" s="4" t="s">
        <v>41</v>
      </c>
    </row>
    <row r="134" customFormat="false" ht="13.8" hidden="false" customHeight="false" outlineLevel="0" collapsed="false">
      <c r="A134" s="4" t="n">
        <v>3206446</v>
      </c>
      <c r="B134" s="3" t="n">
        <v>45621</v>
      </c>
      <c r="C134" s="4" t="s">
        <v>322</v>
      </c>
      <c r="D134" s="4" t="s">
        <v>321</v>
      </c>
      <c r="E134" s="5" t="s">
        <v>129</v>
      </c>
      <c r="F134" s="4" t="s">
        <v>62</v>
      </c>
      <c r="G134" s="4" t="s">
        <v>21</v>
      </c>
      <c r="H134" s="4" t="s">
        <v>15</v>
      </c>
      <c r="I134" s="4" t="s">
        <v>41</v>
      </c>
    </row>
    <row r="135" customFormat="false" ht="13.8" hidden="false" customHeight="false" outlineLevel="0" collapsed="false">
      <c r="A135" s="4" t="n">
        <v>3116530</v>
      </c>
      <c r="B135" s="3" t="n">
        <v>45586</v>
      </c>
      <c r="C135" s="4" t="s">
        <v>323</v>
      </c>
      <c r="D135" s="4" t="s">
        <v>324</v>
      </c>
      <c r="E135" s="4" t="s">
        <v>325</v>
      </c>
      <c r="F135" s="4" t="s">
        <v>26</v>
      </c>
      <c r="G135" s="4" t="s">
        <v>31</v>
      </c>
      <c r="H135" s="4" t="s">
        <v>15</v>
      </c>
      <c r="I135" s="4" t="s">
        <v>113</v>
      </c>
    </row>
    <row r="136" customFormat="false" ht="13.8" hidden="false" customHeight="false" outlineLevel="0" collapsed="false">
      <c r="A136" s="4" t="n">
        <v>3212335</v>
      </c>
      <c r="B136" s="3" t="n">
        <v>45623</v>
      </c>
      <c r="C136" s="4" t="s">
        <v>326</v>
      </c>
      <c r="D136" s="4" t="s">
        <v>274</v>
      </c>
      <c r="E136" s="5" t="s">
        <v>327</v>
      </c>
      <c r="F136" s="4" t="s">
        <v>62</v>
      </c>
      <c r="G136" s="4" t="s">
        <v>31</v>
      </c>
      <c r="H136" s="4" t="s">
        <v>15</v>
      </c>
      <c r="I136" s="4" t="s">
        <v>201</v>
      </c>
    </row>
    <row r="137" customFormat="false" ht="13.8" hidden="false" customHeight="false" outlineLevel="0" collapsed="false">
      <c r="A137" s="4" t="n">
        <v>3214713</v>
      </c>
      <c r="B137" s="3" t="n">
        <v>45624</v>
      </c>
      <c r="C137" s="4" t="s">
        <v>328</v>
      </c>
      <c r="D137" s="4" t="s">
        <v>274</v>
      </c>
      <c r="E137" s="4" t="s">
        <v>192</v>
      </c>
      <c r="F137" s="4" t="s">
        <v>62</v>
      </c>
      <c r="G137" s="4" t="s">
        <v>31</v>
      </c>
      <c r="H137" s="4" t="s">
        <v>15</v>
      </c>
      <c r="I137" s="4" t="s">
        <v>45</v>
      </c>
    </row>
    <row r="138" customFormat="false" ht="13.8" hidden="false" customHeight="false" outlineLevel="0" collapsed="false">
      <c r="A138" s="4" t="n">
        <v>3218024</v>
      </c>
      <c r="B138" s="3" t="n">
        <v>45625</v>
      </c>
      <c r="C138" s="4" t="s">
        <v>329</v>
      </c>
      <c r="D138" s="4" t="s">
        <v>330</v>
      </c>
      <c r="E138" s="4" t="s">
        <v>331</v>
      </c>
      <c r="F138" s="4" t="s">
        <v>62</v>
      </c>
      <c r="G138" s="4" t="s">
        <v>31</v>
      </c>
      <c r="H138" s="4" t="s">
        <v>32</v>
      </c>
      <c r="I138" s="4" t="s">
        <v>41</v>
      </c>
    </row>
    <row r="139" customFormat="false" ht="13.8" hidden="false" customHeight="false" outlineLevel="0" collapsed="false">
      <c r="A139" s="4" t="n">
        <v>3221518</v>
      </c>
      <c r="B139" s="3" t="n">
        <v>45628</v>
      </c>
      <c r="C139" s="4" t="s">
        <v>332</v>
      </c>
      <c r="D139" s="4" t="s">
        <v>330</v>
      </c>
      <c r="E139" s="4" t="s">
        <v>185</v>
      </c>
      <c r="F139" s="4" t="s">
        <v>26</v>
      </c>
      <c r="G139" s="4" t="s">
        <v>31</v>
      </c>
      <c r="H139" s="4" t="s">
        <v>15</v>
      </c>
      <c r="I139" s="4" t="s">
        <v>41</v>
      </c>
    </row>
    <row r="140" customFormat="false" ht="13.8" hidden="false" customHeight="false" outlineLevel="0" collapsed="false">
      <c r="A140" s="4" t="n">
        <v>3231618</v>
      </c>
      <c r="B140" s="3" t="n">
        <v>45631</v>
      </c>
      <c r="C140" s="4" t="s">
        <v>333</v>
      </c>
      <c r="D140" s="4" t="s">
        <v>238</v>
      </c>
      <c r="E140" s="4" t="s">
        <v>149</v>
      </c>
      <c r="F140" s="4" t="s">
        <v>44</v>
      </c>
      <c r="G140" s="4" t="s">
        <v>55</v>
      </c>
      <c r="H140" s="4" t="s">
        <v>15</v>
      </c>
      <c r="I140" s="4" t="s">
        <v>82</v>
      </c>
    </row>
    <row r="141" customFormat="false" ht="13.8" hidden="false" customHeight="false" outlineLevel="0" collapsed="false">
      <c r="A141" s="4" t="n">
        <v>3232007</v>
      </c>
      <c r="B141" s="3" t="n">
        <v>45631</v>
      </c>
      <c r="C141" s="4" t="s">
        <v>334</v>
      </c>
      <c r="D141" s="4" t="s">
        <v>335</v>
      </c>
      <c r="E141" s="4" t="s">
        <v>336</v>
      </c>
      <c r="F141" s="4" t="s">
        <v>51</v>
      </c>
      <c r="G141" s="4" t="s">
        <v>21</v>
      </c>
      <c r="H141" s="4" t="s">
        <v>15</v>
      </c>
      <c r="I141" s="4" t="s">
        <v>45</v>
      </c>
    </row>
    <row r="142" customFormat="false" ht="13.8" hidden="false" customHeight="false" outlineLevel="0" collapsed="false">
      <c r="A142" s="4" t="n">
        <v>3247295</v>
      </c>
      <c r="B142" s="3" t="n">
        <v>45635</v>
      </c>
      <c r="C142" s="4" t="s">
        <v>55</v>
      </c>
      <c r="D142" s="4" t="s">
        <v>337</v>
      </c>
      <c r="E142" s="4" t="s">
        <v>338</v>
      </c>
      <c r="F142" s="4" t="s">
        <v>55</v>
      </c>
      <c r="G142" s="4" t="s">
        <v>55</v>
      </c>
      <c r="H142" s="4" t="s">
        <v>55</v>
      </c>
      <c r="I142" s="4" t="s">
        <v>339</v>
      </c>
    </row>
    <row r="143" customFormat="false" ht="13.8" hidden="false" customHeight="false" outlineLevel="0" collapsed="false">
      <c r="A143" s="4" t="n">
        <v>3255279</v>
      </c>
      <c r="B143" s="3" t="n">
        <v>45637</v>
      </c>
      <c r="C143" s="4" t="s">
        <v>340</v>
      </c>
      <c r="D143" s="4" t="s">
        <v>341</v>
      </c>
      <c r="E143" s="4" t="s">
        <v>12</v>
      </c>
      <c r="F143" s="4" t="s">
        <v>13</v>
      </c>
      <c r="G143" s="4" t="s">
        <v>21</v>
      </c>
      <c r="H143" s="4" t="s">
        <v>32</v>
      </c>
      <c r="I143" s="4" t="s">
        <v>55</v>
      </c>
    </row>
    <row r="144" customFormat="false" ht="13.8" hidden="false" customHeight="false" outlineLevel="0" collapsed="false">
      <c r="A144" s="4" t="n">
        <v>3256765</v>
      </c>
      <c r="B144" s="3" t="n">
        <v>45638</v>
      </c>
      <c r="C144" s="4" t="s">
        <v>342</v>
      </c>
      <c r="D144" s="4" t="s">
        <v>341</v>
      </c>
      <c r="E144" s="4" t="s">
        <v>25</v>
      </c>
      <c r="F144" s="4" t="s">
        <v>62</v>
      </c>
      <c r="G144" s="4" t="s">
        <v>31</v>
      </c>
      <c r="H144" s="4" t="s">
        <v>15</v>
      </c>
      <c r="I144" s="4" t="s">
        <v>230</v>
      </c>
    </row>
    <row r="145" customFormat="false" ht="13.8" hidden="false" customHeight="false" outlineLevel="0" collapsed="false">
      <c r="A145" s="4" t="n">
        <v>3257680</v>
      </c>
      <c r="B145" s="3" t="n">
        <v>45638</v>
      </c>
      <c r="C145" s="4" t="s">
        <v>343</v>
      </c>
      <c r="D145" s="4" t="s">
        <v>241</v>
      </c>
      <c r="E145" s="4" t="s">
        <v>25</v>
      </c>
      <c r="F145" s="4" t="s">
        <v>20</v>
      </c>
      <c r="G145" s="4" t="s">
        <v>31</v>
      </c>
      <c r="H145" s="4" t="s">
        <v>15</v>
      </c>
      <c r="I145" s="4" t="s">
        <v>82</v>
      </c>
    </row>
    <row r="146" customFormat="false" ht="13.8" hidden="false" customHeight="false" outlineLevel="0" collapsed="false">
      <c r="A146" s="4" t="n">
        <v>3272706</v>
      </c>
      <c r="B146" s="3" t="n">
        <v>45644</v>
      </c>
      <c r="C146" s="4" t="s">
        <v>344</v>
      </c>
      <c r="D146" s="4" t="s">
        <v>345</v>
      </c>
      <c r="E146" s="4" t="s">
        <v>346</v>
      </c>
      <c r="F146" s="4" t="s">
        <v>51</v>
      </c>
      <c r="G146" s="4" t="s">
        <v>14</v>
      </c>
      <c r="H146" s="4" t="s">
        <v>15</v>
      </c>
      <c r="I146" s="4" t="s">
        <v>113</v>
      </c>
    </row>
    <row r="147" customFormat="false" ht="13.8" hidden="false" customHeight="false" outlineLevel="0" collapsed="false">
      <c r="A147" s="4" t="n">
        <v>3276038</v>
      </c>
      <c r="B147" s="3" t="n">
        <v>45646</v>
      </c>
      <c r="C147" s="4" t="s">
        <v>347</v>
      </c>
      <c r="D147" s="4" t="s">
        <v>348</v>
      </c>
      <c r="E147" s="4" t="s">
        <v>349</v>
      </c>
      <c r="F147" s="4" t="s">
        <v>51</v>
      </c>
      <c r="G147" s="4" t="s">
        <v>21</v>
      </c>
      <c r="H147" s="4" t="s">
        <v>32</v>
      </c>
      <c r="I147" s="4" t="s">
        <v>314</v>
      </c>
    </row>
  </sheetData>
  <dataValidations count="3">
    <dataValidation allowBlank="true" operator="equal" showDropDown="false" showErrorMessage="true" showInputMessage="false" sqref="F2:F147" type="list">
      <formula1>"60 à 70,75 a 79 anos,80 a 84 anos,90+,60 a 64 anos,85 a 89 anos,70 a 74 anos,75 a 79 anos ,70 a 74 anos ,Não Informado,60 a 64 anos "</formula1>
      <formula2>0</formula2>
    </dataValidation>
    <dataValidation allowBlank="true" operator="equal" showDropDown="false" showErrorMessage="true" showInputMessage="false" sqref="G2:G147" type="list">
      <formula1>"Parda,Branca,Não Informado,Preta,Amarela,Indígena,Branca "</formula1>
      <formula2>0</formula2>
    </dataValidation>
    <dataValidation allowBlank="true" operator="equal" showDropDown="false" showErrorMessage="true" showInputMessage="false" sqref="H2:H147" type="list">
      <formula1>"Masculino,Feminino,Não Informado"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142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2026-05-11T10:44:26Z</dcterms:created>
  <dc:creator/>
  <dc:description/>
  <dc:language>pt-BR</dc:language>
  <cp:lastModifiedBy/>
  <dcterms:modified xsi:type="dcterms:W3CDTF">2026-05-15T13:59:02Z</dcterms:modified>
  <cp:revision>2</cp:revision>
  <dc:subject/>
  <dc:title/>
</cp:coreProperties>
</file>