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Historico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1">
    <xf numFmtId="0" fontId="0" fillId="0" borderId="0" pivotButton="0" quotePrefix="0" xfId="0"/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I1387"/>
  <sheetViews>
    <sheetView workbookViewId="0">
      <selection activeCell="A1" sqref="A1"/>
    </sheetView>
  </sheetViews>
  <sheetFormatPr baseColWidth="8" defaultRowHeight="15"/>
  <sheetData>
    <row r="1">
      <c r="A1" t="inlineStr">
        <is>
          <t>Enviado_em_BRT</t>
        </is>
      </c>
      <c r="B1" t="inlineStr">
        <is>
          <t>Publicado_em_BRT</t>
        </is>
      </c>
      <c r="C1" t="inlineStr">
        <is>
          <t>Fonte</t>
        </is>
      </c>
      <c r="D1" t="inlineStr">
        <is>
          <t>Titulo</t>
        </is>
      </c>
      <c r="E1" t="inlineStr">
        <is>
          <t>Link</t>
        </is>
      </c>
      <c r="F1" t="inlineStr">
        <is>
          <t>Score</t>
        </is>
      </c>
    </row>
    <row r="2">
      <c r="A2" t="inlineStr">
        <is>
          <t>04/01/2026 22:23:15</t>
        </is>
      </c>
      <c r="B2" t="inlineStr">
        <is>
          <t>04/01/2026 22:15:34</t>
        </is>
      </c>
      <c r="C2" t="inlineStr">
        <is>
          <t>Metrópoles</t>
        </is>
      </c>
      <c r="D2" t="inlineStr">
        <is>
          <t>Reaberta, fronteira do Brasil com Venezuela tem fiscalização reforçada</t>
        </is>
      </c>
      <c r="E2" t="inlineStr">
        <is>
          <t>https://www.metropoles.com/brasil/reaberta-fronteira-do-brasil-com-venezuela-tem-fiscalizacao-reforcada</t>
        </is>
      </c>
      <c r="F2" t="n">
        <v>2</v>
      </c>
    </row>
    <row r="3">
      <c r="A3" t="inlineStr">
        <is>
          <t>04/01/2026 22:23:15</t>
        </is>
      </c>
      <c r="B3" t="inlineStr">
        <is>
          <t>04/01/2026 21:01:24</t>
        </is>
      </c>
      <c r="C3" t="inlineStr">
        <is>
          <t>Metrópoles</t>
        </is>
      </c>
      <c r="D3" t="inlineStr">
        <is>
          <t>O Agente Secreto vence Melhor Filme Internacional no Critics Choice Awards</t>
        </is>
      </c>
      <c r="E3" t="inlineStr">
        <is>
          <t>https://www.metropoles.com/entretenimento/cinema/o-agente-secreto-vence-melhor-filme-internacional-no-critics-choice</t>
        </is>
      </c>
      <c r="F3" t="n">
        <v>2</v>
      </c>
    </row>
    <row r="4">
      <c r="A4" t="inlineStr">
        <is>
          <t>04/01/2026 22:23:16</t>
        </is>
      </c>
      <c r="B4" t="inlineStr">
        <is>
          <t>04/01/2026 20:33:00</t>
        </is>
      </c>
      <c r="C4" t="inlineStr">
        <is>
          <t>Folha de S.Paulo - Mundo - Principal</t>
        </is>
      </c>
      <c r="D4" t="inlineStr">
        <is>
          <t>Ataque em Caracas é secundário na fronteira Brasil-Venezuela, distante da capital</t>
        </is>
      </c>
      <c r="E4" t="inlineStr">
        <is>
          <t>https://redir.folha.com.br/redir/online/mundo/rss091/*https://www1.folha.uol.com.br/mundo/2026/01/ataque-em-caracas-e-secundario-na-fronteira-brasil-venezuela-distante-da-capital.shtml</t>
        </is>
      </c>
      <c r="F4" t="n">
        <v>2</v>
      </c>
    </row>
    <row r="5">
      <c r="A5" t="inlineStr">
        <is>
          <t>04/01/2026 22:23:17</t>
        </is>
      </c>
      <c r="B5" t="inlineStr">
        <is>
          <t>04/01/2026 20:26:52</t>
        </is>
      </c>
      <c r="C5" t="inlineStr">
        <is>
          <t>Metrópoles</t>
        </is>
      </c>
      <c r="D5" t="inlineStr">
        <is>
          <t>TJSP e governo do estado padronizam destino de bens retidos de facções</t>
        </is>
      </c>
      <c r="E5" t="inlineStr">
        <is>
          <t>https://www.metropoles.com/sao-paulo/governo-tjsp-destino-bens-faccoes</t>
        </is>
      </c>
      <c r="F5" t="n">
        <v>2</v>
      </c>
    </row>
    <row r="6">
      <c r="A6" t="inlineStr">
        <is>
          <t>04/01/2026 22:23:18</t>
        </is>
      </c>
      <c r="B6" t="inlineStr">
        <is>
          <t>04/01/2026 20:08:23</t>
        </is>
      </c>
      <c r="C6" t="inlineStr">
        <is>
          <t>Metrópoles</t>
        </is>
      </c>
      <c r="D6" t="inlineStr">
        <is>
          <t>Erika Hilton aciona MPF contra deepfake sexual infantil no Grok</t>
        </is>
      </c>
      <c r="E6" t="inlineStr">
        <is>
          <t>https://www.metropoles.com/colunas/paulo-cappelli/erika-hilton-aciona-mpf-contra-deepfake-sexual-infantil-no-grok</t>
        </is>
      </c>
      <c r="F6" t="n">
        <v>0</v>
      </c>
    </row>
    <row r="7">
      <c r="A7" t="inlineStr">
        <is>
          <t>04/01/2026 22:23:22</t>
        </is>
      </c>
      <c r="B7" t="inlineStr">
        <is>
          <t>04/01/2026 19:36:26</t>
        </is>
      </c>
      <c r="C7" t="inlineStr">
        <is>
          <t>Metrópoles</t>
        </is>
      </c>
      <c r="D7" t="inlineStr">
        <is>
          <t>Reunião da Celac sobre crise na Venezuela termina sem consenso</t>
        </is>
      </c>
      <c r="E7" t="inlineStr">
        <is>
          <t>https://www.metropoles.com/mundo/reuniao-da-celac-sobre-crise-na-venezuela-termina-sem-consenso</t>
        </is>
      </c>
      <c r="F7" t="n">
        <v>2</v>
      </c>
    </row>
    <row r="8">
      <c r="A8" t="inlineStr">
        <is>
          <t>04/01/2026 22:23:23</t>
        </is>
      </c>
      <c r="B8" t="inlineStr">
        <is>
          <t>04/01/2026 18:17:01</t>
        </is>
      </c>
      <c r="C8" t="inlineStr">
        <is>
          <t>BBC Brasil</t>
        </is>
      </c>
      <c r="D8" t="inlineStr">
        <is>
          <t>A fascinante história do irlandês que passou 61 dias enterrado em um caixão</t>
        </is>
      </c>
      <c r="E8" t="inlineStr">
        <is>
          <t>https://www.bbc.com/portuguese/articles/c1kpkwm0v83o?at_medium=RSS&amp;at_campaign=rss</t>
        </is>
      </c>
      <c r="F8" t="n">
        <v>2</v>
      </c>
    </row>
    <row r="9">
      <c r="A9" t="inlineStr">
        <is>
          <t>04/01/2026 22:23:23</t>
        </is>
      </c>
      <c r="B9" t="inlineStr">
        <is>
          <t>04/01/2026 18:14:57</t>
        </is>
      </c>
      <c r="C9" t="inlineStr">
        <is>
          <t>BBC Brasil</t>
        </is>
      </c>
      <c r="D9" t="inlineStr">
        <is>
          <t>Trump diz que presidente interina 'pagará preço muito alto' se 'não fizer o certo' na Venezuela; o que aconteceu até agora</t>
        </is>
      </c>
      <c r="E9" t="inlineStr">
        <is>
          <t>https://www.bbc.com/portuguese/articles/cm2403jvm03o?at_medium=RSS&amp;at_campaign=rss</t>
        </is>
      </c>
      <c r="F9" t="n">
        <v>2</v>
      </c>
    </row>
    <row r="10">
      <c r="A10" t="inlineStr">
        <is>
          <t>04/01/2026 22:23:24</t>
        </is>
      </c>
      <c r="B10" t="inlineStr">
        <is>
          <t>04/01/2026 18:00:00</t>
        </is>
      </c>
      <c r="C10" t="inlineStr">
        <is>
          <t>Folha de S.Paulo - Poder - Principal</t>
        </is>
      </c>
      <c r="D10" t="inlineStr">
        <is>
          <t>Republicanos se distancia de defesa da pena de morte feita por ministro</t>
        </is>
      </c>
      <c r="E10" t="inlineStr">
        <is>
          <t>https://redir.folha.com.br/redir/online/poder/rss091/*https://www1.folha.uol.com.br/colunas/painel/2026/01/republicanos-se-distancia-de-defesa-da-pena-de-morte-feita-por-ministro.shtml</t>
        </is>
      </c>
      <c r="F10" t="n">
        <v>2</v>
      </c>
    </row>
    <row r="11">
      <c r="A11" t="inlineStr">
        <is>
          <t>04/01/2026 22:23:25</t>
        </is>
      </c>
      <c r="B11" t="inlineStr">
        <is>
          <t>04/01/2026 18:00:00</t>
        </is>
      </c>
      <c r="C11" t="inlineStr">
        <is>
          <t>Folha de S.Paulo - Mercado - Principal</t>
        </is>
      </c>
      <c r="D11" t="inlineStr">
        <is>
          <t>O que realmente merece planejamento financeiro</t>
        </is>
      </c>
      <c r="E11" t="inlineStr">
        <is>
          <t>https://redir.folha.com.br/redir/online/mercado/rss091/*https://www1.folha.uol.com.br/blogs/de-grao-em-grao/2026/01/o-que-realmente-merece-planejamento-financeiro.shtml</t>
        </is>
      </c>
      <c r="F11" t="n">
        <v>2</v>
      </c>
    </row>
    <row r="12">
      <c r="A12" t="inlineStr">
        <is>
          <t>04/01/2026 22:23:29</t>
        </is>
      </c>
      <c r="B12" t="inlineStr">
        <is>
          <t>04/01/2026 17:55:41</t>
        </is>
      </c>
      <c r="C12" t="inlineStr">
        <is>
          <t>g1 &gt; Economia</t>
        </is>
      </c>
      <c r="D12" t="inlineStr">
        <is>
          <t>Bloqueio dos EUA faz Venezuela reduzir produção de petróleo por falta de armazenamento</t>
        </is>
      </c>
      <c r="E12" t="inlineStr">
        <is>
          <t>https://g1.globo.com/economia/noticia/2026/01/04/bloqueio-dos-eua-venezuela-armazenamento-petroleo.ghtml</t>
        </is>
      </c>
      <c r="F12" t="n">
        <v>6</v>
      </c>
    </row>
    <row r="13">
      <c r="A13" t="inlineStr">
        <is>
          <t>04/01/2026 22:23:30</t>
        </is>
      </c>
      <c r="B13" t="inlineStr">
        <is>
          <t>04/01/2026 17:46:00</t>
        </is>
      </c>
      <c r="C13" t="inlineStr">
        <is>
          <t>Folha de S.Paulo - Mundo - Principal</t>
        </is>
      </c>
      <c r="D13" t="inlineStr">
        <is>
          <t>Delcy Rodríguez recebe apoio de militares para comandar Venezuela e é ameaçada por Trump</t>
        </is>
      </c>
      <c r="E13" t="inlineStr">
        <is>
          <t>https://redir.folha.com.br/redir/online/mundo/rss091/*https://www1.folha.uol.com.br/mundo/2026/01/com-apoio-de-militares-delcy-rodriguez-consolida-poder-na-venezuela-e-e-ameacada-por-trump.shtml</t>
        </is>
      </c>
      <c r="F13" t="n">
        <v>4</v>
      </c>
    </row>
    <row r="14">
      <c r="A14" t="inlineStr">
        <is>
          <t>04/01/2026 22:23:31</t>
        </is>
      </c>
      <c r="B14" t="inlineStr">
        <is>
          <t>04/01/2026 17:43:00</t>
        </is>
      </c>
      <c r="C14" t="inlineStr">
        <is>
          <t>Folha de S.Paulo - Mundo - Principal</t>
        </is>
      </c>
      <c r="D14" t="inlineStr">
        <is>
          <t>Groenlândia pede respeito após publicação da esposa de assessor de Trump</t>
        </is>
      </c>
      <c r="E14" t="inlineStr">
        <is>
          <t>https://redir.folha.com.br/redir/online/mundo/rss091/*https://aovivo.folha.uol.com.br/mundo/2026/01/03/6435-eua-x-venezuela-trump-captura-maduro-apos-ataque-a-caracas.shtml#post449463</t>
        </is>
      </c>
      <c r="F14" t="n">
        <v>2</v>
      </c>
    </row>
    <row r="15">
      <c r="A15" t="inlineStr">
        <is>
          <t>04/01/2026 22:23:31</t>
        </is>
      </c>
      <c r="B15" t="inlineStr">
        <is>
          <t>04/01/2026 17:20:00</t>
        </is>
      </c>
      <c r="C15" t="inlineStr">
        <is>
          <t>Folha de S.Paulo - Mundo - Principal</t>
        </is>
      </c>
      <c r="D15" t="inlineStr">
        <is>
          <t>Dados oficiais não sustentam 'guerra às drogas' que Trump explora contra Maduro</t>
        </is>
      </c>
      <c r="E15" t="inlineStr">
        <is>
          <t>https://redir.folha.com.br/redir/online/mundo/rss091/*https://www1.folha.uol.com.br/mundo/2026/01/dados-oficiais-nao-sustentam-guerra-as-drogas-que-trump-explora-contra-maduro.shtml</t>
        </is>
      </c>
      <c r="F15" t="n">
        <v>2</v>
      </c>
    </row>
    <row r="16">
      <c r="A16" t="inlineStr">
        <is>
          <t>04/01/2026 22:23:32</t>
        </is>
      </c>
      <c r="B16" t="inlineStr">
        <is>
          <t>04/01/2026 17:01:00</t>
        </is>
      </c>
      <c r="C16" t="inlineStr">
        <is>
          <t>Folha de S.Paulo - Mundo - Principal</t>
        </is>
      </c>
      <c r="D16" t="inlineStr">
        <is>
          <t>Governo Trump usa captura de Maduro para reforçar discurso de provocação em canais oficiais</t>
        </is>
      </c>
      <c r="E16" t="inlineStr">
        <is>
          <t>https://redir.folha.com.br/redir/online/mundo/rss091/*https://www1.folha.uol.com.br/mundo/2026/01/governo-trump-usa-captura-de-maduro-como-provocacao-em-canais-oficiais.shtml</t>
        </is>
      </c>
      <c r="F16" t="n">
        <v>2</v>
      </c>
    </row>
    <row r="17">
      <c r="A17" t="inlineStr">
        <is>
          <t>04/01/2026 22:23:36</t>
        </is>
      </c>
      <c r="B17" t="inlineStr">
        <is>
          <t>04/01/2026 16:59:00</t>
        </is>
      </c>
      <c r="C17" t="inlineStr">
        <is>
          <t>Folha de S.Paulo - Mundo - Principal</t>
        </is>
      </c>
      <c r="D17" t="inlineStr">
        <is>
          <t>A Venezuela agora pertence a Donald Trump</t>
        </is>
      </c>
      <c r="E17" t="inlineStr">
        <is>
          <t>https://redir.folha.com.br/redir/online/mundo/rss091/*https://www1.folha.uol.com.br/mundo/2026/01/a-venezuela-agora-pertence-a-donald-trump.shtml</t>
        </is>
      </c>
      <c r="F17" t="n">
        <v>2</v>
      </c>
    </row>
    <row r="18">
      <c r="A18" t="inlineStr">
        <is>
          <t>04/01/2026 22:23:37</t>
        </is>
      </c>
      <c r="B18" t="inlineStr">
        <is>
          <t>04/01/2026 16:48:33</t>
        </is>
      </c>
      <c r="C18" t="inlineStr">
        <is>
          <t>g1 &gt; Economia</t>
        </is>
      </c>
      <c r="D18" t="inlineStr">
        <is>
          <t>Liberação de agrotóxicos e defensivos biológicos bate novo recorde em 2025, apontam dados do governo</t>
        </is>
      </c>
      <c r="E18" t="inlineStr">
        <is>
          <t>https://g1.globo.com/economia/agronegocios/noticia/2026/01/04/liberacao-de-agrotoxicos-e-defensivos-biologicos-bate-novo-recorde-em-2025-apontam-dados-do-governo.ghtml</t>
        </is>
      </c>
      <c r="F18" t="n">
        <v>2</v>
      </c>
    </row>
    <row r="19">
      <c r="A19" t="inlineStr">
        <is>
          <t>04/01/2026 22:23:38</t>
        </is>
      </c>
      <c r="B19" t="inlineStr">
        <is>
          <t>04/01/2026 15:51:00</t>
        </is>
      </c>
      <c r="C19" t="inlineStr">
        <is>
          <t>Folha de S.Paulo - Mercado - Principal</t>
        </is>
      </c>
      <c r="D19" t="inlineStr">
        <is>
          <t>Investidores em títulos da Venezuela apostam em mais ganhos após a captura de Maduro</t>
        </is>
      </c>
      <c r="E19" t="inlineStr">
        <is>
          <t>https://redir.folha.com.br/redir/online/mercado/rss091/*https://www1.folha.uol.com.br/mercado/2026/01/investidores-em-titulos-da-venezuela-apostam-em-mais-ganhos-apos-a-captura-de-maduro.shtml</t>
        </is>
      </c>
      <c r="F19" t="n">
        <v>0</v>
      </c>
    </row>
    <row r="20">
      <c r="A20" t="inlineStr">
        <is>
          <t>04/01/2026 22:23:39</t>
        </is>
      </c>
      <c r="B20" t="inlineStr">
        <is>
          <t>04/01/2026 15:51:00</t>
        </is>
      </c>
      <c r="C20" t="inlineStr">
        <is>
          <t>Folha de S.Paulo - Mundo - Principal</t>
        </is>
      </c>
      <c r="D20" t="inlineStr">
        <is>
          <t>Investidores em títulos da Venezuela apostam em mais ganhos após a captura de Maduro</t>
        </is>
      </c>
      <c r="E20" t="inlineStr">
        <is>
          <t>https://redir.folha.com.br/redir/online/mundo/rss091/*https://www1.folha.uol.com.br/mercado/2026/01/investidores-em-titulos-da-venezuela-apostam-em-mais-ganhos-apos-a-captura-de-maduro.shtml</t>
        </is>
      </c>
      <c r="F20" t="n">
        <v>0</v>
      </c>
    </row>
    <row r="21">
      <c r="A21" t="inlineStr">
        <is>
          <t>04/01/2026 22:23:39</t>
        </is>
      </c>
      <c r="B21" t="inlineStr">
        <is>
          <t>04/01/2026 15:00:00</t>
        </is>
      </c>
      <c r="C21" t="inlineStr">
        <is>
          <t>Folha de S.Paulo - Mercado - Principal</t>
        </is>
      </c>
      <c r="D21" t="inlineStr">
        <is>
          <t>Portal da reforma tributária permite monitorar economia em tempo real</t>
        </is>
      </c>
      <c r="E21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1" t="n">
        <v>6</v>
      </c>
    </row>
    <row r="22">
      <c r="A22" t="inlineStr">
        <is>
          <t>04/01/2026 22:44:52</t>
        </is>
      </c>
      <c r="B22" t="inlineStr">
        <is>
          <t>04/01 18:14</t>
        </is>
      </c>
      <c r="C22" t="inlineStr">
        <is>
          <t>BBC Brasil</t>
        </is>
      </c>
      <c r="D22" t="inlineStr">
        <is>
          <t>Trump diz que sucessora de Maduro 'pagará preço muito alto' se 'não fizer o certo' na Venezuela; o que aconteceu até agora após ataque americano</t>
        </is>
      </c>
      <c r="E22" t="inlineStr">
        <is>
          <t>https://www.bbc.com/portuguese/articles/cm2403jvm03o?at_medium=RSS&amp;at_campaign=rss</t>
        </is>
      </c>
      <c r="F22" t="n">
        <v>0</v>
      </c>
      <c r="G22" t="inlineStr">
        <is>
          <t>sc</t>
        </is>
      </c>
      <c r="H22" t="inlineStr">
        <is>
          <t>Ação militar e prisão de Maduro marcam auge de meses de e&lt;b&gt;sc&lt;/b&gt;alada de tensão entre os dois países. Maioria dos líderes da América Latina cond</t>
        </is>
      </c>
    </row>
    <row r="23">
      <c r="A23" t="inlineStr">
        <is>
          <t>04/01/2026 22:44:53</t>
        </is>
      </c>
      <c r="B23" t="inlineStr">
        <is>
          <t>04/01 18:00</t>
        </is>
      </c>
      <c r="C23" t="inlineStr">
        <is>
          <t>Folha de S.Paulo - Poder - Principal</t>
        </is>
      </c>
      <c r="D23" t="inlineStr">
        <is>
          <t>Republicanos se distancia de defesa da pena de morte feita por ministro</t>
        </is>
      </c>
      <c r="E23" t="inlineStr">
        <is>
          <t>https://redir.folha.com.br/redir/online/poder/rss091/*https://www1.folha.uol.com.br/colunas/painel/2026/01/republicanos-se-distancia-de-defesa-da-pena-de-morte-feita-por-ministro.shtml</t>
        </is>
      </c>
      <c r="F23" t="n">
        <v>2</v>
      </c>
      <c r="G23" t="inlineStr">
        <is>
          <t>lula</t>
        </is>
      </c>
      <c r="H23" t="inlineStr">
        <is>
          <t xml:space="preserve">orte para autores de feminicídio constrangeu integrantes do governo Luiz Inácio Lula da Silva e surpreendeu até integrantes de seu partido, o Republicanos. Segundo </t>
        </is>
      </c>
    </row>
    <row r="24">
      <c r="A24" t="inlineStr">
        <is>
          <t>04/01/2026 22:44:54</t>
        </is>
      </c>
      <c r="B24" t="inlineStr">
        <is>
          <t>04/01 18:00</t>
        </is>
      </c>
      <c r="C24" t="inlineStr">
        <is>
          <t>Folha de S.Paulo - Mercado - Principal</t>
        </is>
      </c>
      <c r="D24" t="inlineStr">
        <is>
          <t>O que realmente merece planejamento financeiro</t>
        </is>
      </c>
      <c r="E24" t="inlineStr">
        <is>
          <t>https://redir.folha.com.br/redir/online/mercado/rss091/*https://www1.folha.uol.com.br/blogs/de-grao-em-grao/2026/01/o-que-realmente-merece-planejamento-financeiro.shtml</t>
        </is>
      </c>
      <c r="F24" t="n">
        <v>0</v>
      </c>
      <c r="G24" t="inlineStr">
        <is>
          <t>sc</t>
        </is>
      </c>
      <c r="H24" t="inlineStr">
        <is>
          <t>nsformar a vida em uma planilha cansativa. O efeito dessa confusão é curioso: di&lt;b&gt;sc&lt;/b&gt;ute-se demais o que é pequeno e decide-se de menos o que é grande.
&amp;lt;a href=&amp;quot;http</t>
        </is>
      </c>
    </row>
    <row r="25">
      <c r="A25" t="inlineStr">
        <is>
          <t>04/01/2026 22:44:55</t>
        </is>
      </c>
      <c r="B25" t="inlineStr">
        <is>
          <t>04/01 15:00</t>
        </is>
      </c>
      <c r="C25" t="inlineStr">
        <is>
          <t>Folha de S.Paulo - Poder - Principal</t>
        </is>
      </c>
      <c r="D25" t="inlineStr">
        <is>
          <t>Pacheco trata indicação ao Supremo como página virada, dizem aliados</t>
        </is>
      </c>
      <c r="E25" t="inlineStr">
        <is>
          <t>https://redir.folha.com.br/redir/online/poder/rss091/*https://www1.folha.uol.com.br/colunas/painel/2026/01/pacheco-trata-indicacao-ao-supremo-como-pagina-virada-dizem-aliados.shtml</t>
        </is>
      </c>
      <c r="F25" t="n">
        <v>4</v>
      </c>
      <c r="G25" t="inlineStr">
        <is>
          <t>senado</t>
        </is>
      </c>
      <c r="H25" t="inlineStr">
        <is>
          <t>O ex-presidente do &amp;lt;a href=&amp;quot;https://www1.folha.uol.com.br/folha-topicos/&lt;b&gt;senado&lt;/b&gt;/&amp;quot;&amp;gt;Senado&amp;lt;/a&amp;gt; &amp;lt;a href=&amp;quot;https://www1.folha.uol.com.br/folha-topicos/rodrigo-pache</t>
        </is>
      </c>
    </row>
    <row r="26">
      <c r="A26" t="inlineStr">
        <is>
          <t>04/01/2026 22:44:56</t>
        </is>
      </c>
      <c r="B26" t="inlineStr">
        <is>
          <t>04/01 15:00</t>
        </is>
      </c>
      <c r="C26" t="inlineStr">
        <is>
          <t>Folha de S.Paulo - Mercado - Principal</t>
        </is>
      </c>
      <c r="D26" t="inlineStr">
        <is>
          <t>Portal da reforma tributária permite monitorar economia em tempo real</t>
        </is>
      </c>
      <c r="E26" t="inlineStr">
        <is>
          <t>https://redir.folha.com.br/redir/online/mercado/rss091/*https://www1.folha.uol.com.br/blogs/que-imposto-e-esse/2026/01/portal-da-reforma-tributaria-permite-monitorar-economia-em-tempo-real.shtml</t>
        </is>
      </c>
      <c r="F26" t="n">
        <v>2</v>
      </c>
      <c r="G26" t="inlineStr">
        <is>
          <t>imposto</t>
        </is>
      </c>
      <c r="H26" t="inlineStr">
        <is>
          <t>lha.com.br/redir/online/mercado/rss091/*https://www1.folha.uol.com.br/blogs/que-&lt;b&gt;imposto&lt;/b&gt;-e-esse/2026/01/portal-da-reforma-tributaria-permite-monitorar-economia-em-tempo</t>
        </is>
      </c>
    </row>
    <row r="27">
      <c r="A27" t="inlineStr">
        <is>
          <t>04/01/2026 22:45:00</t>
        </is>
      </c>
      <c r="C27" t="inlineStr">
        <is>
          <t>VEJA</t>
        </is>
      </c>
      <c r="D27" t="inlineStr">
        <is>
          <t>Itamaraty reforça na Celac preocupação com captura de Maduro na Venezuela</t>
        </is>
      </c>
      <c r="E27" t="inlineStr">
        <is>
          <t>https://veja.abril.com.br/mundo/itamaraty-reforca-na-celac-preocupacao-com-captura-de-maduro-na-venezuela/</t>
        </is>
      </c>
      <c r="F27" t="n">
        <v>2</v>
      </c>
      <c r="G27" t="inlineStr">
        <is>
          <t>lula</t>
        </is>
      </c>
      <c r="H27" t="inlineStr">
        <is>
          <t>tro das Relações Exteriores, Mauro Vieira reiterou posicionamento do presidente Lula em reunião com países latino-americanos e caribenhos</t>
        </is>
      </c>
    </row>
    <row r="28">
      <c r="A28" t="inlineStr">
        <is>
          <t>04/01/2026 22:45:01</t>
        </is>
      </c>
      <c r="C28" t="inlineStr">
        <is>
          <t>VEJA</t>
        </is>
      </c>
      <c r="D28" t="inlineStr">
        <is>
          <t>Forças armadas da Venezuela reconhecem Delcy Rodríguez como presidente interina</t>
        </is>
      </c>
      <c r="E28" t="inlineStr">
        <is>
          <t>https://veja.abril.com.br/mundo/forcas-armadas-da-venezuela-reconhecem-delcy-rodriguez-como-presidente-interina/</t>
        </is>
      </c>
      <c r="F28" t="n">
        <v>2</v>
      </c>
      <c r="G28" t="inlineStr">
        <is>
          <t>câmara</t>
        </is>
      </c>
      <c r="H28" t="inlineStr">
        <is>
          <t>O chefe do exército venezuelano referendou a decisão da Câmara Constitucional da Suprema Corte da Venezuela</t>
        </is>
      </c>
    </row>
    <row r="29">
      <c r="A29" t="inlineStr">
        <is>
          <t>04/01/2026 22:45:02</t>
        </is>
      </c>
      <c r="C29" t="inlineStr">
        <is>
          <t>VEJA</t>
        </is>
      </c>
      <c r="D29" t="inlineStr">
        <is>
          <t>Marco Rubio detalha exigências dos EUA para líderes da Venezuela após captura de Maduro</t>
        </is>
      </c>
      <c r="E29" t="inlineStr">
        <is>
          <t>https://veja.abril.com.br/mundo/marco-rubio-detalha-exigencias-dos-eua-para-lideres-da-venezuela-apos-captura-de-maduro/</t>
        </is>
      </c>
      <c r="F29" t="n">
        <v>2</v>
      </c>
      <c r="G29" t="inlineStr">
        <is>
          <t>senado</t>
        </is>
      </c>
      <c r="H29" t="inlineStr">
        <is>
          <t>Senador americano estabelece condições sobre petróleo, tráfico e grupos armados para q</t>
        </is>
      </c>
    </row>
    <row r="30">
      <c r="A30" t="inlineStr">
        <is>
          <t>04/01/2026 22:45:03</t>
        </is>
      </c>
      <c r="C30" t="inlineStr">
        <is>
          <t>VEJA</t>
        </is>
      </c>
      <c r="D30" t="inlineStr">
        <is>
          <t>‘O Agente Secreto’ vence o Critics Choice Awards 2026 de melhor filme internacional</t>
        </is>
      </c>
      <c r="E30" t="inlineStr">
        <is>
          <t>https://veja.abril.com.br/cultura/o-agente-secreto-vence-o-critics-choice-awards-2026-de-melhor-filme-internacional/</t>
        </is>
      </c>
      <c r="F30" t="n">
        <v>0</v>
      </c>
      <c r="G30" t="inlineStr">
        <is>
          <t>sc</t>
        </is>
      </c>
      <c r="H30" t="inlineStr">
        <is>
          <t>a é a primeira do Brasil a vencer a premiação, considerada &amp;#x27;termômetro&amp;#x27; para o O&lt;b&gt;sc&lt;/b&gt;ar</t>
        </is>
      </c>
    </row>
    <row r="31">
      <c r="A31" t="inlineStr">
        <is>
          <t>04/01/2026 22:45:03</t>
        </is>
      </c>
      <c r="C31" t="inlineStr">
        <is>
          <t>VEJA</t>
        </is>
      </c>
      <c r="D31" t="inlineStr">
        <is>
          <t>EUA não têm tropas em solo venezuelano, mas mantêm forças no Caribe, diz Pentágono</t>
        </is>
      </c>
      <c r="E31" t="inlineStr">
        <is>
          <t>https://veja.abril.com.br/mundo/estados-unidos-nao-tem-tropas-em-solo-venezuelano-mas-mantem-forcas-no-caribe-diz-pentagono/</t>
        </is>
      </c>
      <c r="F31" t="n">
        <v>0</v>
      </c>
      <c r="G31" t="inlineStr">
        <is>
          <t>sc</t>
        </is>
      </c>
      <c r="H31" t="inlineStr">
        <is>
          <t>Forças americanas seguem em prontidão no Caribe, enquanto Trump não de&lt;b&gt;sc&lt;/b&gt;arta segunda operação militar em Caracas</t>
        </is>
      </c>
    </row>
    <row r="32">
      <c r="A32" t="inlineStr">
        <is>
          <t>04/01/2026 23:04:18</t>
        </is>
      </c>
      <c r="B32" t="inlineStr">
        <is>
          <t>04/01 23:00</t>
        </is>
      </c>
      <c r="C32" t="inlineStr">
        <is>
          <t>Folha de S.Paulo - Mercado - Principal</t>
        </is>
      </c>
      <c r="D32" t="inlineStr">
        <is>
          <t>Instituições financeiras vão reforçar apoio a BC após TCU anunciar inspeção no caso Master</t>
        </is>
      </c>
      <c r="E32" t="inlineStr">
        <is>
          <t>https://redir.folha.com.br/redir/online/mercado/rss091/*https://www1.folha.uol.com.br/mercado/2026/01/instituicoes-financeiras-vao-reforcar-apoio-a-bc-apos-tcu-anunciar-inspecao-no-caso-master.shtml</t>
        </is>
      </c>
      <c r="F32" t="n">
        <v>2</v>
      </c>
      <c r="G32" t="inlineStr">
        <is>
          <t>tcu</t>
        </is>
      </c>
      <c r="H32" t="inlineStr">
        <is>
          <t xml:space="preserve">ira brasileira decidiu reforçar seu apoio ao Banco Central após o presidente do TCU (Tribunal de Contas da Conta), Vital do Rêgo, determinar a inspeção in loco da </t>
        </is>
      </c>
    </row>
    <row r="33">
      <c r="A33" t="inlineStr">
        <is>
          <t>04/01/2026 23:04:19</t>
        </is>
      </c>
      <c r="B33" t="inlineStr">
        <is>
          <t>04/01 23:00</t>
        </is>
      </c>
      <c r="C33" t="inlineStr">
        <is>
          <t>Folha de S.Paulo - Mercado - Principal</t>
        </is>
      </c>
      <c r="D33" t="inlineStr">
        <is>
          <t>Cotado para suceder Haddad, Dario Durigan é conhecido como 'CEO' do Ministério da Fazenda</t>
        </is>
      </c>
      <c r="E33" t="inlineStr">
        <is>
          <t>https://redir.folha.com.br/redir/online/mercado/rss091/*https://www1.folha.uol.com.br/mercado/2026/01/cotado-para-suceder-haddad-dario-durigan-e-conhecido-como-ceo-do-ministerio-da-fazenda.shtml</t>
        </is>
      </c>
      <c r="F33" t="n">
        <v>2</v>
      </c>
      <c r="G33" t="inlineStr">
        <is>
          <t>haddad</t>
        </is>
      </c>
      <c r="H33" t="inlineStr">
        <is>
          <t xml:space="preserve">ogado Dario Durigan, 41, &amp;lt;a href=&amp;quot;https://www1.folha.uol.com.br/mercado/2023/06/&lt;b&gt;haddad&lt;/b&gt;-troca-perfil-politico-por-gestor-com-novo-numero-2-da-fazenda.shtml&amp;quot;&amp;gt;assumiu a </t>
        </is>
      </c>
    </row>
    <row r="34">
      <c r="A34" t="inlineStr">
        <is>
          <t>04/01/2026 23:11:46</t>
        </is>
      </c>
      <c r="B34" t="inlineStr">
        <is>
          <t>04/01 23:00</t>
        </is>
      </c>
      <c r="C34" t="inlineStr">
        <is>
          <t>Folha de S.Paulo - Poder - Principal</t>
        </is>
      </c>
      <c r="D34" t="inlineStr">
        <is>
          <t>Governo Lula chega a 2026 com medidas eleitorais pendentes no Congresso</t>
        </is>
      </c>
      <c r="E34" t="inlineStr">
        <is>
          <t>https://redir.folha.com.br/redir/online/poder/rss091/*https://www1.folha.uol.com.br/poder/2026/01/governo-lula-chega-a-2026-com-medidas-eleitorais-pendentes-no-congresso.shtml</t>
        </is>
      </c>
      <c r="F34" t="inlineStr">
        <is>
          <t>congresso</t>
        </is>
      </c>
      <c r="G34" t="inlineStr">
        <is>
          <t>/folha-topicos/pt/"&amp;gt;PT&amp;lt;/a&amp;gt;) chega a 2026 com medidas do seu pacote eleitoral pendentes no Congresso após um &amp;lt;a href="https://www1.folha.uol.com.br/poder/2025/12/motta-encerra-1o-ano-a-frent</t>
        </is>
      </c>
    </row>
    <row r="35">
      <c r="A35" t="inlineStr">
        <is>
          <t>05/01/2026 00:28:34</t>
        </is>
      </c>
      <c r="B35" t="inlineStr">
        <is>
          <t>05/01 00:01</t>
        </is>
      </c>
      <c r="C35" t="inlineStr">
        <is>
          <t>g1 &gt; Economia</t>
        </is>
      </c>
      <c r="D35" t="inlineStr">
        <is>
          <t>Pensando em se demitir? Você não está sozinho: saiba por que tantos brasileiros querem sair do emprego</t>
        </is>
      </c>
      <c r="E35" t="inlineStr">
        <is>
          <t>https://g1.globo.com/trabalho-e-carreira/noticia/2026/01/05/por-que-tantos-brasileiros-querem-sair-do-emprego.ghtml</t>
        </is>
      </c>
      <c r="F35" t="inlineStr">
        <is>
          <t>inflação</t>
        </is>
      </c>
      <c r="G35" t="inlineStr">
        <is>
          <t>dos principais pesos para as empresas, ainda mais com o salário mínimo crescendo acima da &amp;lt;b&amp;gt;inflação&amp;lt;/b&amp;gt;".
"Melhorar benefícios, qualidade de vida e ambiente de trabalho ajuda, mas o que vemos é</t>
        </is>
      </c>
    </row>
    <row r="36">
      <c r="A36" t="inlineStr">
        <is>
          <t>05/01/2026 00:28:35</t>
        </is>
      </c>
      <c r="B36" t="inlineStr">
        <is>
          <t>05/01 00:00</t>
        </is>
      </c>
      <c r="C36" t="inlineStr">
        <is>
          <t>g1 &gt; Economia</t>
        </is>
      </c>
      <c r="D36" t="inlineStr">
        <is>
          <t>Saque-aniversário do FGTS: saiba como funciona e veja o calendário para 2026</t>
        </is>
      </c>
      <c r="E36" t="inlineStr">
        <is>
          <t>https://g1.globo.com/economia/noticia/2026/01/05/saque-aniversario-do-fgts-veja-o-calendario-para-2026.ghtml</t>
        </is>
      </c>
      <c r="F36" t="inlineStr">
        <is>
          <t>ldo</t>
        </is>
      </c>
      <c r="G36" t="inlineStr">
        <is>
          <t xml:space="preserve"> Fundo de Garantia por Tempo de Serviço (FGTS) podem retirar, uma vez por ano, parte do sa&amp;lt;b&amp;gt;ldo&amp;lt;/b&amp;gt; das contas ativas e inativas do fundo.
Essa modalidade é uma alternativa ao modelo tradic</t>
        </is>
      </c>
    </row>
    <row r="37">
      <c r="A37" t="inlineStr">
        <is>
          <t>05/01/2026 02:24:12</t>
        </is>
      </c>
      <c r="B37" t="inlineStr">
        <is>
          <t>05/01 02:00</t>
        </is>
      </c>
      <c r="C37" t="inlineStr">
        <is>
          <t>Metrópoles</t>
        </is>
      </c>
      <c r="D37" t="inlineStr">
        <is>
          <t>Entenda PL que corta benefícios fiscais e aumenta tributação de bets</t>
        </is>
      </c>
      <c r="E37" t="inlineStr">
        <is>
          <t>https://www.metropoles.com/brasil/economia-br/entenda-pl-que-corta-beneficios-fiscais-e-aumenta-tributacao-de-bets</t>
        </is>
      </c>
      <c r="F37" t="inlineStr">
        <is>
          <t>imposto</t>
        </is>
      </c>
      <c r="G37" t="inlineStr">
        <is>
          <t>da busca reforçar a arrecadação e fechar as contas de 2026 ao reduzir incentivos e elevar &amp;lt;b&amp;gt;imposto&amp;lt;/b&amp;gt;s sobre bets e fintechs</t>
        </is>
      </c>
    </row>
    <row r="38">
      <c r="A38" t="inlineStr">
        <is>
          <t>05/01/2026 03:39:38</t>
        </is>
      </c>
      <c r="B38" t="inlineStr">
        <is>
          <t>05/01 03:00</t>
        </is>
      </c>
      <c r="C38" t="inlineStr">
        <is>
          <t>g1 &gt; Economia</t>
        </is>
      </c>
      <c r="D38" t="inlineStr">
        <is>
          <t>IPVA 2026: veja calendário de pagamento nos estados e no DF</t>
        </is>
      </c>
      <c r="E38" t="inlineStr">
        <is>
          <t>https://g1.globo.com/carros/noticia/2026/01/05/ipva-2026-veja-calendario-de-pagamento-nos-estados-e-no-df.ghtml</t>
        </is>
      </c>
      <c r="F38" t="inlineStr">
        <is>
          <t>congresso</t>
        </is>
      </c>
      <c r="G38" t="inlineStr">
        <is>
          <t>m a não pagar mais o IPVA, mas o período considerado varia.
Porém, em dezembro de 2025, o Congresso Nacional promulgou uma proposta de emenda à Constituição (PEC) que isenta veículos fabric</t>
        </is>
      </c>
    </row>
    <row r="39">
      <c r="A39" t="inlineStr">
        <is>
          <t>05/01/2026 04:06:31</t>
        </is>
      </c>
      <c r="B39" t="inlineStr">
        <is>
          <t>05/01 04:01</t>
        </is>
      </c>
      <c r="C39" t="inlineStr">
        <is>
          <t>g1 &gt; Economia</t>
        </is>
      </c>
      <c r="D39" t="inlineStr">
        <is>
          <t>Inflação dentro da meta? Veja os preços que mais caíram e os que mais subiram em 2025</t>
        </is>
      </c>
      <c r="E39" t="inlineStr">
        <is>
          <t>https://g1.globo.com/economia/noticia/2026/01/05/veja-os-precos-que-mais-cairam-e-os-que-mais-subiram-em-2025.ghtml</t>
        </is>
      </c>
      <c r="F39" t="inlineStr">
        <is>
          <t>orçamento</t>
        </is>
      </c>
      <c r="G39" t="inlineStr">
        <is>
          <t>nsino fundamental;
Empregado doméstico; e 
Condomínio.
“Juntos, eles representam 15,8% do &amp;lt;b&amp;gt;orçamento&amp;lt;/b&amp;gt; doméstico e registraram uma inflação média de 6,2% entre janeiro e novembro de 2025, acim</t>
        </is>
      </c>
    </row>
    <row r="40">
      <c r="A40" t="inlineStr">
        <is>
          <t>05/01/2026 04:06:32</t>
        </is>
      </c>
      <c r="B40" t="inlineStr">
        <is>
          <t>05/01 04:01</t>
        </is>
      </c>
      <c r="C40" t="inlineStr">
        <is>
          <t>g1 &gt; Economia</t>
        </is>
      </c>
      <c r="D40" t="inlineStr">
        <is>
          <t>ES vai receber R$ 106 bi em investimentos até 2029; veja obras e valores por cidade</t>
        </is>
      </c>
      <c r="E40" t="inlineStr">
        <is>
          <t>https://g1.globo.com/es/espirito-santo/noticia/2026/01/05/es-vai-receber-r-106-bi-em-investimentos-ate-2029-veja-obras-e-valores-por-cidade.ghtml</t>
        </is>
      </c>
      <c r="F40" t="inlineStr">
        <is>
          <t>pix</t>
        </is>
      </c>
      <c r="G40" t="inlineStr">
        <is>
          <t>_photos/bs/2025/P/J/c2IHCASrAuLKmuUfOnkg/thumb-videos-g1-21-.jpg" /&amp;gt;&amp;lt;br /&amp;gt;     Economia ca&amp;lt;b&amp;gt;pix&amp;lt;/b&amp;gt;aba cresce 2,2% em nove meses puxada pela agropecuária e indústria
O Espírito Santo vai re</t>
        </is>
      </c>
    </row>
    <row r="41">
      <c r="A41" t="inlineStr">
        <is>
          <t>05/01/2026 04:43:18</t>
        </is>
      </c>
      <c r="B41" t="inlineStr">
        <is>
          <t>05/01 04:15</t>
        </is>
      </c>
      <c r="C41" t="inlineStr">
        <is>
          <t>Metrópoles</t>
        </is>
      </c>
      <c r="D41" t="inlineStr">
        <is>
          <t>Professor teria sido morto em emboscada por homem que conheceu em app</t>
        </is>
      </c>
      <c r="E41" t="inlineStr">
        <is>
          <t>https://www.metropoles.com/distrito-federal/na-mira/professor-teria-sido-morto-em-emboscada-armada-por-homem-que-conheceu-em-app</t>
        </is>
      </c>
      <c r="F41" t="inlineStr">
        <is>
          <t>lula</t>
        </is>
      </c>
      <c r="G41" t="inlineStr">
        <is>
          <t>Corpo de João Emmanuel Moura foi encontrado em parada de ônibus com o ce&amp;lt;b&amp;gt;lula&amp;lt;/b&amp;gt;r, que agora é periciado pela polícia</t>
        </is>
      </c>
    </row>
    <row r="42">
      <c r="A42" t="inlineStr">
        <is>
          <t>05/01/2026 05:37:39</t>
        </is>
      </c>
      <c r="B42" t="inlineStr">
        <is>
          <t>05/01 05:00</t>
        </is>
      </c>
      <c r="C42" t="inlineStr">
        <is>
          <t>Metrópoles</t>
        </is>
      </c>
      <c r="D42" t="inlineStr">
        <is>
          <t>Esquerda deve eleger um senador em SP, aposta cúpula do MDB</t>
        </is>
      </c>
      <c r="E42" t="inlineStr">
        <is>
          <t>https://www.metropoles.com/colunas/igor-gadelha/esquerda-deve-eleger-um-senador-em-sp-aposta-cupula-do-mdb</t>
        </is>
      </c>
      <c r="F42" t="inlineStr">
        <is>
          <t>senado</t>
        </is>
      </c>
      <c r="G42" t="inlineStr">
        <is>
          <t>Caciques do MDB apostam que esquerda deve eleger ao menos um &amp;lt;b&amp;gt;senado&amp;lt;/b&amp;gt;r em SP nas eleições de 2026, quando duas vagas estarão em disputa</t>
        </is>
      </c>
    </row>
    <row r="43">
      <c r="A43" t="inlineStr">
        <is>
          <t>05/01/2026 06:03:05</t>
        </is>
      </c>
      <c r="B43" t="inlineStr">
        <is>
          <t>05/01 06:00</t>
        </is>
      </c>
      <c r="C43" t="inlineStr">
        <is>
          <t>Folha de S.Paulo - Poder - Principal</t>
        </is>
      </c>
      <c r="D43" t="inlineStr">
        <is>
          <t>Governo Lula reclama da Argentina em reunião sobre direitos humanos do Mercosul</t>
        </is>
      </c>
      <c r="E43" t="inlineStr">
        <is>
          <t>https://redir.folha.com.br/redir/online/poder/rss091/*https://www1.folha.uol.com.br/colunas/painel/2026/01/governo-lula-reclama-da-argentina-em-reuniao-sobre-direitos-humanos-do-mercosul.shtml</t>
        </is>
      </c>
      <c r="F43" t="inlineStr">
        <is>
          <t>lula</t>
        </is>
      </c>
      <c r="G43" t="inlineStr">
        <is>
          <t>os do Mercosul, realizada em outubro, gerou queixas do Ministério dos Direitos Humanos de Lula (PT).
&amp;lt;a href="https://redir.folha.com.br/redir/online/poder/rss091/*https://www1.folha.u</t>
        </is>
      </c>
    </row>
    <row r="44">
      <c r="A44" t="inlineStr">
        <is>
          <t>05/01/2026 06:03:06</t>
        </is>
      </c>
      <c r="B44" t="inlineStr">
        <is>
          <t>05/01 05:37</t>
        </is>
      </c>
      <c r="C44" t="inlineStr">
        <is>
          <t>BBC Brasil</t>
        </is>
      </c>
      <c r="D44" t="inlineStr">
        <is>
          <t>EUA 'governarem' a Venezuela não tem respaldo legal, a era das tutelas terminou com a descolonização, diz professora de Oxford</t>
        </is>
      </c>
      <c r="E44" t="inlineStr">
        <is>
          <t>https://www.bbc.com/portuguese/articles/c74vxlkm13zo?at_medium=RSS&amp;at_campaign=rss</t>
        </is>
      </c>
    </row>
    <row r="45">
      <c r="A45" t="inlineStr">
        <is>
          <t>05/01/2026 06:47:41</t>
        </is>
      </c>
      <c r="B45" t="inlineStr">
        <is>
          <t>05/01 06:33</t>
        </is>
      </c>
      <c r="C45" t="inlineStr">
        <is>
          <t>Metrópoles</t>
        </is>
      </c>
      <c r="D45" t="inlineStr">
        <is>
          <t>Lula volta do recesso com foco na Venezuela, mas tem outras pendências</t>
        </is>
      </c>
      <c r="E45" t="inlineStr">
        <is>
          <t>https://www.metropoles.com/brasil/lula-volta-do-recesso-com-foco-na-venezuela-mas-tem-outras-pendencias</t>
        </is>
      </c>
      <c r="F45" t="inlineStr">
        <is>
          <t>senado</t>
        </is>
      </c>
      <c r="G45" t="inlineStr">
        <is>
          <t>Presidente precisa conversar com o presidente do Senado, Davi Alcolumbre, e decidir mudanças no ministério de Lewandowski</t>
        </is>
      </c>
    </row>
    <row r="46">
      <c r="A46" t="inlineStr">
        <is>
          <t>05/01/2026 07:23:00</t>
        </is>
      </c>
      <c r="C46" t="inlineStr">
        <is>
          <t>VEJA</t>
        </is>
      </c>
      <c r="D46" t="inlineStr">
        <is>
          <t>O aceno a Motta no primeiro projeto enviado por Lula ao Congresso em 2026</t>
        </is>
      </c>
      <c r="E46" t="inlineStr">
        <is>
          <t>https://veja.abril.com.br/coluna/radar/o-primeiro-projeto-de-lei-apresentado-por-lula-ao-congresso-em-2026/</t>
        </is>
      </c>
      <c r="F46" t="inlineStr">
        <is>
          <t>câmara</t>
        </is>
      </c>
      <c r="G46" t="inlineStr">
        <is>
          <t>Proposta enviada pelo governo federal à Câmara cria nova unidade na Rede Federal de Educação Profissional, Científica e Tecnológica</t>
        </is>
      </c>
    </row>
    <row r="47">
      <c r="A47" t="inlineStr">
        <is>
          <t>05/01/2026 07:50:59</t>
        </is>
      </c>
      <c r="B47" t="inlineStr">
        <is>
          <t>05/01 07:41</t>
        </is>
      </c>
      <c r="C47" t="inlineStr">
        <is>
          <t>g1 &gt; Política</t>
        </is>
      </c>
      <c r="D47" t="inlineStr">
        <is>
          <t>Brasil deve pedir a palavra em reunião do Conselho de Segurança da ONU sobre Venezuela nesta segunda</t>
        </is>
      </c>
      <c r="E47" t="inlineStr">
        <is>
          <t>https://g1.globo.com/politica/noticia/2026/01/05/brasil-deve-pedir-a-palavra-em-reuniao-do-conselho-de-seguranca-da-onu-sobre-venezuela-nesta-segunda.ghtml</t>
        </is>
      </c>
      <c r="F47" t="inlineStr">
        <is>
          <t>lula</t>
        </is>
      </c>
      <c r="G47" t="inlineStr">
        <is>
          <t>as Nações Unidas, Sérgio Danese siga na linha do pronunciamento do presidente Luiz Inácio Lula da Silva (PT). 
Ainda no sábado, Lula disse que a ação militar norte-americana em solo ve</t>
        </is>
      </c>
    </row>
    <row r="48">
      <c r="A48" t="inlineStr">
        <is>
          <t>05/01/2026 07:51:00</t>
        </is>
      </c>
      <c r="C48" t="inlineStr">
        <is>
          <t>VEJA</t>
        </is>
      </c>
      <c r="D48" t="inlineStr">
        <is>
          <t>A leitura da Comissão de Relações Exteriores sobre ataques à Venezuela</t>
        </is>
      </c>
      <c r="E48" t="inlineStr">
        <is>
          <t>https://veja.abril.com.br/coluna/radar/a-leitura-da-comissao-de-relacoes-exteriores-sobre-ataques-a-venezuela/</t>
        </is>
      </c>
    </row>
    <row r="49">
      <c r="A49" t="inlineStr">
        <is>
          <t>05/01/2026 07:51:00</t>
        </is>
      </c>
      <c r="C49" t="inlineStr">
        <is>
          <t>VEJA</t>
        </is>
      </c>
      <c r="D49" t="inlineStr">
        <is>
          <t>TV Globo começa o ano dando um belo sacode em ‘Três Graças’</t>
        </is>
      </c>
      <c r="E49" t="inlineStr">
        <is>
          <t>https://veja.abril.com.br/coluna/veja-gente/tv-globo-comeca-o-ano-dando-um-belo-sacode-em-tres-gracas/</t>
        </is>
      </c>
      <c r="F49" t="inlineStr">
        <is>
          <t>ldo</t>
        </is>
      </c>
      <c r="G49" t="inlineStr">
        <is>
          <t>Novela de Aguina&amp;lt;b&amp;gt;ldo&amp;lt;/b&amp;gt; Silva terá reviravoltas no capítulo desta segunda-feira, 5</t>
        </is>
      </c>
    </row>
    <row r="50">
      <c r="A50" t="inlineStr">
        <is>
          <t>05/01/2026 08:41:53</t>
        </is>
      </c>
      <c r="B50" t="inlineStr">
        <is>
          <t>05/01 08:34</t>
        </is>
      </c>
      <c r="C50" t="inlineStr">
        <is>
          <t>Metrópoles</t>
        </is>
      </c>
      <c r="D50" t="inlineStr">
        <is>
          <t>Secretário de Reformas Econômicas de Haddad deixa governo; veja motivo</t>
        </is>
      </c>
      <c r="E50" t="inlineStr">
        <is>
          <t>https://www.metropoles.com/brasil/secretario-de-reformas-economicas-de-haddad-deixa-governo-veja-motivo</t>
        </is>
      </c>
      <c r="F50" t="inlineStr">
        <is>
          <t>lula</t>
        </is>
      </c>
      <c r="G50" t="inlineStr">
        <is>
          <t>s Barbosa Pinto ocupava o cargo desde 2023 e comandou reformas importantes para o governo Lula</t>
        </is>
      </c>
    </row>
    <row r="51">
      <c r="A51" t="inlineStr">
        <is>
          <t>05/01/2026 08:41:54</t>
        </is>
      </c>
      <c r="B51" t="inlineStr">
        <is>
          <t>05/01 08:31</t>
        </is>
      </c>
      <c r="C51" t="inlineStr">
        <is>
          <t>Folha de S.Paulo - Mercado - Principal</t>
        </is>
      </c>
      <c r="D51" t="inlineStr">
        <is>
          <t>Secretário de Reformas Econômicas da Fazenda deixa o governo</t>
        </is>
      </c>
      <c r="E51" t="inlineStr">
        <is>
          <t>https://redir.folha.com.br/redir/online/mercado/rss091/*https://www1.folha.uol.com.br/mercado/2026/01/secretario-de-reformas-economicas-da-fazenda-deixa-o-governo.shtml</t>
        </is>
      </c>
      <c r="F51" t="inlineStr">
        <is>
          <t>ministério da fazenda</t>
        </is>
      </c>
      <c r="G51" t="inlineStr">
        <is>
          <t>conômicas do &amp;lt;a href="https://www1.folha.uol.com.br/folha-topicos/ministerio-da-fazenda/"&amp;gt;Ministério da Fazenda&amp;lt;/a&amp;gt;, Marcos Pinto, foi exonerado a pedido na última sexta-feira (2).
&amp;lt;a href="https://red</t>
        </is>
      </c>
    </row>
    <row r="52">
      <c r="A52" t="inlineStr">
        <is>
          <t>05/01/2026 08:41:55</t>
        </is>
      </c>
      <c r="B52" t="inlineStr">
        <is>
          <t>05/01 08:30</t>
        </is>
      </c>
      <c r="C52" t="inlineStr">
        <is>
          <t>g1 &gt; Política</t>
        </is>
      </c>
      <c r="D52" t="inlineStr">
        <is>
          <t>Em ano eleitoral, mercado financeiro projeta queda do juro, inflação no limite na meta e desaceleração do ritmo de alta PIB</t>
        </is>
      </c>
      <c r="E52" t="inlineStr">
        <is>
          <t>https://g1.globo.com/economia/noticia/2026/01/05/em-ano-eleitoral-mercado-financeiro-projeta-queda-do-juro-inflacao-no-limite-na-meta-e-desaceleracao-do-ritmo-de-alta-pib.ghtml</t>
        </is>
      </c>
      <c r="F52" t="inlineStr">
        <is>
          <t>inflação</t>
        </is>
      </c>
      <c r="G52" t="inlineStr">
        <is>
          <t>o, queda dos juros, desaceleração no ritmo de crescimento do Produto Interno Bruto (PIB), &amp;lt;b&amp;gt;inflação&amp;lt;/b&amp;gt; dentro dos limites do regime de metas e taxa de câmbio estável. 
As projeções fazem parte</t>
        </is>
      </c>
    </row>
    <row r="53">
      <c r="A53" t="inlineStr">
        <is>
          <t>05/01/2026 08:41:56</t>
        </is>
      </c>
      <c r="B53" t="inlineStr">
        <is>
          <t>05/01 08:14</t>
        </is>
      </c>
      <c r="C53" t="inlineStr">
        <is>
          <t>Metrópoles</t>
        </is>
      </c>
      <c r="D53" t="inlineStr">
        <is>
          <t>AL: acidente deixa seis mortos, incluindo criança e recém-nascido</t>
        </is>
      </c>
      <c r="E53" t="inlineStr">
        <is>
          <t>https://www.metropoles.com/brasil/al-acidente-deixa-seis-mortos-incluindo-crianca-e-recem-nascido</t>
        </is>
      </c>
      <c r="F53" t="inlineStr">
        <is>
          <t>câmara</t>
        </is>
      </c>
      <c r="G53" t="inlineStr">
        <is>
          <t>Acidente aconteceu na AL-220. Uma das vítimas é filho do presidente da Câmara de Vereadores de Piranhas (AL)</t>
        </is>
      </c>
    </row>
    <row r="54">
      <c r="A54" t="inlineStr">
        <is>
          <t>05/01/2026 08:52:03</t>
        </is>
      </c>
      <c r="B54" t="inlineStr">
        <is>
          <t>05/01 08:49</t>
        </is>
      </c>
      <c r="C54" t="inlineStr">
        <is>
          <t>g1 &gt; Política</t>
        </is>
      </c>
      <c r="D54" t="inlineStr">
        <is>
          <t>Brasil vai condenar na ONU ataque à Venezuela, mas sabe que reunião não irá mudar situação no país vizinho</t>
        </is>
      </c>
      <c r="E54" t="inlineStr">
        <is>
          <t>https://g1.globo.com/politica/blog/valdo-cruz/post/2026/01/05/brasil-vai-condenar-na-onu-ataque-a-venezuela-mas-sabe-que-reuniao-nao-ira-mudar-situacao-no-pais-vizinho.ghtml</t>
        </is>
      </c>
      <c r="F54" t="inlineStr">
        <is>
          <t>lula</t>
        </is>
      </c>
      <c r="G54" t="inlineStr">
        <is>
          <t>s à Venezuela, mas sabe que a reunião não irá mudar a situação no país vizinho. O governo Lula decidiu fazer uso da palavra para reafirmar sua política tradicional em defesa da soberan</t>
        </is>
      </c>
    </row>
    <row r="55">
      <c r="A55" t="inlineStr">
        <is>
          <t>05/01/2026 09:42:07</t>
        </is>
      </c>
      <c r="B55" t="inlineStr">
        <is>
          <t>05/01 09:31</t>
        </is>
      </c>
      <c r="C55" t="inlineStr">
        <is>
          <t>Folha de S.Paulo - Mercado - Principal</t>
        </is>
      </c>
      <c r="D55" t="inlineStr">
        <is>
          <t>Economistas aumentam previsão de inflação para 2026</t>
        </is>
      </c>
      <c r="E55" t="inlineStr">
        <is>
          <t>https://redir.folha.com.br/redir/online/mercado/rss091/*https://www1.folha.uol.com.br/mercado/2026/01/economistas-aumentam-previsao-de-inflacao-para-2026.shtml</t>
        </is>
      </c>
      <c r="F55" t="inlineStr">
        <is>
          <t>inflação</t>
        </is>
      </c>
      <c r="G55" t="inlineStr">
        <is>
          <t>egunda-feira (5), vendo a &amp;lt;a href="https://www1.folha.uol.com.br/folha-topicos/inflacao/"&amp;gt;&amp;lt;b&amp;gt;inflação&amp;lt;/b&amp;gt;&amp;lt;/a&amp;gt; ligeiramente mais baixa em 2025 e mais alta em 2026.
&amp;lt;a href="https://redir.folha.com</t>
        </is>
      </c>
    </row>
    <row r="56">
      <c r="A56" t="inlineStr">
        <is>
          <t>05/01/2026 09:42:07</t>
        </is>
      </c>
      <c r="B56" t="inlineStr">
        <is>
          <t>05/01 09:28</t>
        </is>
      </c>
      <c r="C56" t="inlineStr">
        <is>
          <t>g1 &gt; Economia</t>
        </is>
      </c>
      <c r="D56" t="inlineStr">
        <is>
          <t>UE espera assinar 'em breve' o acordo comercial com o Mercosul</t>
        </is>
      </c>
      <c r="E56" t="inlineStr">
        <is>
          <t>https://g1.globo.com/economia/noticia/2026/01/05/ue-espera-assinar-em-breve-o-acordo-comercial-com-o-mercosul.ghtml</t>
        </is>
      </c>
      <c r="F56" t="inlineStr">
        <is>
          <t>comissão</t>
        </is>
      </c>
      <c r="G56" t="inlineStr">
        <is>
          <t>s/2025/7/6/CelUSMSayhFDtnw1ALpQ/antoine-schibler-kf3ty-k6nva-unsplash.jpg" /&amp;gt;&amp;lt;br /&amp;gt;     A Comissão Europeia informou nesta segunda-feira (5) que os países da Europa avançaram nas negociaçõ</t>
        </is>
      </c>
    </row>
    <row r="57">
      <c r="A57" t="inlineStr">
        <is>
          <t>05/01/2026 09:42:08</t>
        </is>
      </c>
      <c r="B57" t="inlineStr">
        <is>
          <t>05/01 09:15</t>
        </is>
      </c>
      <c r="C57" t="inlineStr">
        <is>
          <t>g1 &gt; Economia</t>
        </is>
      </c>
      <c r="D57" t="inlineStr">
        <is>
          <t>Títulos da dívida da Venezuela disparam após captura de Maduro pelos EUA</t>
        </is>
      </c>
      <c r="E57" t="inlineStr">
        <is>
          <t>https://g1.globo.com/economia/noticia/2026/01/05/titulos-da-divida-da-venezuela-disparam-apos-captura-de-maduro-pelos-eua.ghtml</t>
        </is>
      </c>
      <c r="F57" t="inlineStr">
        <is>
          <t>juros</t>
        </is>
      </c>
      <c r="G57" t="inlineStr">
        <is>
          <t>lo governo para captar recursos no mercado, com promessa de pagamento futuro acrescido de &amp;lt;b&amp;gt;juros&amp;lt;/b&amp;gt; — dispararam nesta segunda-feira (5), após a captura do presidente Nicolás Maduro pelos E</t>
        </is>
      </c>
    </row>
    <row r="58">
      <c r="A58" t="inlineStr">
        <is>
          <t>05/01/2026 09:42:09</t>
        </is>
      </c>
      <c r="B58" t="inlineStr">
        <is>
          <t>05/01 09:00</t>
        </is>
      </c>
      <c r="C58" t="inlineStr">
        <is>
          <t>g1 &gt; Economia</t>
        </is>
      </c>
      <c r="D58" t="inlineStr">
        <is>
          <t>Dólar abre em alta com mercado atento à captura de Maduro pelos EUA</t>
        </is>
      </c>
      <c r="E58" t="inlineStr">
        <is>
          <t>https://g1.globo.com/economia/noticia/2026/01/05/dolar-ibovespa.ghtml</t>
        </is>
      </c>
      <c r="F58" t="inlineStr">
        <is>
          <t>inflação</t>
        </is>
      </c>
      <c r="G58" t="inlineStr">
        <is>
          <t>ras projeções do ano: economistas estimam queda nos juros, crescimento mais lento do PIB, &amp;lt;b&amp;gt;inflação&amp;lt;/b&amp;gt; dentro da meta e câmbio estável. A previsão para 2025 recuou para 4,31%, enquanto para 20</t>
        </is>
      </c>
    </row>
    <row r="59">
      <c r="A59" t="inlineStr">
        <is>
          <t>05/01/2026 09:42:10</t>
        </is>
      </c>
      <c r="B59" t="inlineStr">
        <is>
          <t>05/01 08:54</t>
        </is>
      </c>
      <c r="C59" t="inlineStr">
        <is>
          <t>Metrópoles</t>
        </is>
      </c>
      <c r="D59" t="inlineStr">
        <is>
          <t>RJ: bandido exige R$ 1,5 mil para devolver celular de turista francês</t>
        </is>
      </c>
      <c r="E59" t="inlineStr">
        <is>
          <t>https://www.metropoles.com/colunas/mirelle-pinheiro/rj-bandido-exige-r-15-mil-para-devolver-celular-de-turista-frances</t>
        </is>
      </c>
      <c r="F59" t="inlineStr">
        <is>
          <t>lula</t>
        </is>
      </c>
      <c r="G59" t="inlineStr">
        <is>
          <t>O criminoso passou a enviar mensagens para o ce&amp;lt;b&amp;gt;lula&amp;lt;/b&amp;gt;r do pai da vítima e, posteriormente, para no novo número do turista</t>
        </is>
      </c>
    </row>
    <row r="60">
      <c r="A60" t="inlineStr">
        <is>
          <t>05/01/2026 09:42:14</t>
        </is>
      </c>
      <c r="C60" t="inlineStr">
        <is>
          <t>VEJA</t>
        </is>
      </c>
      <c r="D60" t="inlineStr">
        <is>
          <t>Prisão de Maduro transforma Trump numa ameaça real ao petismo no Brasil</t>
        </is>
      </c>
      <c r="E60" t="inlineStr">
        <is>
          <t>https://veja.abril.com.br/brasil/prisao-de-maduro-transforma-trump-numa-ameaca-real-ao-petismo-no-brasil/</t>
        </is>
      </c>
      <c r="F60" t="inlineStr">
        <is>
          <t>lula</t>
        </is>
      </c>
      <c r="G60" t="inlineStr">
        <is>
          <t>mo personagem capaz de influenciar narrativas na disputa eleitoral de outubro, vital para Lula e o PT</t>
        </is>
      </c>
    </row>
    <row r="61">
      <c r="A61" t="inlineStr">
        <is>
          <t>05/01/2026 09:42:15</t>
        </is>
      </c>
      <c r="C61" t="inlineStr">
        <is>
          <t>VEJA</t>
        </is>
      </c>
      <c r="D61" t="inlineStr">
        <is>
          <t>O que o mercado projeta para a economia brasileira no primeiro Focus do ano</t>
        </is>
      </c>
      <c r="E61" t="inlineStr">
        <is>
          <t>https://veja.abril.com.br/economia/o-que-o-mercado-projeta-para-a-economia-brasileira-no-primeiro-focus-do-ano/</t>
        </is>
      </c>
      <c r="F61" t="inlineStr">
        <is>
          <t>inflação</t>
        </is>
      </c>
      <c r="G61" t="inlineStr">
        <is>
          <t>a nesta segunda-feira, 5, pelo Banco Central do Brasil trouxe ajustes nas expectativas de &amp;lt;b&amp;gt;inflação&amp;lt;/b&amp;gt;</t>
        </is>
      </c>
    </row>
    <row r="62">
      <c r="A62" t="inlineStr">
        <is>
          <t>05/01/2026 09:42:16</t>
        </is>
      </c>
      <c r="C62" t="inlineStr">
        <is>
          <t>VEJA</t>
        </is>
      </c>
      <c r="D62" t="inlineStr">
        <is>
          <t>Lula deve confirmar veto ao PL da Dosimetria nesta semana</t>
        </is>
      </c>
      <c r="E62" t="inlineStr">
        <is>
          <t>https://veja.abril.com.br/coluna/radar/lula-deve-confirmar-veto-ao-pl-da-dosimetria-nesta-semana/</t>
        </is>
      </c>
    </row>
    <row r="63">
      <c r="A63" t="inlineStr">
        <is>
          <t>05/01/2026 10:30:14</t>
        </is>
      </c>
      <c r="B63" t="inlineStr">
        <is>
          <t>05/01 10:11</t>
        </is>
      </c>
      <c r="C63" t="inlineStr">
        <is>
          <t>Metrópoles</t>
        </is>
      </c>
      <c r="D63" t="inlineStr">
        <is>
          <t>Empresa de filho de Lula deve mais de R$ 370 mil à União</t>
        </is>
      </c>
      <c r="E63" t="inlineStr">
        <is>
          <t>https://www.metropoles.com/colunas/andreza-matais/empresa-de-filho-de-lula-deve-mais-de-r-370-mil-a-uniao</t>
        </is>
      </c>
      <c r="F63" t="inlineStr">
        <is>
          <t>tribut</t>
        </is>
      </c>
      <c r="G63" t="inlineStr">
        <is>
          <t>Revendedora de gás de Sandro Luís Lula da Silva é alvo de execuções judiciais por débitos &amp;lt;b&amp;gt;tribut&amp;lt;/b&amp;gt;ários e previdenciários</t>
        </is>
      </c>
    </row>
    <row r="64">
      <c r="A64" t="inlineStr">
        <is>
          <t>05/01/2026 10:30:15</t>
        </is>
      </c>
      <c r="B64" t="inlineStr">
        <is>
          <t>05/01 10:08</t>
        </is>
      </c>
      <c r="C64" t="inlineStr">
        <is>
          <t>Metrópoles</t>
        </is>
      </c>
      <c r="D64" t="inlineStr">
        <is>
          <t>CGU identifica desvios e falta de controle em viagens na Codeba</t>
        </is>
      </c>
      <c r="E64" t="inlineStr">
        <is>
          <t>https://www.metropoles.com/colunas/tacio-lorran/cgu-identifica-desvios-e-falta-de-controle-em-viagens-na-codeba</t>
        </is>
      </c>
      <c r="F64" t="inlineStr">
        <is>
          <t>cgu</t>
        </is>
      </c>
      <c r="G64" t="inlineStr">
        <is>
          <t>Denúncia sobre gastos excessivos de diretores da Codeba em viagens motivou escrutínio da CGU</t>
        </is>
      </c>
    </row>
    <row r="65">
      <c r="A65" t="inlineStr">
        <is>
          <t>05/01/2026 10:30:15</t>
        </is>
      </c>
      <c r="B65" t="inlineStr">
        <is>
          <t>05/01 10:00</t>
        </is>
      </c>
      <c r="C65" t="inlineStr">
        <is>
          <t>Metrópoles</t>
        </is>
      </c>
      <c r="D65" t="inlineStr">
        <is>
          <t>"Inferno Catarina”: pré-candidato promete “pior prisão do país" em SC</t>
        </is>
      </c>
      <c r="E65" t="inlineStr">
        <is>
          <t>https://www.metropoles.com/colunas/paulo-cappelli/pre-candidato-mestre-de-luta-livre-propoe-presidio-inferno-catarina</t>
        </is>
      </c>
      <c r="F65" t="inlineStr">
        <is>
          <t>santa catarina</t>
        </is>
      </c>
      <c r="G65" t="inlineStr">
        <is>
          <t>Pré-candidato em Santa Catarina, o mestre de Luta Livre Marcelo Brigadeiro quer "tornar a vida dos detentos a mais sofrid</t>
        </is>
      </c>
    </row>
    <row r="66">
      <c r="A66" t="inlineStr">
        <is>
          <t>05/01/2026 10:30:16</t>
        </is>
      </c>
      <c r="B66" t="inlineStr">
        <is>
          <t>05/01 10:00</t>
        </is>
      </c>
      <c r="C66" t="inlineStr">
        <is>
          <t>Folha de S.Paulo - Poder - Principal</t>
        </is>
      </c>
      <c r="D66" t="inlineStr">
        <is>
          <t>Governo Castro prevê novas fases de operação que deixou 122 mortos</t>
        </is>
      </c>
      <c r="E66" t="inlineStr">
        <is>
          <t>https://redir.folha.com.br/redir/online/poder/rss091/*https://www1.folha.uol.com.br/colunas/painel/2026/01/governo-castro-preve-novas-fases-de-operacao-que-deixou-122-mortos.shtml</t>
        </is>
      </c>
      <c r="F66" t="inlineStr">
        <is>
          <t>senado</t>
        </is>
      </c>
      <c r="G66">
        <f>"https://www1.folha.uol.com.br/folha-topicos/pl/"&amp;gt;PL&amp;lt;/a&amp;gt;) deve renunciar para disputar o Senado.
&amp;lt;a href="https://redir.folha.com.br/redir/online/poder/rss091/*https://www1.folha.uol.co</f>
        <v/>
      </c>
    </row>
    <row r="67">
      <c r="A67" t="inlineStr">
        <is>
          <t>05/01/2026 10:30:17</t>
        </is>
      </c>
      <c r="C67" t="inlineStr">
        <is>
          <t>VEJA</t>
        </is>
      </c>
      <c r="D67" t="inlineStr">
        <is>
          <t>Quem é o secretário de Haddad que deixou o governo</t>
        </is>
      </c>
      <c r="E67" t="inlineStr">
        <is>
          <t>https://veja.abril.com.br/coluna/radar-economico/quem-e-o-secretario-do-haddad-que-deixou-o-governo/</t>
        </is>
      </c>
      <c r="F67" t="inlineStr">
        <is>
          <t>ministério da fazenda</t>
        </is>
      </c>
      <c r="G67" t="inlineStr">
        <is>
          <t>bosa Pinto deixou nesta segunda-feira, 5, o cargo de secretário de Reformas Econômicas do Ministério da Fazenda</t>
        </is>
      </c>
    </row>
    <row r="68">
      <c r="A68" t="inlineStr">
        <is>
          <t>05/01/2026 10:58:53</t>
        </is>
      </c>
      <c r="B68" t="inlineStr">
        <is>
          <t>05/01 10:51</t>
        </is>
      </c>
      <c r="C68" t="inlineStr">
        <is>
          <t>Metrópoles</t>
        </is>
      </c>
      <c r="D68" t="inlineStr">
        <is>
          <t>Moraes manda PF explicar queixa de Bolsonaro sobre ar-condicionado</t>
        </is>
      </c>
      <c r="E68" t="inlineStr">
        <is>
          <t>https://www.metropoles.com/brasil/moraes-manda-pf-explicar-queixa-de-bolsonaro-sobre-ar-condicionado</t>
        </is>
      </c>
      <c r="F68" t="inlineStr">
        <is>
          <t>stf</t>
        </is>
      </c>
      <c r="G68" t="inlineStr">
        <is>
          <t>Defesa acionou o STF e pediu providências para corrigir barulho contínuo no local onde Bolsonaro está preso, n</t>
        </is>
      </c>
    </row>
    <row r="69">
      <c r="A69" t="inlineStr">
        <is>
          <t>05/01/2026 10:58:54</t>
        </is>
      </c>
      <c r="B69" t="inlineStr">
        <is>
          <t>05/01 10:44</t>
        </is>
      </c>
      <c r="C69" t="inlineStr">
        <is>
          <t>g1 &gt; Política</t>
        </is>
      </c>
      <c r="D69" t="inlineStr">
        <is>
          <t>Após queixas de Bolsonaro, Moraes manda PF prestar informações sobre ruídos em ar-condicionado</t>
        </is>
      </c>
      <c r="E69" t="inlineStr">
        <is>
          <t>https://g1.globo.com/politica/noticia/2026/01/05/apos-reclamacao-de-bolsonaro-moraes-manda-pf-prestar-informacoes-sobre-ruidos-em-ar-condicionado.ghtml</t>
        </is>
      </c>
      <c r="F69" t="inlineStr">
        <is>
          <t>stf</t>
        </is>
      </c>
      <c r="G69" t="inlineStr">
        <is>
          <t>O ministro Alexandre de Moraes, do Supremo Tribunal Federal (STF), determinou à Polícia Federal que preste esclarecimentos sobre ruídos no sistema de ar-c</t>
        </is>
      </c>
    </row>
    <row r="70">
      <c r="A70" t="inlineStr">
        <is>
          <t>05/01/2026 10:58:55</t>
        </is>
      </c>
      <c r="B70" t="inlineStr">
        <is>
          <t>05/01 10:44</t>
        </is>
      </c>
      <c r="C70" t="inlineStr">
        <is>
          <t>Metrópoles</t>
        </is>
      </c>
      <c r="D70" t="inlineStr">
        <is>
          <t>Focus: mercado projeta alta na inflação e Selic em 12,25% em 2026</t>
        </is>
      </c>
      <c r="E70" t="inlineStr">
        <is>
          <t>https://www.metropoles.com/brasil/focus-mercado-projeta-alta-na-inflacao-e-selic-em-1225-em-2026</t>
        </is>
      </c>
    </row>
    <row r="71">
      <c r="A71" t="inlineStr">
        <is>
          <t>05/01/2026 10:58:56</t>
        </is>
      </c>
      <c r="B71" t="inlineStr">
        <is>
          <t>05/01 10:35</t>
        </is>
      </c>
      <c r="C71" t="inlineStr">
        <is>
          <t>g1 &gt; Economia</t>
        </is>
      </c>
      <c r="D71" t="inlineStr">
        <is>
          <t>Instabilidade na Venezuela impulsiona alta do ouro e recorde da prata</t>
        </is>
      </c>
      <c r="E71" t="inlineStr">
        <is>
          <t>https://g1.globo.com/economia/noticia/2026/01/05/instabilidade-na-venezuela-impulsiona-alta-do-ouro-e-recorde-da-prata.ghtml</t>
        </is>
      </c>
      <c r="F71" t="inlineStr">
        <is>
          <t>juros</t>
        </is>
      </c>
      <c r="G71" t="inlineStr">
        <is>
          <t>set Management
Ouro e prata costumam se destacar nesses momentos, especialmente quando os &amp;lt;b&amp;gt;juros&amp;lt;/b&amp;gt; estão mais baixos. Outros metais, como o cobre, também reagem ao cenário, refletindo tant</t>
        </is>
      </c>
    </row>
    <row r="72">
      <c r="A72" t="inlineStr">
        <is>
          <t>05/01/2026 10:58:57</t>
        </is>
      </c>
      <c r="B72" t="inlineStr">
        <is>
          <t>05/01 10:26</t>
        </is>
      </c>
      <c r="C72" t="inlineStr">
        <is>
          <t>g1 &gt; Política</t>
        </is>
      </c>
      <c r="D72" t="inlineStr">
        <is>
          <t>Governo Lula vê desordem global no ataque à Venezuela; Planalto avalia que Trump faz negócios com a ofensiva e monitora eventual risco à eleição no Brasil</t>
        </is>
      </c>
      <c r="E72" t="inlineStr">
        <is>
          <t>https://g1.globo.com/politica/blog/andreia-sadi/post/2026/01/05/governo-lula-venezuela-desordem-trump-eua-eleicao-brasil.ghtml</t>
        </is>
      </c>
      <c r="F72" t="inlineStr">
        <is>
          <t>lula</t>
        </is>
      </c>
      <c r="G72" t="inlineStr">
        <is>
          <t>t8DpQcewmHw/getattachmentthumbnail.png" /&amp;gt;&amp;lt;br /&amp;gt;     Integrantes do governo do presidente Lula (PT) avaliam como grave e preocupante o episódio envolvendo a Venezuela por representar o</t>
        </is>
      </c>
    </row>
    <row r="73">
      <c r="A73" t="inlineStr">
        <is>
          <t>05/01/2026 10:59:01</t>
        </is>
      </c>
      <c r="C73" t="inlineStr">
        <is>
          <t>VEJA</t>
        </is>
      </c>
      <c r="D73" t="inlineStr">
        <is>
          <t>Índice de Preços ao Consumidor acelera e fecha 2025 com inflação de 4%</t>
        </is>
      </c>
      <c r="E73" t="inlineStr">
        <is>
          <t>https://veja.abril.com.br/economia/indice-de-precos-ao-consumidor-acelera-e-fecha-2025-com-inflacao-de-4/</t>
        </is>
      </c>
    </row>
    <row r="74">
      <c r="A74" t="inlineStr">
        <is>
          <t>05/01/2026 11:33:04</t>
        </is>
      </c>
      <c r="B74" t="inlineStr">
        <is>
          <t>05/01 11:14</t>
        </is>
      </c>
      <c r="C74" t="inlineStr">
        <is>
          <t>Folha de S.Paulo - Mercado - Principal</t>
        </is>
      </c>
      <c r="D74" t="inlineStr">
        <is>
          <t>Banco Master: ministros do TCU acham quase impossível anular liquidação</t>
        </is>
      </c>
      <c r="E74" t="inlineStr">
        <is>
          <t>https://redir.folha.com.br/redir/online/mercado/rss091/*https://www1.folha.uol.com.br/colunas/painelsa/2026/01/banco-master-ministros-do-tcu-acham-quase-impossivel-anular-liquidacao.shtml</t>
        </is>
      </c>
      <c r="F74" t="inlineStr">
        <is>
          <t>tcu</t>
        </is>
      </c>
      <c r="G74" t="inlineStr">
        <is>
          <t>ia Federal, é vista por ministros do &amp;lt;a href="https://www1.folha.uol.com.br/folha-topicos/&amp;lt;b&amp;gt;tcu&amp;lt;/b&amp;gt;/"&amp;gt;TCU&amp;lt;/a&amp;gt; (Tribunal de Contas da União) como improvável.
&amp;lt;a href="https://redir.folha.com</t>
        </is>
      </c>
    </row>
    <row r="75">
      <c r="A75" t="inlineStr">
        <is>
          <t>05/01/2026 11:58:11</t>
        </is>
      </c>
      <c r="B75" t="inlineStr">
        <is>
          <t>05/01 11:54</t>
        </is>
      </c>
      <c r="C75" t="inlineStr">
        <is>
          <t>Folha de S.Paulo - Mercado - Principal</t>
        </is>
      </c>
      <c r="D75" t="inlineStr">
        <is>
          <t>Pagamento do IPVA 2026 já está liberado em bancos; veja onde quitar e calendário de São Paulo</t>
        </is>
      </c>
      <c r="E75" t="inlineStr">
        <is>
          <t>https://redir.folha.com.br/redir/online/mercado/rss091/*https://www1.folha.uol.com.br/mercado/2026/01/pagamento-do-ipva-2026-ja-esta-liberado-em-bancos-veja-onde-quitar-e-calendario-de-sao-paulo.shtml</t>
        </is>
      </c>
      <c r="F75" t="inlineStr">
        <is>
          <t>imposto</t>
        </is>
      </c>
      <c r="G75" t="inlineStr">
        <is>
          <t xml:space="preserve"> da Fazenda e Planejamento do Estado de São Paulo) informou que liberou as informações do &amp;lt;b&amp;gt;imposto&amp;lt;/b&amp;gt; às instituições financeiras, e que a oferta do serviço aos clientes depende de cada banco</t>
        </is>
      </c>
    </row>
    <row r="76">
      <c r="A76" t="inlineStr">
        <is>
          <t>05/01/2026 11:58:12</t>
        </is>
      </c>
      <c r="B76" t="inlineStr">
        <is>
          <t>05/01 11:40</t>
        </is>
      </c>
      <c r="C76" t="inlineStr">
        <is>
          <t>Folha de S.Paulo - Mercado - Principal</t>
        </is>
      </c>
      <c r="D76" t="inlineStr">
        <is>
          <t>UE diz que houve avanços para fechar acordo 'em breve' com Mercosul</t>
        </is>
      </c>
      <c r="E76" t="inlineStr">
        <is>
          <t>https://redir.folha.com.br/redir/online/mercado/rss091/*https://www1.folha.uol.com.br/mercado/2026/01/ue-diz-que-houve-avancos-para-fechar-acordo-em-breve-com-mercosul.shtml</t>
        </is>
      </c>
      <c r="F76" t="inlineStr">
        <is>
          <t>comissão</t>
        </is>
      </c>
      <c r="G76" t="inlineStr">
        <is>
          <t>A Comissão Europeia afirmou nesta segunda-feira (5) que houve "avanços" entre os Estados europeus em</t>
        </is>
      </c>
    </row>
    <row r="77">
      <c r="A77" t="inlineStr">
        <is>
          <t>05/01/2026 11:58:13</t>
        </is>
      </c>
      <c r="B77" t="inlineStr">
        <is>
          <t>05/01 11:34</t>
        </is>
      </c>
      <c r="C77" t="inlineStr">
        <is>
          <t>Folha de S.Paulo - Mercado - Principal</t>
        </is>
      </c>
      <c r="D77" t="inlineStr">
        <is>
          <t>Nova tabela do Imposto de Renda começa a valer; veja o que muda nos salários</t>
        </is>
      </c>
      <c r="E77" t="inlineStr">
        <is>
          <t>https://redir.folha.com.br/redir/online/mercado/rss091/*https://www1.folha.uol.com.br/mercado/2026/01/nova-tabela-do-imposto-de-renda-comeca-a-valer-veja-o-que-muda-nos-salarios.shtml</t>
        </is>
      </c>
      <c r="F77" t="inlineStr">
        <is>
          <t>imposto</t>
        </is>
      </c>
      <c r="G77" t="inlineStr">
        <is>
          <t>A nova tabela do &amp;lt;a href="https://www1.folha.uol.com.br/folha-topicos/&amp;lt;b&amp;gt;imposto&amp;lt;/b&amp;gt;-de-renda/"&amp;gt;Imposto de Renda&amp;lt;/a&amp;gt; começa a valer em 1º de janeiro de 2026 e zera a cobrança</t>
        </is>
      </c>
    </row>
    <row r="78">
      <c r="A78" t="inlineStr">
        <is>
          <t>05/01/2026 11:58:14</t>
        </is>
      </c>
      <c r="B78" t="inlineStr">
        <is>
          <t>05/01 09:36</t>
        </is>
      </c>
      <c r="C78" t="inlineStr">
        <is>
          <t>g1 &gt; Economia</t>
        </is>
      </c>
      <c r="D78" t="inlineStr">
        <is>
          <t>França vai suspender importação de frutas do Mercosul com agrotóxicos proibidos na Europa</t>
        </is>
      </c>
      <c r="E78" t="inlineStr">
        <is>
          <t>https://g1.globo.com/economia/agronegocios/noticia/2026/01/05/franca-suspende-importacao-de-frutas-do-mercosul-com-agrotoxicos-proibidos-na-europa.ghtml</t>
        </is>
      </c>
      <c r="F78" t="inlineStr">
        <is>
          <t>comissão</t>
        </is>
      </c>
      <c r="G78" t="inlineStr">
        <is>
          <t xml:space="preserve"> entre os dois blocos (UE e Mercosul). Ele havia sido fechado em dezembro de 2024 entre a Comissão Europeia, o órgão executivo da UE, com Argentina, Brasil, Paraguai e Uruguai. 
Agricultor</t>
        </is>
      </c>
    </row>
    <row r="79">
      <c r="A79" t="inlineStr">
        <is>
          <t>05/01/2026 12:29:53</t>
        </is>
      </c>
      <c r="B79" t="inlineStr">
        <is>
          <t>05/01 12:14</t>
        </is>
      </c>
      <c r="C79" t="inlineStr">
        <is>
          <t>Metrópoles</t>
        </is>
      </c>
      <c r="D79" t="inlineStr">
        <is>
          <t>STF invalida lei que mudava critério em concurso para juiz estadual</t>
        </is>
      </c>
      <c r="E79" t="inlineStr">
        <is>
          <t>https://www.metropoles.com/brasil/stf-invalida-lei-que-mudava-criterio-em-concurso-para-juiz-estadual</t>
        </is>
      </c>
      <c r="F79" t="inlineStr">
        <is>
          <t>stf</t>
        </is>
      </c>
      <c r="G79" t="inlineStr">
        <is>
          <t>Lei de MT estabelecia idade mínima para inscrição em concurso da magistratura. O STF entendeu que estados e DF não têm essa competência</t>
        </is>
      </c>
    </row>
    <row r="80">
      <c r="A80" t="inlineStr">
        <is>
          <t>05/01/2026 12:29:53</t>
        </is>
      </c>
      <c r="B80" t="inlineStr">
        <is>
          <t>05/01 12:13</t>
        </is>
      </c>
      <c r="C80" t="inlineStr">
        <is>
          <t>Metrópoles</t>
        </is>
      </c>
      <c r="D80" t="inlineStr">
        <is>
          <t>Em despacho, ministro do TCU prevê cautelar contra BC no Caso Master</t>
        </is>
      </c>
      <c r="E80" t="inlineStr">
        <is>
          <t>https://www.metropoles.com/colunas/tacio-lorran/em-despacho-ministro-do-tcu-preve-cautelar-contra-bc-no-caso-master</t>
        </is>
      </c>
    </row>
    <row r="81">
      <c r="A81" t="inlineStr">
        <is>
          <t>05/01/2026 12:29:54</t>
        </is>
      </c>
      <c r="B81" t="inlineStr">
        <is>
          <t>05/01 12:12</t>
        </is>
      </c>
      <c r="C81" t="inlineStr">
        <is>
          <t>Metrópoles</t>
        </is>
      </c>
      <c r="D81" t="inlineStr">
        <is>
          <t>DNA "lixo" pode ter papel no desenvolvimento do Alzheimer, diz estudo</t>
        </is>
      </c>
      <c r="E81" t="inlineStr">
        <is>
          <t>https://www.metropoles.com/saude/dna-lixo-papel-alzheimer</t>
        </is>
      </c>
      <c r="F81" t="inlineStr">
        <is>
          <t>lula</t>
        </is>
      </c>
      <c r="G81" t="inlineStr">
        <is>
          <t>Pesquisa mapeia sinais genéticos em cé&amp;lt;b&amp;gt;lula&amp;lt;/b&amp;gt;s do cérebro e ajuda a entender por que o Alzheimer se desenvolve</t>
        </is>
      </c>
    </row>
    <row r="82">
      <c r="A82" t="inlineStr">
        <is>
          <t>05/01/2026 12:29:55</t>
        </is>
      </c>
      <c r="B82" t="inlineStr">
        <is>
          <t>05/01 12:02</t>
        </is>
      </c>
      <c r="C82" t="inlineStr">
        <is>
          <t>Folha de S.Paulo - Mercado - Principal</t>
        </is>
      </c>
      <c r="D82" t="inlineStr">
        <is>
          <t>Governo regulamenta corte de 10% nos benefícios fiscais</t>
        </is>
      </c>
      <c r="E82" t="inlineStr">
        <is>
          <t>https://redir.folha.com.br/redir/online/mercado/rss091/*https://www1.folha.uol.com.br/blogs/que-imposto-e-esse/2026/01/governo-regulamenta-corte-de-10-nos-beneficios-fiscais.shtml</t>
        </is>
      </c>
      <c r="F82" t="inlineStr">
        <is>
          <t>senado</t>
        </is>
      </c>
      <c r="G82" t="inlineStr">
        <is>
          <t>FB nº 2.305&amp;lt;/a&amp;gt;, que regulamenta a &amp;lt;a href="https://www1.folha.uol.com.br/mercado/2025/12/&amp;lt;b&amp;gt;senado&amp;lt;/b&amp;gt;-aprova-corte-de-beneficios-fiscais-e-livra-governo-de-cortar-r-20-bi-no-orcamento.shtml"&amp;gt;</t>
        </is>
      </c>
    </row>
    <row r="83">
      <c r="A83" t="inlineStr">
        <is>
          <t>05/01/2026 12:29:56</t>
        </is>
      </c>
      <c r="C83" t="inlineStr">
        <is>
          <t>VEJA</t>
        </is>
      </c>
      <c r="D83" t="inlineStr">
        <is>
          <t>Para lembrar de invasões golpistas, PT convoca atos em 8 de janeiro</t>
        </is>
      </c>
      <c r="E83" t="inlineStr">
        <is>
          <t>https://veja.abril.com.br/coluna/radar/para-lembrar-de-invasoes-golpistas-pt-convoca-atos-em-8-de-janeiro/</t>
        </is>
      </c>
      <c r="F83" t="inlineStr">
        <is>
          <t>lula</t>
        </is>
      </c>
      <c r="G83" t="inlineStr">
        <is>
          <t>Perfis oficiais ligados ao partido de Lula estão promovendo a mobilização nas ruas nesta quinta-feira</t>
        </is>
      </c>
    </row>
    <row r="84">
      <c r="A84" t="inlineStr">
        <is>
          <t>05/01/2026 12:30:00</t>
        </is>
      </c>
      <c r="C84" t="inlineStr">
        <is>
          <t>VEJA</t>
        </is>
      </c>
      <c r="D84" t="inlineStr">
        <is>
          <t>Ibovespa abre em alta enquanto crise na Venezuela eleva cautela global</t>
        </is>
      </c>
      <c r="E84" t="inlineStr">
        <is>
          <t>https://veja.abril.com.br/economia/ibovespa-abre-em-alta-enquanto-crise-na-venezuela-eleva-cautela-global/</t>
        </is>
      </c>
      <c r="F84" t="inlineStr">
        <is>
          <t>inflação</t>
        </is>
      </c>
      <c r="G84" t="inlineStr">
        <is>
          <t xml:space="preserve">Mercado acompanha queda nas projeções de &amp;lt;b&amp;gt;inflação&amp;lt;/b&amp;gt;, tensões geopolíticas envolvendo os EUA e a agenda de indicadores americanos ao longo da </t>
        </is>
      </c>
    </row>
    <row r="85">
      <c r="A85" t="inlineStr">
        <is>
          <t>05/01/2026 12:49:52</t>
        </is>
      </c>
      <c r="B85" t="inlineStr">
        <is>
          <t>05/01 12:39</t>
        </is>
      </c>
      <c r="C85" t="inlineStr">
        <is>
          <t>g1 &gt; Política</t>
        </is>
      </c>
      <c r="D85" t="inlineStr">
        <is>
          <t>Sem citar caso Master, entidades do setor financeiro divulgam nota em defesa do BC: 'Plena confiança'</t>
        </is>
      </c>
      <c r="E85" t="inlineStr">
        <is>
          <t>https://g1.globo.com/economia/noticia/2026/01/05/sem-citar-caso-master-entidades-do-setor-financeiro-divulgam-nota-em-defesa-do-bc-plena-confianca.ghtml</t>
        </is>
      </c>
      <c r="F85" t="inlineStr">
        <is>
          <t>tcu</t>
        </is>
      </c>
      <c r="G85" t="inlineStr">
        <is>
          <t xml:space="preserve"> autoridade monetária. 
Neste início de ano, o presidente do Tribunal de Contas da União (TCU), ministro Vital do Rêgo Filho, determinou uma inspeção técnica em documentos referentes </t>
        </is>
      </c>
    </row>
    <row r="86">
      <c r="A86" t="inlineStr">
        <is>
          <t>05/01/2026 12:49:53</t>
        </is>
      </c>
      <c r="B86" t="inlineStr">
        <is>
          <t>05/01 12:28</t>
        </is>
      </c>
      <c r="C86" t="inlineStr">
        <is>
          <t>g1 &gt; Política</t>
        </is>
      </c>
      <c r="D86" t="inlineStr">
        <is>
          <t>TCU confirma autorização de inspeção no Banco Central sobre liquidação do Master</t>
        </is>
      </c>
      <c r="E86" t="inlineStr">
        <is>
          <t>https://g1.globo.com/economia/noticia/2026/01/05/tcu-confirma-autorizacao-de-inspecao-no-bc-sobre-liquidacao-do-master.ghtml</t>
        </is>
      </c>
      <c r="F86" t="inlineStr">
        <is>
          <t>câmara</t>
        </is>
      </c>
      <c r="G86" t="inlineStr">
        <is>
          <t xml:space="preserve">than de Jesus acolheu um pedido do Ministério Público do TCU e da liderança da minoria na Câmara dos Deputados e pediu esclarecimentos ao Banco Central sobre os motivos da liquidação do </t>
        </is>
      </c>
    </row>
    <row r="87">
      <c r="A87" t="inlineStr">
        <is>
          <t>05/01/2026 12:49:54</t>
        </is>
      </c>
      <c r="B87" t="inlineStr">
        <is>
          <t>05/01 12:26</t>
        </is>
      </c>
      <c r="C87" t="inlineStr">
        <is>
          <t>Folha de S.Paulo - Mercado - Principal</t>
        </is>
      </c>
      <c r="D87" t="inlineStr">
        <is>
          <t>Relator do Master no TCU diz manter no radar cautelar em decisão sobre inspeção no BC</t>
        </is>
      </c>
      <c r="E87" t="inlineStr">
        <is>
          <t>https://redir.folha.com.br/redir/online/mercado/rss091/*https://www1.folha.uol.com.br/mercado/2026/01/relator-do-master-no-tcu-diz-manter-no-radar-cautelar-em-decisao-sobre-inspecao-no-bc.shtml</t>
        </is>
      </c>
      <c r="F87" t="inlineStr">
        <is>
          <t>tcu</t>
        </is>
      </c>
      <c r="G87" t="inlineStr">
        <is>
          <t>O relator do caso Master no &amp;lt;a href="https://www1.folha.uol.com.br/folha-topicos/&amp;lt;b&amp;gt;tcu&amp;lt;/b&amp;gt;/"&amp;gt;TCU&amp;lt;/a&amp;gt; (Tribunal de Contas da União), ministro Jhonatan de Jesus, determinou nesta seg</t>
        </is>
      </c>
    </row>
    <row r="88">
      <c r="A88" t="inlineStr">
        <is>
          <t>05/01/2026 12:49:55</t>
        </is>
      </c>
      <c r="B88" t="inlineStr">
        <is>
          <t>05/01 10:37</t>
        </is>
      </c>
      <c r="C88" t="inlineStr">
        <is>
          <t>Folha de S.Paulo - Mercado - Principal</t>
        </is>
      </c>
      <c r="D88" t="inlineStr">
        <is>
          <t>Governo tem maior crescimento no número de servidores em dez anos, com 19 mil funcionários a mais</t>
        </is>
      </c>
      <c r="E88" t="inlineStr">
        <is>
          <t>https://redir.folha.com.br/redir/online/mercado/rss091/*https://www1.folha.uol.com.br/mercado/2026/01/governo-tem-maior-crescimento-no-numero-de-servidores-em-dez-anos-com-19-mil-funcionarios-a-mais.shtml</t>
        </is>
      </c>
      <c r="F88" t="inlineStr">
        <is>
          <t>lula</t>
        </is>
      </c>
      <c r="G88" t="inlineStr">
        <is>
          <t>O governo do presidente Luiz Inácio &amp;lt;a href="https://www1.folha.uol.com.br/folha-topicos/&amp;lt;b&amp;gt;lula&amp;lt;/b&amp;gt;/" rel="" target=""&amp;gt;Lula &amp;lt;/a&amp;gt;da Silva (&amp;lt;a href="https://www1.folha.uol.com.br/folha-topico</t>
        </is>
      </c>
    </row>
    <row r="89">
      <c r="A89" t="inlineStr">
        <is>
          <t>05/01/2026 13:25:36</t>
        </is>
      </c>
      <c r="B89" t="inlineStr">
        <is>
          <t>05/01 13:12</t>
        </is>
      </c>
      <c r="C89" t="inlineStr">
        <is>
          <t>Metrópoles</t>
        </is>
      </c>
      <c r="D89" t="inlineStr">
        <is>
          <t>Projeto sugere título de Cidadão Honorário de Brasília a Nunes Marques</t>
        </is>
      </c>
      <c r="E89" t="inlineStr">
        <is>
          <t>https://www.metropoles.com/colunas/grande-angular/projeto-sugere-titulo-de-cidadao-honorario-de-brasilia-a-nunes-marques</t>
        </is>
      </c>
      <c r="F89" t="inlineStr">
        <is>
          <t>stf</t>
        </is>
      </c>
      <c r="G89" t="inlineStr">
        <is>
          <t>Kassio Nunes Marques nasceu em Teresina (PI). O ministro está no STF desde 2020 e, em 2026, assumirá também a função de presidente do TSE</t>
        </is>
      </c>
    </row>
    <row r="90">
      <c r="A90" t="inlineStr">
        <is>
          <t>05/01/2026 13:25:37</t>
        </is>
      </c>
      <c r="B90" t="inlineStr">
        <is>
          <t>05/01 13:05</t>
        </is>
      </c>
      <c r="C90" t="inlineStr">
        <is>
          <t>Metrópoles</t>
        </is>
      </c>
      <c r="D90" t="inlineStr">
        <is>
          <t>Em despacho, ministro do TCU prevê reversão da liquidação do Master</t>
        </is>
      </c>
      <c r="E90" t="inlineStr">
        <is>
          <t>https://www.metropoles.com/colunas/tacio-lorran/em-despacho-ministro-do-tcu-preve-reversao-da-liquidacao-do-master</t>
        </is>
      </c>
      <c r="F90" t="inlineStr">
        <is>
          <t>tcu</t>
        </is>
      </c>
      <c r="G90" t="inlineStr">
        <is>
          <t>Ministro do TCU, Jhonatan de Jesus determinou que TCU inspeciona documentos do caso Master em posse do Ba</t>
        </is>
      </c>
    </row>
    <row r="91">
      <c r="A91" t="inlineStr">
        <is>
          <t>05/01/2026 13:25:38</t>
        </is>
      </c>
      <c r="B91" t="inlineStr">
        <is>
          <t>05/01 13:00</t>
        </is>
      </c>
      <c r="C91" t="inlineStr">
        <is>
          <t>Folha de S.Paulo - Poder - Principal</t>
        </is>
      </c>
      <c r="D91" t="inlineStr">
        <is>
          <t>Lula planeja evento no 8/1 para anunciar veto a projeto que reduz pena de Bolsonaro</t>
        </is>
      </c>
      <c r="E91" t="inlineStr">
        <is>
          <t>https://redir.folha.com.br/redir/online/poder/rss091/*https://www1.folha.uol.com.br/poder/2026/01/lula-planeja-evento-no-81-para-anunciar-veto-a-projeto-que-reduz-pena-de-bolsonaro.shtml</t>
        </is>
      </c>
      <c r="F91" t="inlineStr">
        <is>
          <t>lula</t>
        </is>
      </c>
      <c r="G91" t="inlineStr">
        <is>
          <t>ade de anúncio do veto do presidente &amp;lt;a href="https://www1.folha.uol.com.br/folha-topicos/&amp;lt;b&amp;gt;lula&amp;lt;/b&amp;gt;/"&amp;gt;Lula&amp;lt;/a&amp;gt; (PT) à redução de penas dos condenados por atos golpistas, entre eles &amp;lt;a href=</t>
        </is>
      </c>
    </row>
    <row r="92">
      <c r="A92" t="inlineStr">
        <is>
          <t>05/01/2026 13:51:44</t>
        </is>
      </c>
      <c r="C92" t="inlineStr">
        <is>
          <t>VEJA</t>
        </is>
      </c>
      <c r="D92" t="inlineStr">
        <is>
          <t>Psol aciona Nikolas na PGR após bolsonarista sugerir sequestro de Lula</t>
        </is>
      </c>
      <c r="E92" t="inlineStr">
        <is>
          <t>https://veja.abril.com.br/politica/psol-aciona-nikolas-na-pgr-apos-bolsonarista-sugerir-sequestro-de-lula/</t>
        </is>
      </c>
    </row>
    <row r="93">
      <c r="A93" t="inlineStr">
        <is>
          <t>05/01/2026 13:51:45</t>
        </is>
      </c>
      <c r="C93" t="inlineStr">
        <is>
          <t>VEJA</t>
        </is>
      </c>
      <c r="D93" t="inlineStr">
        <is>
          <t>TCU faz inspeção no BC e admite possibilidade de cautelar para evitar dilapidação do Master</t>
        </is>
      </c>
      <c r="E93" t="inlineStr">
        <is>
          <t>https://veja.abril.com.br/politica/tcu-faz-inspecao-no-bc-e-admite-possibilidade-de-cautelar-para-evitar-dilapidacao-do-master/</t>
        </is>
      </c>
      <c r="F93" t="inlineStr">
        <is>
          <t>banco central</t>
        </is>
      </c>
      <c r="G93" t="inlineStr">
        <is>
          <t>Banco Central defende que liquidação não foi um ato precipitado, e sim inevitável diante de crise de li</t>
        </is>
      </c>
    </row>
    <row r="94">
      <c r="A94" t="inlineStr">
        <is>
          <t>05/01/2026 14:21:04</t>
        </is>
      </c>
      <c r="B94" t="inlineStr">
        <is>
          <t>05/01 14:14</t>
        </is>
      </c>
      <c r="C94" t="inlineStr">
        <is>
          <t>g1 &gt; Política</t>
        </is>
      </c>
      <c r="D94" t="inlineStr">
        <is>
          <t>Sarney critica invasão na Venezuela e elogia posição do Brasil; VEJA VÍDEO</t>
        </is>
      </c>
      <c r="E94" t="inlineStr">
        <is>
          <t>https://g1.globo.com/politica/blog/gerson-camarotti/post/2026/01/05/sarney-critica-invasao-na-venezuela-e-elogia-posicao-do-brasil-veja-video.ghtml</t>
        </is>
      </c>
      <c r="F94" t="inlineStr">
        <is>
          <t>lula</t>
        </is>
      </c>
      <c r="G94" t="inlineStr">
        <is>
          <t>idas militares ou sanções.
A nota oficial do Brasil, assinada pelo presidente Luiz Inácio Lula da Silva (PT) mencionou que os ataques “ultrapassam uma linha inaceitável” e configuram “</t>
        </is>
      </c>
    </row>
    <row r="95">
      <c r="A95" t="inlineStr">
        <is>
          <t>05/01/2026 14:21:05</t>
        </is>
      </c>
      <c r="B95" t="inlineStr">
        <is>
          <t>05/01 13:59</t>
        </is>
      </c>
      <c r="C95" t="inlineStr">
        <is>
          <t>Metrópoles</t>
        </is>
      </c>
      <c r="D95" t="inlineStr">
        <is>
          <t>Vereador de Recife pede impeachment do prefeito João Campos</t>
        </is>
      </c>
      <c r="E95" t="inlineStr">
        <is>
          <t>https://www.metropoles.com/colunas/paulo-cappelli/vereador-de-recife-pede-impeachment-do-prefeito-joao-campos</t>
        </is>
      </c>
      <c r="F95" t="inlineStr">
        <is>
          <t>câmara</t>
        </is>
      </c>
      <c r="G95" t="inlineStr">
        <is>
          <t>r do Recife questiona nomeação em concurso da Procuradoria e pede abertura de processo na Câmara Municipal</t>
        </is>
      </c>
    </row>
    <row r="96">
      <c r="A96" t="inlineStr">
        <is>
          <t>05/01/2026 14:45:58</t>
        </is>
      </c>
      <c r="B96" t="inlineStr">
        <is>
          <t>05/01 14:22</t>
        </is>
      </c>
      <c r="C96" t="inlineStr">
        <is>
          <t>g1 &gt; Política</t>
        </is>
      </c>
      <c r="D96" t="inlineStr">
        <is>
          <t>Brasil condena intervenção armada na Venezuela:  'Não podemos aceitar o argumento de que os fins justificam os meios'</t>
        </is>
      </c>
      <c r="E96" t="inlineStr">
        <is>
          <t>https://g1.globo.com/politica/noticia/2026/01/05/brasil-discursa-no-conselho-de-seguranca-da-onu-nao-podemos-aceitar-o-argumento-de-que-os-fins-justificam-os-meios.ghtml</t>
        </is>
      </c>
      <c r="F96" t="inlineStr">
        <is>
          <t>ldo</t>
        </is>
      </c>
      <c r="G96" t="inlineStr">
        <is>
          <t>bilidade de outorgar aos mais fortes o que é justo, injusto, o que é correto.
O blog do Va&amp;lt;b&amp;gt;ldo&amp;lt;/b&amp;gt; Cruz já tinha adiantado a informação sobre a posição do Brasil. 
Veja os vídeos que estão</t>
        </is>
      </c>
    </row>
    <row r="97">
      <c r="A97" t="inlineStr">
        <is>
          <t>05/01/2026 14:45:59</t>
        </is>
      </c>
      <c r="B97" t="inlineStr">
        <is>
          <t>05/01 14:17</t>
        </is>
      </c>
      <c r="C97" t="inlineStr">
        <is>
          <t>Metrópoles</t>
        </is>
      </c>
      <c r="D97" t="inlineStr">
        <is>
          <t>Ministro do TCU diz que nota técnica do BC sobre liquidação do Master carece de prova documental</t>
        </is>
      </c>
      <c r="E97" t="inlineStr">
        <is>
          <t>https://www.metropoles.com/colunas/tacio-lorran/caso-master-ministro-do-tcu-aponta-falta-de-documentos-em-nota-do-bc</t>
        </is>
      </c>
      <c r="F97" t="inlineStr">
        <is>
          <t>tcu</t>
        </is>
      </c>
      <c r="G97" t="inlineStr">
        <is>
          <t>Jhonatan de Jesus determinou que área técnica do TCU inspecione documentos em posse do BC sobre liquidação do Master</t>
        </is>
      </c>
    </row>
    <row r="98">
      <c r="A98" t="inlineStr">
        <is>
          <t>05/01/2026 14:45:59</t>
        </is>
      </c>
      <c r="C98" t="inlineStr">
        <is>
          <t>VEJA</t>
        </is>
      </c>
      <c r="D98" t="inlineStr">
        <is>
          <t>Bancos defendem BC em conflito com TCU no caso Master</t>
        </is>
      </c>
      <c r="E98" t="inlineStr">
        <is>
          <t>https://veja.abril.com.br/economia/bancos-defendem-bc-em-conflito-com-tcu-no-caso-master/</t>
        </is>
      </c>
      <c r="F98" t="inlineStr">
        <is>
          <t>banco central</t>
        </is>
      </c>
      <c r="G98" t="inlineStr">
        <is>
          <t>Tribunal de Contas da União questinou decisão do Banco Central que fechou banco de Daniel Vorcaro</t>
        </is>
      </c>
    </row>
    <row r="99">
      <c r="A99" t="inlineStr">
        <is>
          <t>05/01/2026 14:46:00</t>
        </is>
      </c>
      <c r="C99" t="inlineStr">
        <is>
          <t>VEJA</t>
        </is>
      </c>
      <c r="D99" t="inlineStr">
        <is>
          <t>Vale à pena parcelar o IPVA? Entenda qual a melhor forma de pagar o imposto</t>
        </is>
      </c>
      <c r="E99" t="inlineStr">
        <is>
          <t>https://veja.abril.com.br/economia/vale-a-pena-parcelar-o-ipva-entenda-qual-a-melhor-forma-de-pagar-o-imposto/</t>
        </is>
      </c>
    </row>
    <row r="100">
      <c r="A100" t="inlineStr">
        <is>
          <t>05/01/2026 15:30:12</t>
        </is>
      </c>
      <c r="B100" t="inlineStr">
        <is>
          <t>05/01 15:16</t>
        </is>
      </c>
      <c r="C100" t="inlineStr">
        <is>
          <t>Metrópoles</t>
        </is>
      </c>
      <c r="D100" t="inlineStr">
        <is>
          <t>Erika Hilton acusa Flávio Bolsonaro e Nikolas de "apologia a golpe"</t>
        </is>
      </c>
      <c r="E100" t="inlineStr">
        <is>
          <t>https://www.metropoles.com/brasil/erika-hilton-acusa-flavio-bolsonaro-e-nikolas-de-apologia-a-golpe</t>
        </is>
      </c>
      <c r="H100" t="n">
        <v>1</v>
      </c>
    </row>
    <row r="101">
      <c r="A101" t="inlineStr">
        <is>
          <t>05/01/2026 15:30:13</t>
        </is>
      </c>
      <c r="B101" t="inlineStr">
        <is>
          <t>05/01 15:03</t>
        </is>
      </c>
      <c r="C101" t="inlineStr">
        <is>
          <t>Metrópoles</t>
        </is>
      </c>
      <c r="D101" t="inlineStr">
        <is>
          <t>Lula conversou com Delcy Rodríguez, vice de Maduro na Venezuela</t>
        </is>
      </c>
      <c r="E101" t="inlineStr">
        <is>
          <t>https://www.metropoles.com/mundo/lula-conversou-com-delcy-rodriguez-vice-de-maduro-na-venezuela</t>
        </is>
      </c>
      <c r="F101" t="inlineStr">
        <is>
          <t>lula</t>
        </is>
      </c>
      <c r="G101" t="inlineStr">
        <is>
          <t>Ligação entre &lt;b&gt;Lula&lt;/b&gt; e a vice da Venezuela, Delcy Rodríguez, ocorreu no sábado (3/1) pela manhã</t>
        </is>
      </c>
      <c r="H101" t="n">
        <v>1</v>
      </c>
    </row>
    <row r="102">
      <c r="A102" t="inlineStr">
        <is>
          <t>05/01/2026 15:57:40</t>
        </is>
      </c>
      <c r="B102" t="inlineStr">
        <is>
          <t>05/01 15:45</t>
        </is>
      </c>
      <c r="C102" t="inlineStr">
        <is>
          <t>g1 &gt; Política</t>
        </is>
      </c>
      <c r="D102" t="inlineStr">
        <is>
          <t>Integrantes do governo aguardam volta de Lula a Brasília para avaliar próximos passos sobre Venezuela</t>
        </is>
      </c>
      <c r="E102" t="inlineStr">
        <is>
          <t>https://g1.globo.com/politica/noticia/2026/01/05/integrantes-do-governo-aguardam-volta-de-lula-a-brasilia-para-avaliar-proximos-passos-sobre-venezuela.ghtml</t>
        </is>
      </c>
      <c r="F102" t="inlineStr">
        <is>
          <t>lula</t>
        </is>
      </c>
      <c r="G102" t="inlineStr">
        <is>
          <t xml:space="preserve">Integrantes da área internacional do Palácio do Planalto aguardam o retorno do presidente &lt;b&gt;Lula&lt;/b&gt; a Brasília, prevista para esta terça-feira (6), para analisar os próximos passos sobre a </t>
        </is>
      </c>
      <c r="H102" t="n">
        <v>1</v>
      </c>
    </row>
    <row r="103">
      <c r="A103" t="inlineStr">
        <is>
          <t>05/01/2026 15:57:41</t>
        </is>
      </c>
      <c r="C103" t="inlineStr">
        <is>
          <t>VEJA</t>
        </is>
      </c>
      <c r="D103" t="inlineStr">
        <is>
          <t>Como será a cerimônia de Lula sobre os ataques de 8 de janeiro de 2023</t>
        </is>
      </c>
      <c r="E103" t="inlineStr">
        <is>
          <t>https://veja.abril.com.br/politica/como-sera-a-cerimonia-de-lula-sobre-os-ataques-de-8-de-janeiro-de-2023/</t>
        </is>
      </c>
      <c r="F103" t="inlineStr">
        <is>
          <t>lula</t>
        </is>
      </c>
      <c r="G103" t="inlineStr">
        <is>
          <t>(ver título)</t>
        </is>
      </c>
      <c r="H103" t="n">
        <v>1</v>
      </c>
    </row>
    <row r="104">
      <c r="A104" t="inlineStr">
        <is>
          <t>05/01/2026 16:23:52</t>
        </is>
      </c>
      <c r="B104" t="inlineStr">
        <is>
          <t>05/01 16:08</t>
        </is>
      </c>
      <c r="C104" t="inlineStr">
        <is>
          <t>g1 &gt; Política</t>
        </is>
      </c>
      <c r="D104" t="inlineStr">
        <is>
          <t>Lula conversou com vice de Maduro logo após prisão do ditador, diz Planalto</t>
        </is>
      </c>
      <c r="E104" t="inlineStr">
        <is>
          <t>https://g1.globo.com/politica/noticia/2026/01/05/lula-conversou-com-vice-de-maduro-logo-apos-prisao-do-ditador-diz-planalto.ghtml</t>
        </is>
      </c>
      <c r="F104" t="inlineStr">
        <is>
          <t>ldo</t>
        </is>
      </c>
      <c r="G104" t="inlineStr">
        <is>
          <t xml:space="preserve"> da Silva (PT), no dia da ação norte-americana. A informação foi adiantada pelo blog do Va&lt;b&gt;ldo&lt;/b&gt; Cruz.
"O Brasil rejeita de maneira categórica e com a maior firmeza a intervenção armada </t>
        </is>
      </c>
      <c r="H104" t="n">
        <v>2</v>
      </c>
    </row>
    <row r="105">
      <c r="A105" t="inlineStr">
        <is>
          <t>05/01/2026 16:40:25</t>
        </is>
      </c>
      <c r="C105" t="inlineStr">
        <is>
          <t>VEJA</t>
        </is>
      </c>
      <c r="D105" t="inlineStr">
        <is>
          <t>Trad: ‘Ninguém concorda com interferencia de um país em outro usando a força’</t>
        </is>
      </c>
      <c r="E105" t="inlineStr">
        <is>
          <t>https://veja.abril.com.br/mundo/trad-ninguem-concorda-com-interferencia-de-um-pais-em-outro-usando-a-forca/</t>
        </is>
      </c>
      <c r="F105" t="inlineStr">
        <is>
          <t>senado</t>
        </is>
      </c>
      <c r="G105" t="inlineStr">
        <is>
          <t xml:space="preserve">Presidente da Comissão de Relações Exteriores do &lt;b&gt;Senado&lt;/b&gt; diz que colegiado vê com preocupação a 'precedência' que operação americana na Venezuela </t>
        </is>
      </c>
      <c r="H105" t="n">
        <v>2</v>
      </c>
    </row>
    <row r="106">
      <c r="A106" t="inlineStr">
        <is>
          <t>05/01/2026 16:40:26</t>
        </is>
      </c>
      <c r="C106" t="inlineStr">
        <is>
          <t>VEJA</t>
        </is>
      </c>
      <c r="D106" t="inlineStr">
        <is>
          <t>Os planos do governo do Rio para retomar territórios de favelas</t>
        </is>
      </c>
      <c r="E106" t="inlineStr">
        <is>
          <t>https://veja.abril.com.br/brasil/os-planos-do-governo-do-rio-para-retomar-territorios-de-favelas/</t>
        </is>
      </c>
      <c r="F106" t="inlineStr">
        <is>
          <t>stf</t>
        </is>
      </c>
      <c r="G106" t="inlineStr">
        <is>
          <t>Documento entregue ao &lt;b&gt;STF&lt;/b&gt; faz parte das diretrizes da ADPF 635</t>
        </is>
      </c>
      <c r="H106" t="n">
        <v>1</v>
      </c>
    </row>
    <row r="107">
      <c r="A107" t="inlineStr">
        <is>
          <t>05/01/2026 17:23:12</t>
        </is>
      </c>
      <c r="B107" t="inlineStr">
        <is>
          <t>05/01 17:08</t>
        </is>
      </c>
      <c r="C107" t="inlineStr">
        <is>
          <t>Metrópoles</t>
        </is>
      </c>
      <c r="D107" t="inlineStr">
        <is>
          <t>Lindbergh aciona PF por apelo a intervenção dos EUA de bolsonaristas</t>
        </is>
      </c>
      <c r="E107" t="inlineStr">
        <is>
          <t>https://www.metropoles.com/colunas/igor-gadelha/lindbergh-aciona-pf-por-apelo-a-intervencao-dos-eua-de-bolsonaristas</t>
        </is>
      </c>
      <c r="F107" t="inlineStr">
        <is>
          <t>câmara</t>
        </is>
      </c>
      <c r="G107" t="inlineStr">
        <is>
          <t>Líder do PT na &lt;b&gt;Câmara&lt;/b&gt;, Lindbergh Farias pedirá à PF investigação sobre bolsonaristas que insinuaram que Trump d</t>
        </is>
      </c>
      <c r="H107" t="n">
        <v>2</v>
      </c>
    </row>
    <row r="108">
      <c r="A108" t="inlineStr">
        <is>
          <t>05/01/2026 17:23:12</t>
        </is>
      </c>
      <c r="B108" t="inlineStr">
        <is>
          <t>05/01 17:01</t>
        </is>
      </c>
      <c r="C108" t="inlineStr">
        <is>
          <t>Folha de S.Paulo - Poder - Principal</t>
        </is>
      </c>
      <c r="D108" t="inlineStr">
        <is>
          <t>Moraes pede esclarecimentos à PF após Bolsonaro reclamar de barulho do ar-condicionado</t>
        </is>
      </c>
      <c r="E108" t="inlineStr">
        <is>
          <t>https://redir.folha.com.br/redir/online/poder/rss091/*https://www1.folha.uol.com.br/poder/2026/01/moraes-pede-esclarecimentos-a-pf-apos-bolsonaro-reclamar-de-barulho-do-ar-condicionado.shtml</t>
        </is>
      </c>
      <c r="F108" t="inlineStr">
        <is>
          <t>stf</t>
        </is>
      </c>
      <c r="G108" t="inlineStr">
        <is>
          <t>moraes/"&amp;gt;Alexandre de Moraes&amp;lt;/a&amp;gt;, do &amp;lt;a href="https://www1.folha.uol.com.br/folha-topicos/&lt;b&gt;stf&lt;/b&gt;/"&amp;gt;STF&amp;lt;/a&amp;gt; (Supremo Tribunal Federal), pediu esclarecimentos à Polícia Federal após a defe</t>
        </is>
      </c>
      <c r="H108" t="n">
        <v>2</v>
      </c>
    </row>
    <row r="109">
      <c r="A109" t="inlineStr">
        <is>
          <t>05/01/2026 17:23:13</t>
        </is>
      </c>
      <c r="B109" t="inlineStr">
        <is>
          <t>05/01 16:27</t>
        </is>
      </c>
      <c r="C109" t="inlineStr">
        <is>
          <t>g1 &gt; Economia</t>
        </is>
      </c>
      <c r="D109" t="inlineStr">
        <is>
          <t>Crise dos chips: impacto no preço de celulares e produtos é inevitável, diz Samsung</t>
        </is>
      </c>
      <c r="E109" t="inlineStr">
        <is>
          <t>https://g1.globo.com/tecnologia/noticia/2026/01/05/crise-dos-chips-impacto-no-preco-de-celulares-e-produtos-e-inevitavel-diz-samsung.ghtml</t>
        </is>
      </c>
      <c r="F109" t="inlineStr">
        <is>
          <t>imposto</t>
        </is>
      </c>
      <c r="G109" t="inlineStr">
        <is>
          <t>produção/Zoom
No Brasil, o impacto pode ser ainda maior por causa de fatores como câmbio, &lt;b&gt;imposto&lt;/b&gt;s e custos logísticos, segundo Márcio Andrey Teixeira, professor do Instituto Federal de E</t>
        </is>
      </c>
      <c r="H109" t="n">
        <v>2</v>
      </c>
    </row>
    <row r="110">
      <c r="A110" t="inlineStr">
        <is>
          <t>05/01/2026 17:46:04</t>
        </is>
      </c>
      <c r="C110" t="inlineStr">
        <is>
          <t>VEJA</t>
        </is>
      </c>
      <c r="D110" t="inlineStr">
        <is>
          <t>Como governo Lula enxerga posição de Tarcísio sobre invasão da Venezuela</t>
        </is>
      </c>
      <c r="E110" t="inlineStr">
        <is>
          <t>https://veja.abril.com.br/politica/como-governo-lula-enxerga-posicao-de-tarcisio-sobre-invasao-da-venezuela/</t>
        </is>
      </c>
      <c r="F110" t="inlineStr">
        <is>
          <t>lula</t>
        </is>
      </c>
      <c r="G110" t="inlineStr">
        <is>
          <t>(ver título)</t>
        </is>
      </c>
      <c r="H110" t="n">
        <v>2</v>
      </c>
    </row>
    <row r="111">
      <c r="A111" t="inlineStr">
        <is>
          <t>05/01/2026 17:46:05</t>
        </is>
      </c>
      <c r="B111" t="inlineStr">
        <is>
          <t>05/01 17:40</t>
        </is>
      </c>
      <c r="C111" t="inlineStr">
        <is>
          <t>Folha de S.Paulo - Poder - Principal</t>
        </is>
      </c>
      <c r="D111" t="inlineStr">
        <is>
          <t>Presidente do PT em SP vê cinismo em manifestação de Tarcísio sobre Venezuela</t>
        </is>
      </c>
      <c r="E111" t="inlineStr">
        <is>
          <t>https://redir.folha.com.br/redir/online/poder/rss091/*https://www1.folha.uol.com.br/colunas/painel/2026/01/presidente-do-pt-em-sp-ve-cinismo-em-manifestacao-de-tarcisio-sobre-venezuela.shtml</t>
        </is>
      </c>
      <c r="F111" t="inlineStr">
        <is>
          <t>lula</t>
        </is>
      </c>
      <c r="G111" t="inlineStr">
        <is>
          <t>om.br/poder/2023/02/novo-presidente-do-pt-sp-quer-reerguer-partido-e-replicar-aliancas-de-&lt;b&gt;lula&lt;/b&gt;.shtml" rel="" target=""&amp;gt;Kiko Celeguim&amp;lt;/a&amp;gt; criticou o governador&amp;lt;a href="https://www1.folh</t>
        </is>
      </c>
      <c r="H111" t="n">
        <v>1</v>
      </c>
    </row>
    <row r="112">
      <c r="A112" t="inlineStr">
        <is>
          <t>05/01/2026 17:46:05</t>
        </is>
      </c>
      <c r="B112" t="inlineStr">
        <is>
          <t>05/01 17:35</t>
        </is>
      </c>
      <c r="C112" t="inlineStr">
        <is>
          <t>g1 &gt; Economia</t>
        </is>
      </c>
      <c r="D112" t="inlineStr">
        <is>
          <t>Volvo convoca recall do EX30 por risco de incêndio na bateria; veja se seu carro está na lista</t>
        </is>
      </c>
      <c r="E112" t="inlineStr">
        <is>
          <t>https://g1.globo.com/carros/noticia/2026/01/05/volvo-convoca-recall-do-ex30-por-risco-de-incendio-na-bateria.ghtml</t>
        </is>
      </c>
      <c r="F112" t="inlineStr">
        <is>
          <t>lula</t>
        </is>
      </c>
      <c r="G112" t="inlineStr">
        <is>
          <t xml:space="preserve"> venda no Brasil: o Volvo EX30.
Em nota, a Volvo informou que uma falha na produção das cé&lt;b&gt;lula&lt;/b&gt;s da bateria do veículo pode provocar curto-circuito, causando “superaquecimento do compon</t>
        </is>
      </c>
      <c r="H112" t="n">
        <v>1</v>
      </c>
    </row>
    <row r="113">
      <c r="A113" t="inlineStr">
        <is>
          <t>05/01/2026 17:46:06</t>
        </is>
      </c>
      <c r="B113" t="inlineStr">
        <is>
          <t>05/01 17:30</t>
        </is>
      </c>
      <c r="C113" t="inlineStr">
        <is>
          <t>Folha de S.Paulo - Mercado - Principal</t>
        </is>
      </c>
      <c r="D113" t="inlineStr">
        <is>
          <t>Economia desenvolvida é aquela que não consome vidas</t>
        </is>
      </c>
      <c r="E113" t="inlineStr">
        <is>
          <t>https://redir.folha.com.br/redir/online/mercado/rss091/*https://www1.folha.uol.com.br/colunas/michael-franca/2026/01/economia-desenvolvida-e-aquela-nao-consome-vidas.shtml</t>
        </is>
      </c>
      <c r="F113" t="inlineStr">
        <is>
          <t>imposto</t>
        </is>
      </c>
      <c r="G113" t="inlineStr">
        <is>
          <t>Existe um tipo de &lt;b&gt;imposto&lt;/b&gt; pouco discutido, mas que rouba pedaços substanciais da vida dos brasileiros. Esse imposto</t>
        </is>
      </c>
      <c r="H113" t="n">
        <v>1</v>
      </c>
    </row>
    <row r="114">
      <c r="A114" t="inlineStr">
        <is>
          <t>05/01/2026 17:46:07</t>
        </is>
      </c>
      <c r="B114" t="inlineStr">
        <is>
          <t>05/01 16:58</t>
        </is>
      </c>
      <c r="C114" t="inlineStr">
        <is>
          <t>g1 &gt; Economia</t>
        </is>
      </c>
      <c r="D114" t="inlineStr">
        <is>
          <t>Exportadoras de grãos deixam a Moratória da Soja</t>
        </is>
      </c>
      <c r="E114" t="inlineStr">
        <is>
          <t>https://g1.globo.com/economia/agronegocios/noticia/2026/01/05/exportadoras-de-graos-deixaram-a-moratoria-da-soja-diz-governador-de-mt.ghtml</t>
        </is>
      </c>
      <c r="F114" t="inlineStr">
        <is>
          <t>stf</t>
        </is>
      </c>
      <c r="G114" t="inlineStr">
        <is>
          <t>a encerrada em janeiro de 2026. Mas, em novembro, o ministro do Supremo Tribunal Federal (&lt;b&gt;STF&lt;/b&gt;) Flávio Dino suspendeu todas as ações e processos, judiciais e administrativos, que discu</t>
        </is>
      </c>
      <c r="H114" t="n">
        <v>1</v>
      </c>
    </row>
    <row r="115">
      <c r="A115" t="inlineStr">
        <is>
          <t>05/01/2026 17:46:11</t>
        </is>
      </c>
      <c r="C115" t="inlineStr">
        <is>
          <t>VEJA</t>
        </is>
      </c>
      <c r="D115" t="inlineStr">
        <is>
          <t>Venezuela: Lula interrompeu férias no Rio, fez reuniões com ministros e conversou com vice de Maduro</t>
        </is>
      </c>
      <c r="E115" t="inlineStr">
        <is>
          <t>https://veja.abril.com.br/politica/venezuela-lula-interrompeu-ferias-no-rio-fez-reunioes-com-ministros-e-conversou-com-vice-de-maduro/</t>
        </is>
      </c>
      <c r="F115" t="inlineStr">
        <is>
          <t>lula</t>
        </is>
      </c>
      <c r="G115" t="inlineStr">
        <is>
          <t>(ver título)</t>
        </is>
      </c>
      <c r="H115" t="n">
        <v>1</v>
      </c>
    </row>
    <row r="116">
      <c r="A116" t="inlineStr">
        <is>
          <t>05/01/2026 17:46:11</t>
        </is>
      </c>
      <c r="C116" t="inlineStr">
        <is>
          <t>VEJA</t>
        </is>
      </c>
      <c r="D116" t="inlineStr">
        <is>
          <t>O que muda no bolso do consumidor com a reforma tributária</t>
        </is>
      </c>
      <c r="E116" t="inlineStr">
        <is>
          <t>https://veja.abril.com.br/economia/o-que-muda-no-bolso-do-consumidor-com-a-reforma-tributaria/</t>
        </is>
      </c>
      <c r="F116" t="inlineStr">
        <is>
          <t>tribut</t>
        </is>
      </c>
      <c r="G116" t="inlineStr">
        <is>
          <t>(ver título)</t>
        </is>
      </c>
      <c r="H116" t="n">
        <v>1</v>
      </c>
    </row>
    <row r="117">
      <c r="A117" t="inlineStr">
        <is>
          <t>05/01/2026 17:46:12</t>
        </is>
      </c>
      <c r="C117" t="inlineStr">
        <is>
          <t>VEJA</t>
        </is>
      </c>
      <c r="D117" t="inlineStr">
        <is>
          <t>O tributo por morte de irmã de Anne Frank, sobrevivente de Auschwitz</t>
        </is>
      </c>
      <c r="E117" t="inlineStr">
        <is>
          <t>https://veja.abril.com.br/coluna/veja-gente/o-tributo-por-morte-de-irma-de-anne-frank-sobrevivente-de-auschwitz/</t>
        </is>
      </c>
      <c r="F117" t="inlineStr">
        <is>
          <t>tribut</t>
        </is>
      </c>
      <c r="G117" t="inlineStr">
        <is>
          <t>(ver título)</t>
        </is>
      </c>
      <c r="H117" t="n">
        <v>1</v>
      </c>
    </row>
    <row r="118">
      <c r="A118" t="inlineStr">
        <is>
          <t>05/01/2026 18:18:51</t>
        </is>
      </c>
      <c r="B118" t="inlineStr">
        <is>
          <t>05/01 18:11</t>
        </is>
      </c>
      <c r="C118" t="inlineStr">
        <is>
          <t>Metrópoles</t>
        </is>
      </c>
      <c r="D118" t="inlineStr">
        <is>
          <t>Deputado do PL cobra respaldo da ONU e da OEA à derrubada de Maduro</t>
        </is>
      </c>
      <c r="E118" t="inlineStr">
        <is>
          <t>https://www.metropoles.com/colunas/paulo-cappelli/deputado-do-pl-cobra-respaldo-da-onu-e-da-oea-a-derrubada-de-maduro</t>
        </is>
      </c>
      <c r="F118" t="inlineStr">
        <is>
          <t>câmara</t>
        </is>
      </c>
      <c r="G118" t="inlineStr">
        <is>
          <t>Presidente da Comissão de Relações Exteriores da &lt;b&gt;Câmara&lt;/b&gt;, deputado Filipe Barros chamou Maduro como “ditador” e “narcotraficante”</t>
        </is>
      </c>
      <c r="H118" t="n">
        <v>3</v>
      </c>
    </row>
    <row r="119">
      <c r="A119" t="inlineStr">
        <is>
          <t>05/01/2026 18:18:51</t>
        </is>
      </c>
      <c r="B119" t="inlineStr">
        <is>
          <t>05/01 17:59</t>
        </is>
      </c>
      <c r="C119" t="inlineStr">
        <is>
          <t>Metrópoles</t>
        </is>
      </c>
      <c r="D119" t="inlineStr">
        <is>
          <t>O tom de Lula após a ofensiva dos EUA na Venezuela</t>
        </is>
      </c>
      <c r="E119" t="inlineStr">
        <is>
          <t>https://www.metropoles.com/colunas/paulo-cappelli/o-tom-que-lula-deve-adotar-apos-a-ofensiva-dos-eua-na-venezuela</t>
        </is>
      </c>
      <c r="F119" t="inlineStr">
        <is>
          <t>lula</t>
        </is>
      </c>
      <c r="G119" t="inlineStr">
        <is>
          <t>&lt;b&gt;Lula&lt;/b&gt; deverá adotar tom cauteloso com Trump para preservar negociações e manter equilíbrio dipl</t>
        </is>
      </c>
      <c r="H119" t="n">
        <v>1</v>
      </c>
    </row>
    <row r="120">
      <c r="A120" t="inlineStr">
        <is>
          <t>05/01/2026 18:18:52</t>
        </is>
      </c>
      <c r="B120" t="inlineStr">
        <is>
          <t>05/01 17:45</t>
        </is>
      </c>
      <c r="C120" t="inlineStr">
        <is>
          <t>Folha de S.Paulo - Mercado - Principal</t>
        </is>
      </c>
      <c r="D120" t="inlineStr">
        <is>
          <t>Inflação impulsionada por IA é risco mais negligenciado em 2026, dizem investidores</t>
        </is>
      </c>
      <c r="E120" t="inlineStr">
        <is>
          <t>https://redir.folha.com.br/redir/online/mercado/rss091/*https://www1.folha.uol.com.br/mercado/2026/01/inflacao-impulsionada-por-ia-e-risco-mais-negligenciado-em-2026-dizem-investidores.shtml</t>
        </is>
      </c>
      <c r="F120" t="inlineStr">
        <is>
          <t>inflação</t>
        </is>
      </c>
      <c r="G120" t="inlineStr">
        <is>
          <t>ar a festa: um aumento da &amp;lt;a href="https://www1.folha.uol.com.br/folha-topicos/inflacao/"&amp;gt;&lt;b&gt;inflação&lt;/b&gt;&amp;lt;/a&amp;gt; impulsionado em parte pelo &amp;lt;a href="https://www1.folha.uol.com.br/tec/2025/11/ceos-de</t>
        </is>
      </c>
      <c r="H120" t="n">
        <v>1</v>
      </c>
    </row>
    <row r="121">
      <c r="A121" t="inlineStr">
        <is>
          <t>05/01/2026 18:53:10</t>
        </is>
      </c>
      <c r="B121" t="inlineStr">
        <is>
          <t>05/01 18:48</t>
        </is>
      </c>
      <c r="C121" t="inlineStr">
        <is>
          <t>Folha de S.Paulo - Mercado - Principal</t>
        </is>
      </c>
      <c r="D121" t="inlineStr">
        <is>
          <t>Países fecham acordo para atualizar imposto mínimo global e atender exigências dos EUA</t>
        </is>
      </c>
      <c r="E121" t="inlineStr">
        <is>
          <t>https://redir.folha.com.br/redir/online/mercado/rss091/*https://www1.folha.uol.com.br/mercado/2026/01/paises-fecham-acordo-para-atualizar-imposto-minimo-global-e-atender-exigencias-dos-eua.shtml</t>
        </is>
      </c>
      <c r="F121" t="inlineStr">
        <is>
          <t>imposto</t>
        </is>
      </c>
      <c r="G121" t="inlineStr">
        <is>
          <t>e-anuncia-acordo-global-para-taxacao-de-empresas.shtml" rel="" target=""&amp;gt;acordo global de &lt;b&gt;imposto&lt;/b&gt; mínimo corporativo firmado em 2021&amp;lt;/a&amp;gt;, atendendo a preocupações dos &amp;lt;a href="https://www</t>
        </is>
      </c>
      <c r="H121" t="n">
        <v>1</v>
      </c>
    </row>
    <row r="122">
      <c r="A122" t="inlineStr">
        <is>
          <t>05/01/2026 18:53:11</t>
        </is>
      </c>
      <c r="B122" t="inlineStr">
        <is>
          <t>05/01 18:44</t>
        </is>
      </c>
      <c r="C122" t="inlineStr">
        <is>
          <t>Metrópoles</t>
        </is>
      </c>
      <c r="D122" t="inlineStr">
        <is>
          <t>Ato no dia 8 de janeiro tem previsão de reunir 3 mil pessoas no DF</t>
        </is>
      </c>
      <c r="E122" t="inlineStr">
        <is>
          <t>https://www.metropoles.com/colunas/grande-angular/ato-no-dia-8-de-janeiro-tem-previsao-de-reunir-3-mil-pessoas-no-df</t>
        </is>
      </c>
      <c r="F122" t="inlineStr">
        <is>
          <t>lula</t>
        </is>
      </c>
      <c r="G122" t="inlineStr">
        <is>
          <t>nvocado pelo PT está programado para começar às 10h, na frente da Praça dos Três Poderes. &lt;b&gt;Lula&lt;/b&gt; fará evento no Planalto</t>
        </is>
      </c>
      <c r="H122" t="n">
        <v>1</v>
      </c>
    </row>
    <row r="123">
      <c r="A123" t="inlineStr">
        <is>
          <t>05/01/2026 18:53:12</t>
        </is>
      </c>
      <c r="C123" t="inlineStr">
        <is>
          <t>VEJA</t>
        </is>
      </c>
      <c r="D123" t="inlineStr">
        <is>
          <t>Governo Trump explica ao Congresso operação que capturou Maduro após ação militar sem aviso prévio</t>
        </is>
      </c>
      <c r="E123" t="inlineStr">
        <is>
          <t>https://veja.abril.com.br/mundo/governo-trump-explica-ao-congresso-operacao-que-capturou-maduro-apos-acao-militar-sem-aviso-previo/</t>
        </is>
      </c>
      <c r="F123" t="inlineStr">
        <is>
          <t>congresso</t>
        </is>
      </c>
      <c r="G123" t="inlineStr">
        <is>
          <t>(ver título)</t>
        </is>
      </c>
      <c r="H123" t="n">
        <v>1</v>
      </c>
    </row>
    <row r="124">
      <c r="A124" t="inlineStr">
        <is>
          <t>05/01/2026 18:53:13</t>
        </is>
      </c>
      <c r="C124" t="inlineStr">
        <is>
          <t>VEJA</t>
        </is>
      </c>
      <c r="D124" t="inlineStr">
        <is>
          <t>Alvo de invasões, STF fará programação especial para lembrar atos golpistas</t>
        </is>
      </c>
      <c r="E124" t="inlineStr">
        <is>
          <t>https://veja.abril.com.br/politica/alvo-de-invasoes-stf-fara-programacao-especial-para-lembrar-atos-golpistas/</t>
        </is>
      </c>
      <c r="F124" t="inlineStr">
        <is>
          <t>stf</t>
        </is>
      </c>
      <c r="G124" t="inlineStr">
        <is>
          <t>(ver título)</t>
        </is>
      </c>
      <c r="H124" t="n">
        <v>1</v>
      </c>
    </row>
    <row r="125">
      <c r="A125" t="inlineStr">
        <is>
          <t>05/01/2026 19:19:18</t>
        </is>
      </c>
      <c r="B125" t="inlineStr">
        <is>
          <t>05/01 19:05</t>
        </is>
      </c>
      <c r="C125" t="inlineStr">
        <is>
          <t>Folha de S.Paulo - Poder - Principal</t>
        </is>
      </c>
      <c r="D125" t="inlineStr">
        <is>
          <t>Sindicato pede à Receita apoio a auditores que atuam na fronteira com Venezuela</t>
        </is>
      </c>
      <c r="E125" t="inlineStr">
        <is>
          <t>https://redir.folha.com.br/redir/online/poder/rss091/*https://www1.folha.uol.com.br/colunas/painel/2026/01/sindicato-pede-a-receita-apoio-a-auditores-que-atuam-na-fronteira-com-venezuela.shtml</t>
        </is>
      </c>
      <c r="F125" t="inlineStr">
        <is>
          <t>receita federal</t>
        </is>
      </c>
      <c r="G125" t="inlineStr">
        <is>
          <t>a &amp;lt;a href="https://www1.folha.uol.com.br/folha-topicos/receita-federal/" rel="" target=""&amp;gt;&lt;b&gt;Receita Federal&lt;/b&gt;&amp;lt;/a&amp;gt;, enviou nesta segunda-feira (5) um ofício ao secretário &amp;lt;a href="https://www1.folha.u</t>
        </is>
      </c>
      <c r="H125" t="n">
        <v>1</v>
      </c>
    </row>
    <row r="126">
      <c r="A126" t="inlineStr">
        <is>
          <t>05/01/2026 19:19:18</t>
        </is>
      </c>
      <c r="B126" t="inlineStr">
        <is>
          <t>05/01 19:00</t>
        </is>
      </c>
      <c r="C126" t="inlineStr">
        <is>
          <t>Metrópoles</t>
        </is>
      </c>
      <c r="D126" t="inlineStr">
        <is>
          <t>Presidente da CRE pede cautela do governo após prisão de Maduro</t>
        </is>
      </c>
      <c r="E126" t="inlineStr">
        <is>
          <t>https://www.metropoles.com/colunas/igor-gadelha/presidente-da-cre-pede-cautela-do-governo-apos-prisao-de-maduro</t>
        </is>
      </c>
      <c r="F126" t="inlineStr">
        <is>
          <t>comissão</t>
        </is>
      </c>
      <c r="G126" t="inlineStr">
        <is>
          <t xml:space="preserve">Presidente da &lt;b&gt;Comissão&lt;/b&gt; de Relações Exteriores, Nelsinho Trad pediu cautela do Brasil com Venezuela por causa da </t>
        </is>
      </c>
      <c r="H126" t="n">
        <v>1</v>
      </c>
    </row>
    <row r="127">
      <c r="A127" t="inlineStr">
        <is>
          <t>05/01/2026 19:19:19</t>
        </is>
      </c>
      <c r="C127" t="inlineStr">
        <is>
          <t>VEJA</t>
        </is>
      </c>
      <c r="D127" t="inlineStr">
        <is>
          <t>Após ação sem aviso, Trump explica captura de Maduro ao Congresso</t>
        </is>
      </c>
      <c r="E127" t="inlineStr">
        <is>
          <t>https://veja.abril.com.br/mundo/apos-acao-sem-aviso-trump-explica-captura-de-maduro-ao-congresso/</t>
        </is>
      </c>
      <c r="F127" t="inlineStr">
        <is>
          <t>congresso</t>
        </is>
      </c>
      <c r="G127" t="inlineStr">
        <is>
          <t>(ver título)</t>
        </is>
      </c>
      <c r="H127" t="n">
        <v>1</v>
      </c>
    </row>
    <row r="128">
      <c r="A128" t="inlineStr">
        <is>
          <t>05/01/2026 20:18:11</t>
        </is>
      </c>
      <c r="B128" t="inlineStr">
        <is>
          <t>05/01 20:04</t>
        </is>
      </c>
      <c r="C128" t="inlineStr">
        <is>
          <t>g1 &gt; Economia</t>
        </is>
      </c>
      <c r="D128" t="inlineStr">
        <is>
          <t>Investidor anônimo lucra cerca de R$ 2 milhões ao prever derrubada de Maduro</t>
        </is>
      </c>
      <c r="E128" t="inlineStr">
        <is>
          <t>https://g1.globo.com/economia/noticia/2026/01/05/investidor-lucra-maduro.ghtml</t>
        </is>
      </c>
      <c r="F128" t="inlineStr">
        <is>
          <t>câmara</t>
        </is>
      </c>
      <c r="G128" t="inlineStr">
        <is>
          <t xml:space="preserve"> operações no país. A liberação ocorreu após a compra da QCEX, uma bolsa de derivativos e &lt;b&gt;câmara&lt;/b&gt; de compensação licenciada pela CFTC, por US$ 112 milhões. A CFTC não informou se abriu in</t>
        </is>
      </c>
      <c r="H128" t="n">
        <v>2</v>
      </c>
    </row>
    <row r="129">
      <c r="A129" t="inlineStr">
        <is>
          <t>05/01/2026 20:18:11</t>
        </is>
      </c>
      <c r="B129" t="inlineStr">
        <is>
          <t>05/01 19:39</t>
        </is>
      </c>
      <c r="C129" t="inlineStr">
        <is>
          <t>Metrópoles</t>
        </is>
      </c>
      <c r="D129" t="inlineStr">
        <is>
          <t>Lula participará de cerimônia relativa ao 8 de Janeiro, nesta quinta</t>
        </is>
      </c>
      <c r="E129" t="inlineStr">
        <is>
          <t>https://www.metropoles.com/brasil/lula-participara-de-cerimonia-relativa-ao-8-de-janeiro-nesta-quinta</t>
        </is>
      </c>
      <c r="F129" t="inlineStr">
        <is>
          <t>lula</t>
        </is>
      </c>
      <c r="G129" t="inlineStr">
        <is>
          <t>Assim como nos anos anteriores, &lt;b&gt;Lula&lt;/b&gt; deve descer a rampa do Palácio do Planalto para se encontrar com militantes e apoiadores</t>
        </is>
      </c>
      <c r="H129" t="n">
        <v>1</v>
      </c>
    </row>
    <row r="130">
      <c r="A130" t="inlineStr">
        <is>
          <t>05/01/2026 21:06:06</t>
        </is>
      </c>
      <c r="B130" t="inlineStr">
        <is>
          <t>05/01 20:30</t>
        </is>
      </c>
      <c r="C130" t="inlineStr">
        <is>
          <t>Folha de S.Paulo - Mercado - Principal</t>
        </is>
      </c>
      <c r="D130" t="inlineStr">
        <is>
          <t>rss</t>
        </is>
      </c>
      <c r="E130" t="inlineStr">
        <is>
          <t>Hyundai apresenta robô humanoide para trabalhar em fábricas de carros</t>
        </is>
      </c>
      <c r="F130" t="inlineStr">
        <is>
          <t>https://redir.folha.com.br/redir/online/mercado/rss091/*https://www1.folha.uol.com.br/mercado/2026/01/hyundai-apresenta-robo-humanoide-para-trabalhar-em-fabricas-de-carros.shtml</t>
        </is>
      </c>
      <c r="G130" t="inlineStr">
        <is>
          <t>ldo</t>
        </is>
      </c>
      <c r="H130" t="inlineStr">
        <is>
          <t>te versão de seu robô humanoide Atlas, &amp;lt;a href="https://www1.folha.uol.com.br/colunas/rona&lt;b&gt;ldo&lt;/b&gt;lemos/2025/08/robos-dominaram-a-internet-e-agora-invadem-mundo-fisico.shtml" rel="" target</t>
        </is>
      </c>
      <c r="I130" t="n">
        <v>1</v>
      </c>
    </row>
    <row r="131">
      <c r="A131" t="inlineStr">
        <is>
          <t>05/01/2026 22:27:51</t>
        </is>
      </c>
      <c r="C131" t="inlineStr">
        <is>
          <t>VEJA</t>
        </is>
      </c>
      <c r="D131" t="inlineStr">
        <is>
          <t>rss</t>
        </is>
      </c>
      <c r="E131" t="inlineStr">
        <is>
          <t>Coreia do Norte anuncia novo teste de míssil hipersônico</t>
        </is>
      </c>
      <c r="F131" t="inlineStr">
        <is>
          <t>https://veja.abril.com.br/mundo/coreia-do-norte-anuncia-novo-teste-de-missil-hipersonico/</t>
        </is>
      </c>
      <c r="G131" t="inlineStr">
        <is>
          <t>congresso</t>
        </is>
      </c>
      <c r="H131" t="inlineStr">
        <is>
          <t>Lançamento acompanhado por Kim Jong-un reforça discurso nuclear às vésperas de &lt;b&gt;congresso&lt;/b&gt; do partido governista</t>
        </is>
      </c>
      <c r="I131" t="n">
        <v>1</v>
      </c>
    </row>
    <row r="132">
      <c r="A132" t="inlineStr">
        <is>
          <t>06/01/2026 00:16:34</t>
        </is>
      </c>
      <c r="B132" t="inlineStr">
        <is>
          <t>06/01 00:01</t>
        </is>
      </c>
      <c r="C132" t="inlineStr">
        <is>
          <t>g1 &gt; Economia</t>
        </is>
      </c>
      <c r="D132" t="inlineStr">
        <is>
          <t>rss</t>
        </is>
      </c>
      <c r="E132" t="inlineStr">
        <is>
          <t>'Descer pra BC?': Balneário Camboriú é a cidade mais cara do Brasil para comprar um imóvel</t>
        </is>
      </c>
      <c r="F132" t="inlineStr">
        <is>
          <t>https://g1.globo.com/economia/noticia/2026/01/06/cidades-mais-caras-para-comprar-um-imovel.ghtml</t>
        </is>
      </c>
      <c r="G132" t="inlineStr">
        <is>
          <t>orçamento</t>
        </is>
      </c>
      <c r="H132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2" t="n">
        <v>5</v>
      </c>
    </row>
    <row r="133">
      <c r="A133" t="inlineStr">
        <is>
          <t>06/01/2026 00:16:35</t>
        </is>
      </c>
      <c r="B133" t="inlineStr">
        <is>
          <t>06/01 00:01</t>
        </is>
      </c>
      <c r="C133" t="inlineStr">
        <is>
          <t>g1 &gt; Economia</t>
        </is>
      </c>
      <c r="D133" t="inlineStr">
        <is>
          <t>rss</t>
        </is>
      </c>
      <c r="E133" t="inlineStr">
        <is>
          <t>Preços de imóveis residenciais disparam 6,52% em 2025; veja as capitais mais caras</t>
        </is>
      </c>
      <c r="F133" t="inlineStr">
        <is>
          <t>https://g1.globo.com/economia/noticia/2026/01/06/precos-de-imoveis-residenciais-2025.ghtml</t>
        </is>
      </c>
      <c r="G133" t="inlineStr">
        <is>
          <t>orçamento</t>
        </is>
      </c>
      <c r="H133" t="inlineStr">
        <is>
          <t xml:space="preserve"> da renda em geral. O financiamento imobiliário ficou mais caro, mas continuou cabendo no &lt;b&gt;orçamento&lt;/b&gt; de parte das famílias", diz.
Veja os vídeos em alta no g1:
Veja os vídeos que estão em al</t>
        </is>
      </c>
      <c r="I133" t="n">
        <v>4</v>
      </c>
    </row>
    <row r="134">
      <c r="A134" t="inlineStr">
        <is>
          <t>06/01/2026 00:16:35</t>
        </is>
      </c>
      <c r="B134" t="inlineStr">
        <is>
          <t>06/01 00:00</t>
        </is>
      </c>
      <c r="C134" t="inlineStr">
        <is>
          <t>g1 &gt; Economia</t>
        </is>
      </c>
      <c r="D134" t="inlineStr">
        <is>
          <t>rss</t>
        </is>
      </c>
      <c r="E134" t="inlineStr">
        <is>
          <t>Salvador lidera a alta dos preços de imóveis residenciais entre as capitais em 2025; veja a lista</t>
        </is>
      </c>
      <c r="F134" t="inlineStr">
        <is>
          <t>https://g1.globo.com/economia/noticia/2026/01/06/alta-dos-precos-de-imoveis-residenciais-entre-as-capitais-em-2025-veja-a-lista.ghtml</t>
        </is>
      </c>
      <c r="G134" t="inlineStr">
        <is>
          <t>orçamento</t>
        </is>
      </c>
      <c r="H134" t="inlineStr">
        <is>
          <t xml:space="preserve"> da renda em geral. O financiamento imobiliário ficou mais caro, mas continuou cabendo no &lt;b&gt;orçamento&lt;/b&gt; de parte das famílias", diz.
A taxa de desemprego no Brasil foi de 5,2% no trimestre term</t>
        </is>
      </c>
      <c r="I134" t="n">
        <v>4</v>
      </c>
    </row>
    <row r="135">
      <c r="A135" t="inlineStr">
        <is>
          <t>06/01/2026 00:16:36</t>
        </is>
      </c>
      <c r="B135" t="inlineStr">
        <is>
          <t>05/01 23:00</t>
        </is>
      </c>
      <c r="C135" t="inlineStr">
        <is>
          <t>Folha de S.Paulo - Poder - Principal</t>
        </is>
      </c>
      <c r="D135" t="inlineStr">
        <is>
          <t>rss</t>
        </is>
      </c>
      <c r="E135" t="inlineStr">
        <is>
          <t>Municípios deixam STF sem explicação sobre emendas investigadas pela PF</t>
        </is>
      </c>
      <c r="F135" t="inlineStr">
        <is>
          <t>https://redir.folha.com.br/redir/online/poder/rss091/*https://www1.folha.uol.com.br/poder/2026/01/municipios-deixam-stf-sem-explicacao-sobre-emendas-investigadas-pela-pf.shtml</t>
        </is>
      </c>
      <c r="G135" t="inlineStr">
        <is>
          <t>congresso</t>
        </is>
      </c>
      <c r="H135" t="inlineStr">
        <is>
          <t>o de R$ 43 milhões distribuídos pelo &amp;lt;a href="https://www1.folha.uol.com.br/folha-topicos/&lt;b&gt;congresso&lt;/b&gt;-nacional/"&amp;gt;Congresso Nacional&amp;lt;/a&amp;gt; por meio de "emendas Pix" para 41 cidades em 13 estados</t>
        </is>
      </c>
      <c r="I135" t="n">
        <v>4</v>
      </c>
    </row>
    <row r="136">
      <c r="A136" t="inlineStr">
        <is>
          <t>06/01/2026 00:16:37</t>
        </is>
      </c>
      <c r="B136" t="inlineStr">
        <is>
          <t>06/01 00:00</t>
        </is>
      </c>
      <c r="C136" t="inlineStr">
        <is>
          <t>g1 &gt; Economia</t>
        </is>
      </c>
      <c r="D136" t="inlineStr">
        <is>
          <t>rss</t>
        </is>
      </c>
      <c r="E136" t="inlineStr">
        <is>
          <t>Mega-Sena pode pagar R$ 3,5 milhões nesta terça-feira</t>
        </is>
      </c>
      <c r="F136" t="inlineStr">
        <is>
          <t>https://g1.globo.com/loterias/mega-sena/noticia/2026/01/06/mega-sena-pode-pagar-r-35-milhoes-nesta-terca-feira.ghtml</t>
        </is>
      </c>
      <c r="G136" t="inlineStr">
        <is>
          <t>pix</t>
        </is>
      </c>
      <c r="H13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" t="n">
        <v>1</v>
      </c>
    </row>
    <row r="137">
      <c r="A137" t="inlineStr">
        <is>
          <t>06/01/2026 00:16:41</t>
        </is>
      </c>
      <c r="B137" t="inlineStr">
        <is>
          <t>05/01 23:00</t>
        </is>
      </c>
      <c r="C137" t="inlineStr">
        <is>
          <t>Folha de S.Paulo - Poder - Principal</t>
        </is>
      </c>
      <c r="D137" t="inlineStr">
        <is>
          <t>rss</t>
        </is>
      </c>
      <c r="E137" t="inlineStr">
        <is>
          <t>Bahia inicia ano eleitoral com oposição unificada e PT em busca de hegemonia</t>
        </is>
      </c>
      <c r="F137" t="inlineStr">
        <is>
          <t>https://redir.folha.com.br/redir/online/poder/rss091/*https://www1.folha.uol.com.br/poder/2026/01/bahia-inicia-ano-eleitoral-com-oposicao-unificada-e-pt-em-busca-de-hegemonia.shtml</t>
        </is>
      </c>
      <c r="G137" t="inlineStr">
        <is>
          <t>senado</t>
        </is>
      </c>
      <c r="H137" t="inlineStr">
        <is>
          <t>Em uma inauguração que reuniu as oposições em Porto Seguro, uma imagem do ex-&lt;b&gt;senado&lt;/b&gt;r Antônio Carlos Magalhães (1927-2007) gerada por inteligência artificial aparece no telão</t>
        </is>
      </c>
      <c r="I137" t="n">
        <v>1</v>
      </c>
    </row>
    <row r="138">
      <c r="A138" t="inlineStr">
        <is>
          <t>06/01/2026 00:16:41</t>
        </is>
      </c>
      <c r="B138" t="inlineStr">
        <is>
          <t>05/01 22:31</t>
        </is>
      </c>
      <c r="C138" t="inlineStr">
        <is>
          <t>Metrópoles</t>
        </is>
      </c>
      <c r="D138" t="inlineStr">
        <is>
          <t>rss</t>
        </is>
      </c>
      <c r="E138" t="inlineStr">
        <is>
          <t>Governo reconhece emergência em 9 cidades após desastres climáticos</t>
        </is>
      </c>
      <c r="F138" t="inlineStr">
        <is>
          <t>https://www.metropoles.com/brasil/governo-reconhece-emergencia-em-9-cidades-apos-desastres-climaticos</t>
        </is>
      </c>
      <c r="G138" t="inlineStr">
        <is>
          <t>governo federal</t>
        </is>
      </c>
      <c r="H138" t="inlineStr">
        <is>
          <t>Reconhecimento do &lt;b&gt;governo federal&lt;/b&gt; permite que municípios solicitem recursos federais para ações de defesa civil</t>
        </is>
      </c>
      <c r="I138" t="n">
        <v>1</v>
      </c>
    </row>
    <row r="139">
      <c r="A139" t="inlineStr">
        <is>
          <t>06/01/2026 01:14:17</t>
        </is>
      </c>
      <c r="B139" t="inlineStr">
        <is>
          <t>06/01 00:36</t>
        </is>
      </c>
      <c r="C139" t="inlineStr">
        <is>
          <t>Metrópoles</t>
        </is>
      </c>
      <c r="D139" t="inlineStr">
        <is>
          <t>rss</t>
        </is>
      </c>
      <c r="E139" t="inlineStr">
        <is>
          <t>Psol aciona PGR contra Nikolas por sugerir sequestro de Lula pelos EUA</t>
        </is>
      </c>
      <c r="F139" t="inlineStr">
        <is>
          <t>https://www.metropoles.com/brasil/psol-aciona-pgr-contra-nikolas-por-sugerir-sequestro-de-lula-pelos-eua</t>
        </is>
      </c>
      <c r="G139" t="inlineStr">
        <is>
          <t>lula</t>
        </is>
      </c>
      <c r="H139" t="inlineStr">
        <is>
          <t>Após os ataques militares na Venezuela, o deputado do PL publicou montagem de &lt;b&gt;Lula&lt;/b&gt; sendo capturado por norte-americanos</t>
        </is>
      </c>
      <c r="I139" t="n">
        <v>2</v>
      </c>
    </row>
    <row r="140">
      <c r="A140" t="inlineStr">
        <is>
          <t>06/01/2026 01:54:03</t>
        </is>
      </c>
      <c r="B140" t="inlineStr">
        <is>
          <t>06/01 01:34</t>
        </is>
      </c>
      <c r="C140" t="inlineStr">
        <is>
          <t>Metrópoles</t>
        </is>
      </c>
      <c r="D140" t="inlineStr">
        <is>
          <t>rss</t>
        </is>
      </c>
      <c r="E140" t="inlineStr">
        <is>
          <t>Petro diz que voltará “a pegar em armas” se os EUA invadirem a Colômbia</t>
        </is>
      </c>
      <c r="F140" t="inlineStr">
        <is>
          <t>https://www.metropoles.com/mundo/petro-diz-que-voltara-a-pegar-em-armas-se-os-eua-invadirem-a-colombia</t>
        </is>
      </c>
      <c r="G140" t="inlineStr">
        <is>
          <t>armas</t>
        </is>
      </c>
      <c r="H140" t="inlineStr">
        <is>
          <t>(ver título)</t>
        </is>
      </c>
      <c r="I140" t="n">
        <v>1</v>
      </c>
    </row>
    <row r="141">
      <c r="A141" t="inlineStr">
        <is>
          <t>06/01/2026 01:54:04</t>
        </is>
      </c>
      <c r="B141" t="inlineStr">
        <is>
          <t>06/01 01:05</t>
        </is>
      </c>
      <c r="C141" t="inlineStr">
        <is>
          <t>Metrópoles</t>
        </is>
      </c>
      <c r="D141" t="inlineStr">
        <is>
          <t>rss</t>
        </is>
      </c>
      <c r="E141" t="inlineStr">
        <is>
          <t>Presidente da Câmara dos EUA descarta envio de tropas à Venezuela</t>
        </is>
      </c>
      <c r="F141" t="inlineStr">
        <is>
          <t>https://www.metropoles.com/mundo/presidente-da-camara-dos-eua-descarta-envio-de-tropas-a-venezuela</t>
        </is>
      </c>
      <c r="G141" t="inlineStr">
        <is>
          <t>câmara</t>
        </is>
      </c>
      <c r="H141" t="inlineStr">
        <is>
          <t>(ver título)</t>
        </is>
      </c>
      <c r="I141" t="n">
        <v>1</v>
      </c>
    </row>
    <row r="142">
      <c r="A142" t="inlineStr">
        <is>
          <t>06/01/2026 02:23:38</t>
        </is>
      </c>
      <c r="B142" t="inlineStr">
        <is>
          <t>06/01 02:00</t>
        </is>
      </c>
      <c r="C142" t="inlineStr">
        <is>
          <t>Metrópoles</t>
        </is>
      </c>
      <c r="D142" t="inlineStr">
        <is>
          <t>rss</t>
        </is>
      </c>
      <c r="E142" t="inlineStr">
        <is>
          <t>Direita brasileira aposta em delação de Maduro para desgastar Lula</t>
        </is>
      </c>
      <c r="F142" t="inlineStr">
        <is>
          <t>https://www.metropoles.com/brasil/direita-brasileira-aposta-em-delacao-de-maduro-para-desgastar-lula</t>
        </is>
      </c>
      <c r="G142" t="inlineStr">
        <is>
          <t>CAC</t>
        </is>
      </c>
      <c r="H142" t="inlineStr">
        <is>
          <t xml:space="preserve">&lt;b&gt;Cac&lt;/b&gt;iques conservadores acreditam que Trump avançará sobre ligações do regime venezuelano com </t>
        </is>
      </c>
      <c r="I142" t="n">
        <v>2</v>
      </c>
    </row>
    <row r="143">
      <c r="A143" t="inlineStr">
        <is>
          <t>06/01/2026 02:23:39</t>
        </is>
      </c>
      <c r="B143" t="inlineStr">
        <is>
          <t>06/01 02:04</t>
        </is>
      </c>
      <c r="C143" t="inlineStr">
        <is>
          <t>Metrópoles</t>
        </is>
      </c>
      <c r="D143" t="inlineStr">
        <is>
          <t>rss</t>
        </is>
      </c>
      <c r="E143" t="inlineStr">
        <is>
          <t>Ex-assessor de ministro do STF, servidor é preso por stalking contra esposa juíza</t>
        </is>
      </c>
      <c r="F143" t="inlineStr">
        <is>
          <t>https://www.metropoles.com/distrito-federal/na-mira/ex-assessor-de-ministro-do-stf-servidor-e-preso-por-stalking-contra-esposa-juiza</t>
        </is>
      </c>
      <c r="G143" t="inlineStr">
        <is>
          <t>stf</t>
        </is>
      </c>
      <c r="H143" t="inlineStr">
        <is>
          <t>Ex-assessor de um gabinete no &lt;b&gt;STF&lt;/b&gt;, Marcelo Pitella foi preso antes do Natal por perseguir a esposa, mesmo diante de medidas</t>
        </is>
      </c>
      <c r="I143" t="n">
        <v>1</v>
      </c>
    </row>
    <row r="144">
      <c r="A144" t="inlineStr">
        <is>
          <t>06/01/2026 02:23:40</t>
        </is>
      </c>
      <c r="B144" t="inlineStr">
        <is>
          <t>06/01 02:00</t>
        </is>
      </c>
      <c r="C144" t="inlineStr">
        <is>
          <t>Metrópoles</t>
        </is>
      </c>
      <c r="D144" t="inlineStr">
        <is>
          <t>rss</t>
        </is>
      </c>
      <c r="E144" t="inlineStr">
        <is>
          <t>Lula vai aproveitar ato do 8/1 para assinar veto ao PL da Dosimetria</t>
        </is>
      </c>
      <c r="F144" t="inlineStr">
        <is>
          <t>https://www.metropoles.com/colunas/igor-gadelha/lula-vai-aproveitar-ato-do-8-1-para-assinar-veto-ao-pl-da-dosimetria</t>
        </is>
      </c>
      <c r="G144" t="inlineStr">
        <is>
          <t>lula</t>
        </is>
      </c>
      <c r="H144" t="inlineStr">
        <is>
          <t>&lt;b&gt;Lula&lt;/b&gt; avisou aliados que irá vetar integralmente o PL da Dosimetria durante o ato no aniversári</t>
        </is>
      </c>
      <c r="I144" t="n">
        <v>1</v>
      </c>
    </row>
    <row r="145">
      <c r="A145" t="inlineStr">
        <is>
          <t>06/01/2026 02:23:41</t>
        </is>
      </c>
      <c r="B145" t="inlineStr">
        <is>
          <t>06/01 02:00</t>
        </is>
      </c>
      <c r="C145" t="inlineStr">
        <is>
          <t>Metrópoles</t>
        </is>
      </c>
      <c r="D145" t="inlineStr">
        <is>
          <t>rss</t>
        </is>
      </c>
      <c r="E145" t="inlineStr">
        <is>
          <t>Seu cachorro é ansioso? Descubra 3 dicas com brinquedos para acalmá-lo</t>
        </is>
      </c>
      <c r="F145" t="inlineStr">
        <is>
          <t>https://www.metropoles.com/colunas/e-o-bicho/seu-cachorro-e-ansioso-descubra-3-dicas-com-brinquedos-para-acalma-lo</t>
        </is>
      </c>
      <c r="G145" t="inlineStr">
        <is>
          <t>CAC</t>
        </is>
      </c>
      <c r="H145" t="inlineStr">
        <is>
          <t>Os brinquedos ajudam a melhorar a ansiedade nos &lt;b&gt;cac&lt;/b&gt;horros. Confira dicas de uma especialista de como utilizá-los para acalmar os pets</t>
        </is>
      </c>
      <c r="I145" t="n">
        <v>1</v>
      </c>
    </row>
    <row r="146">
      <c r="A146" t="inlineStr">
        <is>
          <t>06/01/2026 02:23:41</t>
        </is>
      </c>
      <c r="B146" t="inlineStr">
        <is>
          <t>06/01 02:00</t>
        </is>
      </c>
      <c r="C146" t="inlineStr">
        <is>
          <t>Metrópoles</t>
        </is>
      </c>
      <c r="D146" t="inlineStr">
        <is>
          <t>rss</t>
        </is>
      </c>
      <c r="E146" t="inlineStr">
        <is>
          <t>Venezuela: quais os próximos passos com Maduro fora e Delcy empossada?</t>
        </is>
      </c>
      <c r="F146" t="inlineStr">
        <is>
          <t>https://www.metropoles.com/mundo/venezuela-passos-maduro-delcy-empossada</t>
        </is>
      </c>
      <c r="G146" t="inlineStr">
        <is>
          <t>ldo</t>
        </is>
      </c>
      <c r="H146" t="inlineStr">
        <is>
          <t>Com respa&lt;b&gt;ldo&lt;/b&gt; militar e dos EUA, Delcy assume por 90 dias enquanto cresce a pressão por eleições e o fu</t>
        </is>
      </c>
      <c r="I146" t="n">
        <v>1</v>
      </c>
    </row>
    <row r="147">
      <c r="A147" t="inlineStr">
        <is>
          <t>06/01/2026 03:31:39</t>
        </is>
      </c>
      <c r="B147" t="inlineStr">
        <is>
          <t>06/01 03:00</t>
        </is>
      </c>
      <c r="C147" t="inlineStr">
        <is>
          <t>g1 &gt; Política</t>
        </is>
      </c>
      <c r="D147" t="inlineStr">
        <is>
          <t>rss</t>
        </is>
      </c>
      <c r="E147" t="inlineStr">
        <is>
          <t>Câmara dos Deputados abre inscrições para concurso com salário de R$ 30 mil e sem graduação específica</t>
        </is>
      </c>
      <c r="F147" t="inlineStr">
        <is>
          <t>https://g1.globo.com/trabalho-e-carreira/concursos/noticia/2026/01/06/camara-dos-deputados-abre-inscricoes-para-concurso.ghtml</t>
        </is>
      </c>
      <c r="G147" t="inlineStr">
        <is>
          <t>câmara</t>
        </is>
      </c>
      <c r="H147" t="inlineStr">
        <is>
          <t>rnal_photos/bs/2023/W/L/Ji4CbGQ0yEOe1FeF3rHw/enq20230706067.jpg" /&amp;gt;&amp;lt;br /&amp;gt;     Concurso da &lt;b&gt;Câmara&lt;/b&gt; dos Deputados terá 70 vagas e salários de até R$ 30 mil
As inscrições para o novo concurs</t>
        </is>
      </c>
      <c r="I147" t="n">
        <v>4</v>
      </c>
    </row>
    <row r="148">
      <c r="A148" t="inlineStr">
        <is>
          <t>06/01/2026 04:03:01</t>
        </is>
      </c>
      <c r="B148" t="inlineStr">
        <is>
          <t>06/01 04:00</t>
        </is>
      </c>
      <c r="C148" t="inlineStr">
        <is>
          <t>g1 &gt; Economia</t>
        </is>
      </c>
      <c r="D148" t="inlineStr">
        <is>
          <t>rss</t>
        </is>
      </c>
      <c r="E148" t="inlineStr">
        <is>
          <t>Inspeção do TCU pode atrasar pagamento de credores e do FGC para quem tem CDBs do Master</t>
        </is>
      </c>
      <c r="F148" t="inlineStr">
        <is>
          <t>https://g1.globo.com/economia/blog/ana-flor/post/2026/01/06/inspecao-do-tcu-pode-atrasar-pagamento-de-credores-e-do-fgc-para-quem-tem-cdbs-do-master.ghtml</t>
        </is>
      </c>
      <c r="G148" t="inlineStr">
        <is>
          <t>tcu</t>
        </is>
      </c>
      <c r="H148" t="inlineStr">
        <is>
          <t>A decisão do &lt;b&gt;TCU&lt;/b&gt; de realizar uma inspeção no Banco Central a respeito da liquidação do Banco Master pode a</t>
        </is>
      </c>
      <c r="I148" t="n">
        <v>2</v>
      </c>
    </row>
    <row r="149">
      <c r="A149" t="inlineStr">
        <is>
          <t>06/01/2026 04:37:56</t>
        </is>
      </c>
      <c r="B149" t="inlineStr">
        <is>
          <t>06/01 04:00</t>
        </is>
      </c>
      <c r="C149" t="inlineStr">
        <is>
          <t>Folha de S.Paulo - Mercado - Principal</t>
        </is>
      </c>
      <c r="D149" t="inlineStr">
        <is>
          <t>rss</t>
        </is>
      </c>
      <c r="E149" t="inlineStr">
        <is>
          <t>Motoristas podem ter desconto de até 15% no IPVA 2026; veja calendário e como pagar</t>
        </is>
      </c>
      <c r="F149" t="inlineStr">
        <is>
          <t>https://redir.folha.com.br/redir/online/mercado/rss091/*https://www1.folha.uol.com.br/mercado/2026/01/motoristas-podem-ter-desconto-de-ate-15-no-ipva-2026-veja-calendario-e-como-pagar.shtml</t>
        </is>
      </c>
      <c r="G149" t="inlineStr">
        <is>
          <t>imposto</t>
        </is>
      </c>
      <c r="H149" t="inlineStr">
        <is>
          <t>Motoristas de alguns estados já podem consultar o calendário e pagar o IPVA (&lt;b&gt;Imposto&lt;/b&gt; sobre a Propriedade de Veículos Automotores) de 2026. O tributo é necessário para a regul</t>
        </is>
      </c>
      <c r="I149" t="n">
        <v>2</v>
      </c>
    </row>
    <row r="150">
      <c r="A150" t="inlineStr">
        <is>
          <t>06/01/2026 05:56:00</t>
        </is>
      </c>
      <c r="B150" t="inlineStr">
        <is>
          <t>06/01 05:30</t>
        </is>
      </c>
      <c r="C150" t="inlineStr">
        <is>
          <t>Metrópoles</t>
        </is>
      </c>
      <c r="D150" t="inlineStr">
        <is>
          <t>rss</t>
        </is>
      </c>
      <c r="E150" t="inlineStr">
        <is>
          <t>Com troca no TSE, oposição se prepara para associar Lula a Maduro</t>
        </is>
      </c>
      <c r="F150" t="inlineStr">
        <is>
          <t>https://www.metropoles.com/colunas/igor-gadelha/com-troca-no-tse-oposicao-se-prepara-para-associar-lula-a-maduro</t>
        </is>
      </c>
      <c r="G150" t="inlineStr">
        <is>
          <t>lula</t>
        </is>
      </c>
      <c r="H150" t="inlineStr">
        <is>
          <t>Nunes Marques no comando do TSE, bolsonaristas dizem que voltarão com material associando &lt;b&gt;Lula&lt;/b&gt; ao ditador Nicolás Maduro</t>
        </is>
      </c>
      <c r="I150" t="n">
        <v>1</v>
      </c>
    </row>
    <row r="151">
      <c r="A151" t="inlineStr">
        <is>
          <t>06/01/2026 06:26:13</t>
        </is>
      </c>
      <c r="B151" t="inlineStr">
        <is>
          <t>06/01 06:00</t>
        </is>
      </c>
      <c r="C151" t="inlineStr">
        <is>
          <t>Folha de S.Paulo - Poder - Principal</t>
        </is>
      </c>
      <c r="D151" t="inlineStr">
        <is>
          <t>rss</t>
        </is>
      </c>
      <c r="E151" t="inlineStr">
        <is>
          <t>Bahia, Macapá e estado de São Paulo lideram 'emendas pix' em 2025</t>
        </is>
      </c>
      <c r="F151" t="inlineStr">
        <is>
          <t>https://redir.folha.com.br/redir/online/poder/rss091/*https://www1.folha.uol.com.br/colunas/painel/2026/01/bahia-macapa-e-estado-de-sao-paulo-lideram-emendas-pix-em-2025.shtml</t>
        </is>
      </c>
      <c r="G151" t="inlineStr">
        <is>
          <t>senado</t>
        </is>
      </c>
      <c r="H151" t="inlineStr">
        <is>
          <t xml:space="preserve"> Bahia recebeu mais de R$ 121 milhões em transferências especiais de deputados federais e &lt;b&gt;senado&lt;/b&gt;res em 2025.
&amp;lt;a href="https://redir.folha.com.br/redir/online/poder/rss091/*https://www1.f</t>
        </is>
      </c>
      <c r="I151" t="n">
        <v>2</v>
      </c>
    </row>
    <row r="152">
      <c r="A152" t="inlineStr">
        <is>
          <t>06/01/2026 06:49:00</t>
        </is>
      </c>
      <c r="B152" t="inlineStr">
        <is>
          <t>06/01 06:38</t>
        </is>
      </c>
      <c r="C152" t="inlineStr">
        <is>
          <t>g1 &gt; Política</t>
        </is>
      </c>
      <c r="D152" t="inlineStr">
        <is>
          <t>rss</t>
        </is>
      </c>
      <c r="E152" t="inlineStr">
        <is>
          <t>'Depois da Venezuela, Trump vai tentar influenciar eleições no Brasil, mas pode prejudicar a direita', diz especialista americano</t>
        </is>
      </c>
      <c r="F152" t="inlineStr">
        <is>
          <t>https://g1.globo.com/mundo/noticia/2026/01/06/depois-da-venezuela-trump-vai-tentar-influenciar-eleicoes-no-brasil-mas-pode-prejudicar-a-direita-diz-especialista-americano.ghtml</t>
        </is>
      </c>
      <c r="G152" t="inlineStr">
        <is>
          <t>Bolsonaro</t>
        </is>
      </c>
      <c r="H152" t="inlineStr">
        <is>
          <t>ão?
Erick Langer - O Brasil é o grande contrapeso contra Trump. Claro que ele lamenta que &lt;b&gt;Bolsonaro&lt;/b&gt; tenha sido preso. Mas o Brasil tem um papel muito importante. 
Desde Obama, com Lula, pri</t>
        </is>
      </c>
      <c r="I152" t="n">
        <v>6</v>
      </c>
    </row>
    <row r="153">
      <c r="A153" t="inlineStr">
        <is>
          <t>06/01/2026 06:49:01</t>
        </is>
      </c>
      <c r="C153" t="inlineStr">
        <is>
          <t>VEJA</t>
        </is>
      </c>
      <c r="D153" t="inlineStr">
        <is>
          <t>rss</t>
        </is>
      </c>
      <c r="E153" t="inlineStr">
        <is>
          <t>Saída de Lewandowski deve provocar dança de cadeiras no governo Lula</t>
        </is>
      </c>
      <c r="F153" t="inlineStr">
        <is>
          <t>https://veja.abril.com.br/politica/saida-de-lewandowski-deve-provocar-danca-de-cadeiras-no-governo-lula/</t>
        </is>
      </c>
      <c r="G153" t="inlineStr">
        <is>
          <t>lula</t>
        </is>
      </c>
      <c r="H153" t="inlineStr">
        <is>
          <t>(ver título)</t>
        </is>
      </c>
      <c r="I153" t="n">
        <v>2</v>
      </c>
    </row>
    <row r="154">
      <c r="A154" t="inlineStr">
        <is>
          <t>06/01/2026 07:21:42</t>
        </is>
      </c>
      <c r="C154" t="inlineStr">
        <is>
          <t>VEJA</t>
        </is>
      </c>
      <c r="D154" t="inlineStr">
        <is>
          <t>rss</t>
        </is>
      </c>
      <c r="E154" t="inlineStr">
        <is>
          <t>Menos de 2% dos ministros da história do STF são mulheres</t>
        </is>
      </c>
      <c r="F154" t="inlineStr">
        <is>
          <t>https://veja.abril.com.br/coluna/balanco-social/menos-de-2-dos-ministros-da-historia-do-stf-sao-mulheres/</t>
        </is>
      </c>
      <c r="G154" t="inlineStr">
        <is>
          <t>stf</t>
        </is>
      </c>
      <c r="H154" t="inlineStr">
        <is>
          <t>(ver título)</t>
        </is>
      </c>
      <c r="I154" t="n">
        <v>1</v>
      </c>
    </row>
    <row r="155">
      <c r="A155" t="inlineStr">
        <is>
          <t>06/01/2026 07:50:14</t>
        </is>
      </c>
      <c r="B155" t="inlineStr">
        <is>
          <t>06/01 07:43</t>
        </is>
      </c>
      <c r="C155" t="inlineStr">
        <is>
          <t>g1 &gt; Política</t>
        </is>
      </c>
      <c r="D155" t="inlineStr">
        <is>
          <t>rss</t>
        </is>
      </c>
      <c r="E155" t="inlineStr">
        <is>
          <t>Caso Master: Banco Central questiona decisão monocrática do TCU que determinou inspeção no órgão</t>
        </is>
      </c>
      <c r="F155" t="inlineStr">
        <is>
          <t>https://g1.globo.com/economia/noticia/2026/01/06/caso-master-banco-central-questiona-decisao-monocratica-do-tcu-que-determinou-inspecao-no-orgao.ghtml</t>
        </is>
      </c>
      <c r="G155" t="inlineStr">
        <is>
          <t>câmara</t>
        </is>
      </c>
      <c r="H155" t="inlineStr">
        <is>
          <t>isões sobre a realização de inspeções devem ser tomadas de forma colegiada, no âmbito das &lt;b&gt;Câmara&lt;/b&gt;s do tribunal, e não de maneira individual por um ministro. 
Segundo o órgão, cabe às Câma</t>
        </is>
      </c>
      <c r="I155" t="n">
        <v>3</v>
      </c>
    </row>
    <row r="156">
      <c r="A156" t="inlineStr">
        <is>
          <t>06/01/2026 07:50:15</t>
        </is>
      </c>
      <c r="B156" t="inlineStr">
        <is>
          <t>06/01 07:37</t>
        </is>
      </c>
      <c r="C156" t="inlineStr">
        <is>
          <t>Metrópoles</t>
        </is>
      </c>
      <c r="D156" t="inlineStr">
        <is>
          <t>rss</t>
        </is>
      </c>
      <c r="E156" t="inlineStr">
        <is>
          <t>STF abre sindicância contra servidor que foi preso por stalkear esposa</t>
        </is>
      </c>
      <c r="F156" t="inlineStr">
        <is>
          <t>https://www.metropoles.com/distrito-federal/na-mira/stf-abre-sindicancia-contra-servidor-que-foi-preso-por-stalkear-esposa</t>
        </is>
      </c>
      <c r="G156" t="inlineStr">
        <is>
          <t>stf</t>
        </is>
      </c>
      <c r="H156" t="inlineStr">
        <is>
          <t>Ex-assessor de gabinete no &lt;b&gt;STF&lt;/b&gt;, Marcelo Pereira Pitella foi preso em dezembro por perseguir a esposa juíza, apesar de me</t>
        </is>
      </c>
      <c r="I156" t="n">
        <v>1</v>
      </c>
    </row>
    <row r="157">
      <c r="A157" t="inlineStr">
        <is>
          <t>06/01/2026 07:50:15</t>
        </is>
      </c>
      <c r="B157" t="inlineStr">
        <is>
          <t>06/01 07:33</t>
        </is>
      </c>
      <c r="C157" t="inlineStr">
        <is>
          <t>Metrópoles</t>
        </is>
      </c>
      <c r="D157" t="inlineStr">
        <is>
          <t>rss</t>
        </is>
      </c>
      <c r="E157" t="inlineStr">
        <is>
          <t>Ladrão é preso na casa da irmã após assaltar loja no DF e fazer ameaças. Veja vídeo</t>
        </is>
      </c>
      <c r="F157" t="inlineStr">
        <is>
          <t>https://www.metropoles.com/distrito-federal/na-mira/ladrao-e-preso-na-casa-da-irma-apos-assaltar-loja-e-fazer-ameacas</t>
        </is>
      </c>
      <c r="G157" t="inlineStr">
        <is>
          <t>lula</t>
        </is>
      </c>
      <c r="H157" t="inlineStr">
        <is>
          <t>Durante o assalto, a vitrine da loja foi quebrada e os ce&lt;b&gt;lula&lt;/b&gt;res foram levados. Com uma arma de fogo, o criminoso ameaçou as vítimas</t>
        </is>
      </c>
      <c r="I157" t="n">
        <v>1</v>
      </c>
    </row>
    <row r="158">
      <c r="A158" t="inlineStr">
        <is>
          <t>06/01/2026 07:50:16</t>
        </is>
      </c>
      <c r="C158" t="inlineStr">
        <is>
          <t>VEJA</t>
        </is>
      </c>
      <c r="D158" t="inlineStr">
        <is>
          <t>rss</t>
        </is>
      </c>
      <c r="E158" t="inlineStr">
        <is>
          <t>A parceria do STF com militares para compra milionária de computadores</t>
        </is>
      </c>
      <c r="F158" t="inlineStr">
        <is>
          <t>https://veja.abril.com.br/brasil/a-parceria-do-stf-com-militares-para-compra-milionaria-de-computadores/</t>
        </is>
      </c>
      <c r="G158" t="inlineStr">
        <is>
          <t>stf</t>
        </is>
      </c>
      <c r="H158" t="inlineStr">
        <is>
          <t>(ver título)</t>
        </is>
      </c>
      <c r="I158" t="n">
        <v>1</v>
      </c>
    </row>
    <row r="159">
      <c r="A159" t="inlineStr">
        <is>
          <t>06/01/2026 09:41:03</t>
        </is>
      </c>
      <c r="B159" t="inlineStr">
        <is>
          <t>06/01 09:00</t>
        </is>
      </c>
      <c r="C159" t="inlineStr">
        <is>
          <t>g1 &gt; Economia</t>
        </is>
      </c>
      <c r="D159" t="inlineStr">
        <is>
          <t>rss</t>
        </is>
      </c>
      <c r="E159" t="inlineStr">
        <is>
          <t>Dólar abre em alta com foco na crise na Venezuela e em dados no Brasil e nos EUA</t>
        </is>
      </c>
      <c r="F159" t="inlineStr">
        <is>
          <t>https://g1.globo.com/economia/noticia/2026/01/06/dolar-ibovespa.ghtml</t>
        </is>
      </c>
      <c r="G159" t="inlineStr">
        <is>
          <t>orçamento</t>
        </is>
      </c>
      <c r="H159" t="inlineStr">
        <is>
          <t xml:space="preserve">tor de defesa, em meio ao aumento das tensões geopolíticas. A perspectiva de elevação nos &lt;b&gt;orçamento&lt;/b&gt;s militares sustentou a valorização das ações do segmento, que atingiram o maior nível em </t>
        </is>
      </c>
      <c r="I159" t="n">
        <v>6</v>
      </c>
    </row>
    <row r="160">
      <c r="A160" t="inlineStr">
        <is>
          <t>06/01/2026 09:41:04</t>
        </is>
      </c>
      <c r="B160" t="inlineStr">
        <is>
          <t>06/01 08:58</t>
        </is>
      </c>
      <c r="C160" t="inlineStr">
        <is>
          <t>g1 &gt; Política</t>
        </is>
      </c>
      <c r="D160" t="inlineStr">
        <is>
          <t>rss</t>
        </is>
      </c>
      <c r="E160" t="inlineStr">
        <is>
          <t>TCU não deve suspender liquidação, mas pode dar munição a dono do Master na Justiça</t>
        </is>
      </c>
      <c r="F160" t="inlineStr">
        <is>
          <t>https://g1.globo.com/politica/blog/valdo-cruz/post/2026/01/06/tcu-nao-deve-suspender-liquidacao-mas-pode-dar-municao-a-dono-do-master-na-justica.ghtml</t>
        </is>
      </c>
      <c r="G160" t="inlineStr">
        <is>
          <t>câmara</t>
        </is>
      </c>
      <c r="H160" t="inlineStr">
        <is>
          <t>r que as regras do TCU determinam que esse tipo de medida tem de ser aprovada por uma das &lt;b&gt;Câmara&lt;/b&gt;s do tribunal, em decisão colegiada. 
Até que o recurso seja analisado, os técnicos do tri</t>
        </is>
      </c>
      <c r="I160" t="n">
        <v>5</v>
      </c>
    </row>
    <row r="161">
      <c r="A161" t="inlineStr">
        <is>
          <t>06/01/2026 09:41:05</t>
        </is>
      </c>
      <c r="B161" t="inlineStr">
        <is>
          <t>06/01 09:02</t>
        </is>
      </c>
      <c r="C161" t="inlineStr">
        <is>
          <t>Folha de S.Paulo - Poder - Principal</t>
        </is>
      </c>
      <c r="D161" t="inlineStr">
        <is>
          <t>rss</t>
        </is>
      </c>
      <c r="E161" t="inlineStr">
        <is>
          <t>Secom de Lula gastou R$ 130 mi com internet em 2025, maior valor já registrado</t>
        </is>
      </c>
      <c r="F161" t="inlineStr">
        <is>
          <t>https://redir.folha.com.br/redir/online/poder/rss091/*https://www1.folha.uol.com.br/poder/2026/01/secom-de-lula-gastou-r-130-mi-com-internet-em-2025-maior-valor-ja-registrado.shtml</t>
        </is>
      </c>
      <c r="G161" t="inlineStr">
        <is>
          <t>gastos</t>
        </is>
      </c>
      <c r="H161" t="inlineStr">
        <is>
          <t>ecretaria de Comunicação) da Presidência da República registrou em 2025 o maior volume de &lt;b&gt;gastos&lt;/b&gt; com anúncios na &amp;lt;a href="https://www1.folha.uol.com.br/folha-topicos/internet/"&amp;gt;internet&amp;lt;</t>
        </is>
      </c>
      <c r="I161" t="n">
        <v>2</v>
      </c>
    </row>
    <row r="162">
      <c r="A162" t="inlineStr">
        <is>
          <t>06/01/2026 09:41:06</t>
        </is>
      </c>
      <c r="B162" t="inlineStr">
        <is>
          <t>06/01 09:00</t>
        </is>
      </c>
      <c r="C162" t="inlineStr">
        <is>
          <t>Metrópoles</t>
        </is>
      </c>
      <c r="D162" t="inlineStr">
        <is>
          <t>rss</t>
        </is>
      </c>
      <c r="E162" t="inlineStr">
        <is>
          <t>Michelle leva livros ao visitar Bolsonaro na PF, nesta terça feira</t>
        </is>
      </c>
      <c r="F162" t="inlineStr">
        <is>
          <t>https://www.metropoles.com/brasil/michelle-leva-livros-ao-visitar-bolsonaro-na-pf-nesta-terca-feira</t>
        </is>
      </c>
      <c r="G162" t="inlineStr">
        <is>
          <t>Jair Bolsonaro</t>
        </is>
      </c>
      <c r="H162" t="inlineStr">
        <is>
          <t>O ex-presidente &lt;b&gt;Jair Bolsonaro&lt;/b&gt; cumpre pena de 27 anos e 3 meses na Superintendência da Polícia Federal, em Brasília</t>
        </is>
      </c>
      <c r="I162" t="n">
        <v>2</v>
      </c>
    </row>
    <row r="163">
      <c r="A163" t="inlineStr">
        <is>
          <t>06/01/2026 09:41:06</t>
        </is>
      </c>
      <c r="B163" t="inlineStr">
        <is>
          <t>06/01 09:31</t>
        </is>
      </c>
      <c r="C163" t="inlineStr">
        <is>
          <t>Folha de S.Paulo - Poder - Principal</t>
        </is>
      </c>
      <c r="D163" t="inlineStr">
        <is>
          <t>rss</t>
        </is>
      </c>
      <c r="E163" t="inlineStr">
        <is>
          <t>Defesa de Martins contesta uso de Linkedin e pede ao STF revogação de prisão</t>
        </is>
      </c>
      <c r="F163" t="inlineStr">
        <is>
          <t>https://redir.folha.com.br/redir/online/poder/rss091/*https://www1.folha.uol.com.br/colunas/painel/2026/01/defesa-de-martins-contesta-uso-de-linkedin-e-pede-ao-stf-revogacao-de-prisao.shtml</t>
        </is>
      </c>
      <c r="G163" t="inlineStr">
        <is>
          <t>stf</t>
        </is>
      </c>
      <c r="H163" t="inlineStr">
        <is>
          <t>ha.uol.com.br/colunas/painel/2026/01/defesa-de-martins-contesta-uso-de-linkedin-e-pede-ao-&lt;b&gt;stf&lt;/b&gt;-revogacao-de-prisao.shtml"&amp;gt;Leia mais&amp;lt;/a&amp;gt; (01/06/2026 - 09h31)</t>
        </is>
      </c>
      <c r="I163" t="n">
        <v>1</v>
      </c>
    </row>
    <row r="164">
      <c r="A164" t="inlineStr">
        <is>
          <t>06/01/2026 10:26:30</t>
        </is>
      </c>
      <c r="B164" t="inlineStr">
        <is>
          <t>06/01 09:32</t>
        </is>
      </c>
      <c r="C164" t="inlineStr">
        <is>
          <t>g1 &gt; Política</t>
        </is>
      </c>
      <c r="D164" t="inlineStr">
        <is>
          <t>rss</t>
        </is>
      </c>
      <c r="E164" t="inlineStr">
        <is>
          <t>Apoiadores de Bolsonaro apostam em novo distanciamento de Lula e Trump com crise na Venezuela</t>
        </is>
      </c>
      <c r="F164" t="inlineStr">
        <is>
          <t>https://g1.globo.com/politica/blog/valdo-cruz/post/2026/01/06/apoiadores-de-bolsonaro-apostam-em-novo-distanciamento-de-lula-e-trump-com-crise-na-venezuela-assessores-presidenciais-refutam-avaliacao.ghtml</t>
        </is>
      </c>
      <c r="G164" t="inlineStr">
        <is>
          <t>Jair Bolsonaro</t>
        </is>
      </c>
      <c r="H164" t="inlineStr">
        <is>
          <t>nezuela em meio à noite com tiroteios em Caracas
As lideranças que apoiam o ex-presidente &lt;b&gt;Jair Bolsonaro&lt;/b&gt; (PL) e governadores de direita estão apostando em um novo distanciamento entre o presiden</t>
        </is>
      </c>
      <c r="I164" t="n">
        <v>3</v>
      </c>
    </row>
    <row r="165">
      <c r="A165" t="inlineStr">
        <is>
          <t>06/01/2026 10:26:31</t>
        </is>
      </c>
      <c r="B165" t="inlineStr">
        <is>
          <t>06/01 10:12</t>
        </is>
      </c>
      <c r="C165" t="inlineStr">
        <is>
          <t>Metrópoles</t>
        </is>
      </c>
      <c r="D165" t="inlineStr">
        <is>
          <t>rss</t>
        </is>
      </c>
      <c r="E165" t="inlineStr">
        <is>
          <t>Veja os cotados para assumir o Ministério da Justiça pós-Lewandowski</t>
        </is>
      </c>
      <c r="F165" t="inlineStr">
        <is>
          <t>https://www.metropoles.com/brasil/veja-os-cotados-para-assumir-o-ministerio-da-justica-pos-lewandowski</t>
        </is>
      </c>
      <c r="G165" t="inlineStr">
        <is>
          <t>senado</t>
        </is>
      </c>
      <c r="H165" t="inlineStr">
        <is>
          <t>Andrei Rodrigues, da PF, Rodrigo Pacheco, &lt;b&gt;senado&lt;/b&gt;r, e Vinícius de Carvalho, da CGU, estão no páreo para substituir Lewandowski</t>
        </is>
      </c>
      <c r="I165" t="n">
        <v>2</v>
      </c>
    </row>
    <row r="166">
      <c r="A166" t="inlineStr">
        <is>
          <t>06/01/2026 10:26:32</t>
        </is>
      </c>
      <c r="B166" t="inlineStr">
        <is>
          <t>06/01 10:11</t>
        </is>
      </c>
      <c r="C166" t="inlineStr">
        <is>
          <t>Folha de S.Paulo - Mercado - Principal</t>
        </is>
      </c>
      <c r="D166" t="inlineStr">
        <is>
          <t>rss</t>
        </is>
      </c>
      <c r="E166" t="inlineStr">
        <is>
          <t>BC recorre de inspeção no caso Master e diz que decisão deve ser tomada por colegiado do TCU</t>
        </is>
      </c>
      <c r="F166" t="inlineStr">
        <is>
          <t>https://redir.folha.com.br/redir/online/mercado/rss091/*https://www1.folha.uol.com.br/mercado/2026/01/bc-recorre-de-inspecao-no-caso-master-e-diz-que-decisao-deve-ser-tomada-por-colegiado-do-tcu.shtml</t>
        </is>
      </c>
      <c r="G166" t="inlineStr">
        <is>
          <t>tcu</t>
        </is>
      </c>
      <c r="H166" t="inlineStr">
        <is>
          <t>&amp;gt; recorreu da decisão do ministro do &amp;lt;a href="https://www1.folha.uol.com.br/folha-topicos/&lt;b&gt;tcu&lt;/b&gt;/"&amp;gt;TCU&amp;lt;/a&amp;gt; (Tribunal de Contas da União) Jhonatan de Jesus que &amp;lt;a href="https://www1.folha</t>
        </is>
      </c>
      <c r="I166" t="n">
        <v>2</v>
      </c>
    </row>
    <row r="167">
      <c r="A167" t="inlineStr">
        <is>
          <t>06/01/2026 10:26:33</t>
        </is>
      </c>
      <c r="B167" t="inlineStr">
        <is>
          <t>06/01 09:36</t>
        </is>
      </c>
      <c r="C167" t="inlineStr">
        <is>
          <t>Metrópoles</t>
        </is>
      </c>
      <c r="D167" t="inlineStr">
        <is>
          <t>rss</t>
        </is>
      </c>
      <c r="E167" t="inlineStr">
        <is>
          <t>Michelle leva livro sobre "masculinidade" para Bolsonaro. Veja qual</t>
        </is>
      </c>
      <c r="F167" t="inlineStr">
        <is>
          <t>https://www.metropoles.com/brasil/michelle-leva-livro-sobre-masculinidade-para-bolsonaro-veja-qual</t>
        </is>
      </c>
      <c r="G167" t="inlineStr">
        <is>
          <t>Jair Bolsonaro</t>
        </is>
      </c>
      <c r="H167" t="inlineStr">
        <is>
          <t>Ex-primeira-dama Michelle Bolsonaro visitou o ex-presidente &lt;b&gt;Jair Bolsonaro&lt;/b&gt; nesta terça, na Superintendência da PF, onde ele cumpre pena</t>
        </is>
      </c>
      <c r="I167" t="n">
        <v>2</v>
      </c>
    </row>
    <row r="168">
      <c r="A168" t="inlineStr">
        <is>
          <t>06/01/2026 10:26:33</t>
        </is>
      </c>
      <c r="C168" t="inlineStr">
        <is>
          <t>VEJA</t>
        </is>
      </c>
      <c r="D168" t="inlineStr">
        <is>
          <t>rss</t>
        </is>
      </c>
      <c r="E168" t="inlineStr">
        <is>
          <t>Banco Central recorre contra inspeção do TCU sobre caso do Master</t>
        </is>
      </c>
      <c r="F168" t="inlineStr">
        <is>
          <t>https://veja.abril.com.br/economia/banco-central-recorre-contra-inspecao-do-tcu-sobre-caso-do-master/</t>
        </is>
      </c>
      <c r="G168" t="inlineStr">
        <is>
          <t>tcu</t>
        </is>
      </c>
      <c r="H168" t="inlineStr">
        <is>
          <t>Decisão monocrática do &lt;b&gt;TCU&lt;/b&gt; gerou reação em cadeia no setor financeiro; entenda</t>
        </is>
      </c>
      <c r="I168" t="n">
        <v>2</v>
      </c>
    </row>
    <row r="169">
      <c r="A169" t="inlineStr">
        <is>
          <t>06/01/2026 10:26:37</t>
        </is>
      </c>
      <c r="B169" t="inlineStr">
        <is>
          <t>06/01 10:06</t>
        </is>
      </c>
      <c r="C169" t="inlineStr">
        <is>
          <t>Metrópoles</t>
        </is>
      </c>
      <c r="D169" t="inlineStr">
        <is>
          <t>rss</t>
        </is>
      </c>
      <c r="E169" t="inlineStr">
        <is>
          <t>Com saída de Lewandowski, assessores da Justiça são remanejados</t>
        </is>
      </c>
      <c r="F169" t="inlineStr">
        <is>
          <t>https://www.metropoles.com/brasil/com-saida-de-lewandowski-assessores-da-justica-sao-remanejados</t>
        </is>
      </c>
      <c r="G169" t="inlineStr">
        <is>
          <t>lula</t>
        </is>
      </c>
      <c r="H169" t="inlineStr">
        <is>
          <t>Ministro Lewandowski manifestou a intenção de deixar a pasta no final do ano passado. &lt;b&gt;Lula&lt;/b&gt; ainda não definiu substituto</t>
        </is>
      </c>
      <c r="I169" t="n">
        <v>1</v>
      </c>
    </row>
    <row r="170">
      <c r="A170" t="inlineStr">
        <is>
          <t>06/01/2026 10:26:38</t>
        </is>
      </c>
      <c r="C170" t="inlineStr">
        <is>
          <t>VEJA</t>
        </is>
      </c>
      <c r="D170" t="inlineStr">
        <is>
          <t>rss</t>
        </is>
      </c>
      <c r="E170" t="inlineStr">
        <is>
          <t>Grupo do MP eleitoral vai combater a ação de organizações criminosas nas eleições</t>
        </is>
      </c>
      <c r="F170" t="inlineStr">
        <is>
          <t>https://veja.abril.com.br/brasil/grupo-do-mp-eleitoral-vai-combater-a-acao-de-organizacoes-criminosas-nas-eleicoes/</t>
        </is>
      </c>
      <c r="G170" t="inlineStr">
        <is>
          <t>pgr</t>
        </is>
      </c>
      <c r="H170" t="inlineStr">
        <is>
          <t>Segundo a &lt;b&gt;PGR&lt;/b&gt;, o objetivo do grupo de trabalho é 'evitar a infiltração de organizações criminosas no pr</t>
        </is>
      </c>
      <c r="I170" t="n">
        <v>1</v>
      </c>
    </row>
    <row r="171">
      <c r="A171" t="inlineStr">
        <is>
          <t>06/01/2026 10:26:38</t>
        </is>
      </c>
      <c r="C171" t="inlineStr">
        <is>
          <t>VEJA</t>
        </is>
      </c>
      <c r="D171" t="inlineStr">
        <is>
          <t>rss</t>
        </is>
      </c>
      <c r="E171" t="inlineStr">
        <is>
          <t>Entidades se mobilizam no STF por transparência no Ministério Público</t>
        </is>
      </c>
      <c r="F171" t="inlineStr">
        <is>
          <t>https://veja.abril.com.br/coluna/radar/entidades-se-mobilizam-no-stf-por-transparencia-no-ministerio-publico/</t>
        </is>
      </c>
      <c r="G171" t="inlineStr">
        <is>
          <t>stf</t>
        </is>
      </c>
      <c r="H171" t="inlineStr">
        <is>
          <t>Cinco organizações acionaram recentemente o &lt;b&gt;STF&lt;/b&gt; para ingressar como amicus curiae numa ação relatada pelo ministro Gilmar Mendes</t>
        </is>
      </c>
      <c r="I171" t="n">
        <v>1</v>
      </c>
    </row>
    <row r="172">
      <c r="A172" t="inlineStr">
        <is>
          <t>06/01/2026 10:54:43</t>
        </is>
      </c>
      <c r="B172" t="inlineStr">
        <is>
          <t>06/01 10:41</t>
        </is>
      </c>
      <c r="C172" t="inlineStr">
        <is>
          <t>Metrópoles</t>
        </is>
      </c>
      <c r="D172" t="inlineStr">
        <is>
          <t>rss</t>
        </is>
      </c>
      <c r="E172" t="inlineStr">
        <is>
          <t>Inflação em São Paulo acelera em dezembro e fecha o ano em 3,83%</t>
        </is>
      </c>
      <c r="F172" t="inlineStr">
        <is>
          <t>https://www.metropoles.com/negocios/inflacao-em-sao-paulo-acelera-em-dezembro-e-fecha-o-ano-em-383</t>
        </is>
      </c>
      <c r="G172" t="inlineStr">
        <is>
          <t>inflação</t>
        </is>
      </c>
      <c r="H172" t="inlineStr">
        <is>
          <t>(ver título)</t>
        </is>
      </c>
      <c r="I172" t="n">
        <v>1</v>
      </c>
    </row>
    <row r="173">
      <c r="A173" t="inlineStr">
        <is>
          <t>06/01/2026 10:54:43</t>
        </is>
      </c>
      <c r="B173" t="inlineStr">
        <is>
          <t>06/01 10:01</t>
        </is>
      </c>
      <c r="C173" t="inlineStr">
        <is>
          <t>g1 &gt; Política</t>
        </is>
      </c>
      <c r="D173" t="inlineStr">
        <is>
          <t>rss</t>
        </is>
      </c>
      <c r="E173" t="inlineStr">
        <is>
          <t>Ministério lança sistema que reúne informações sobre integrantes de facções e outros criminosos</t>
        </is>
      </c>
      <c r="F173" t="inlineStr">
        <is>
          <t>https://g1.globo.com/politica/noticia/2026/01/06/ministerio-da-justica-cria-novo-sistema-que-reune-informacoes-sobre-criminosos.ghtml</t>
        </is>
      </c>
      <c r="G173" t="inlineStr">
        <is>
          <t>câmara</t>
        </is>
      </c>
      <c r="H173" t="inlineStr">
        <is>
          <t>Lei Antifacção e PEC da Segurança na pauta da &lt;b&gt;Câmara&lt;/b&gt; em 2026
O Ministério da Justiça e Segurança Pública publicou nesta terça-feira (6) duas p</t>
        </is>
      </c>
      <c r="I173" t="n">
        <v>1</v>
      </c>
    </row>
    <row r="174">
      <c r="A174" t="inlineStr">
        <is>
          <t>06/01/2026 10:54:44</t>
        </is>
      </c>
      <c r="C174" t="inlineStr">
        <is>
          <t>VEJA</t>
        </is>
      </c>
      <c r="D174" t="inlineStr">
        <is>
          <t>rss</t>
        </is>
      </c>
      <c r="E174" t="inlineStr">
        <is>
          <t>Conheça o único bilionário da Venezuela que não enriqueceu através do petróleo</t>
        </is>
      </c>
      <c r="F174" t="inlineStr">
        <is>
          <t>https://veja.abril.com.br/economia/conheca-o-unico-bilionario-da-venezuela-que-nao-enriqueceu-atraves-do-petroleo/</t>
        </is>
      </c>
      <c r="G174" t="inlineStr">
        <is>
          <t>inflação</t>
        </is>
      </c>
      <c r="H174" t="inlineStr">
        <is>
          <t>Enquanto o país enfrenta hiper&lt;b&gt;inflação&lt;/b&gt;, sanções e instabilidade política, Juan Carlos Escotet acumula um patrimônio bilionário e</t>
        </is>
      </c>
      <c r="I174" t="n">
        <v>1</v>
      </c>
    </row>
    <row r="175">
      <c r="A175" t="inlineStr">
        <is>
          <t>06/01/2026 11:23:56</t>
        </is>
      </c>
      <c r="B175" t="inlineStr">
        <is>
          <t>06/01 11:06</t>
        </is>
      </c>
      <c r="C175" t="inlineStr">
        <is>
          <t>Metrópoles</t>
        </is>
      </c>
      <c r="D175" t="inlineStr">
        <is>
          <t>rss</t>
        </is>
      </c>
      <c r="E175" t="inlineStr">
        <is>
          <t>Motta não irá ao ato do governo Lula em memória ao 8 de Janeiro</t>
        </is>
      </c>
      <c r="F175" t="inlineStr">
        <is>
          <t>https://www.metropoles.com/brasil/motta-nao-ira-comparecera-ao-ato-de-lula-em-memoria-ao-8-de-janeiro</t>
        </is>
      </c>
      <c r="G175" t="inlineStr">
        <is>
          <t>Bolsonaro</t>
        </is>
      </c>
      <c r="H175" t="inlineStr">
        <is>
          <t>a dos Deputados se dá em meio ao possível veto de Lula ao PL da Dosimetria, que contempla &lt;b&gt;Bolsonaro&lt;/b&gt;</t>
        </is>
      </c>
      <c r="I175" t="n">
        <v>4</v>
      </c>
    </row>
    <row r="176">
      <c r="A176" t="inlineStr">
        <is>
          <t>06/01/2026 11:23:56</t>
        </is>
      </c>
      <c r="B176" t="inlineStr">
        <is>
          <t>06/01 11:07</t>
        </is>
      </c>
      <c r="C176" t="inlineStr">
        <is>
          <t>Metrópoles</t>
        </is>
      </c>
      <c r="D176" t="inlineStr">
        <is>
          <t>rss</t>
        </is>
      </c>
      <c r="E176" t="inlineStr">
        <is>
          <t>"É ilegal", diz UE sobre imagens sexualizadas de menores em IA de Musk</t>
        </is>
      </c>
      <c r="F176" t="inlineStr">
        <is>
          <t>https://www.metropoles.com/negocios/e-ilegal-diz-ue-sobre-imagens-sexualizadas-de-menores-em-ia-de-musk</t>
        </is>
      </c>
      <c r="G176" t="inlineStr">
        <is>
          <t>comissão</t>
        </is>
      </c>
      <c r="H176" t="inlineStr">
        <is>
          <t xml:space="preserve">Porta-voz da &lt;b&gt;Comissão&lt;/b&gt; Europeia, Thomas Regnier, classificou a propagação de imagens sexualizadas de crianças e </t>
        </is>
      </c>
      <c r="I176" t="n">
        <v>1</v>
      </c>
    </row>
    <row r="177">
      <c r="A177" t="inlineStr">
        <is>
          <t>06/01/2026 11:23:57</t>
        </is>
      </c>
      <c r="B177" t="inlineStr">
        <is>
          <t>06/01 10:55</t>
        </is>
      </c>
      <c r="C177" t="inlineStr">
        <is>
          <t>Folha de S.Paulo - Poder - Principal</t>
        </is>
      </c>
      <c r="D177" t="inlineStr">
        <is>
          <t>rss</t>
        </is>
      </c>
      <c r="E177" t="inlineStr">
        <is>
          <t>Governo vai inaugurar até abril mais 16 postos territoriais do programa Periferia Viva</t>
        </is>
      </c>
      <c r="F177" t="inlineStr">
        <is>
          <t>https://redir.folha.com.br/redir/online/poder/rss091/*https://www1.folha.uol.com.br/colunas/painel/2026/01/governo-vai-inaugurar-ate-abril-mais-16-postos-territoriais-do-programa-periferia-viva.shtml</t>
        </is>
      </c>
      <c r="G177" t="inlineStr">
        <is>
          <t>lula</t>
        </is>
      </c>
      <c r="H177" t="inlineStr">
        <is>
          <t>o âmbito do programa&amp;lt;a href="https://www1.folha.uol.com.br/colunas/painel/2024/06/governo-&lt;b&gt;lula&lt;/b&gt;-lanca-2a-edicao-do-premio-periferia-viva.shtml" rel="" target=""&amp;gt; Periferia Viva&amp;lt;/a&amp;gt;, que</t>
        </is>
      </c>
      <c r="I177" t="n">
        <v>1</v>
      </c>
    </row>
    <row r="178">
      <c r="A178" t="inlineStr">
        <is>
          <t>06/01/2026 11:23:58</t>
        </is>
      </c>
      <c r="B178" t="inlineStr">
        <is>
          <t>06/01 10:38</t>
        </is>
      </c>
      <c r="C178" t="inlineStr">
        <is>
          <t>g1 &gt; Economia</t>
        </is>
      </c>
      <c r="D178" t="inlineStr">
        <is>
          <t>rss</t>
        </is>
      </c>
      <c r="E178" t="inlineStr">
        <is>
          <t>México cria cota de importação para carne bovina e suína</t>
        </is>
      </c>
      <c r="F178" t="inlineStr">
        <is>
          <t>https://g1.globo.com/economia/agronegocios/noticia/2026/01/06/mexico-cria-cota-para-importar-carne-bovina-e-suina-com-isencao-de-tarifa.ghtml</t>
        </is>
      </c>
      <c r="G178" t="inlineStr">
        <is>
          <t>imposto</t>
        </is>
      </c>
      <c r="H178" t="inlineStr">
        <is>
          <t xml:space="preserve"> do Brasil.
Até então, as importações desses dois produtos, no México, estavam isentas de &lt;b&gt;imposto&lt;/b&gt; por causa do Pacic, o "Paquete Contra la Inflación y la Carestía", iniciativa do governo </t>
        </is>
      </c>
      <c r="I178" t="n">
        <v>1</v>
      </c>
    </row>
    <row r="179">
      <c r="A179" t="inlineStr">
        <is>
          <t>06/01/2026 11:49:07</t>
        </is>
      </c>
      <c r="B179" t="inlineStr">
        <is>
          <t>06/01 11:28</t>
        </is>
      </c>
      <c r="C179" t="inlineStr">
        <is>
          <t>g1 &gt; Política</t>
        </is>
      </c>
      <c r="D179" t="inlineStr">
        <is>
          <t>rss</t>
        </is>
      </c>
      <c r="E179" t="inlineStr">
        <is>
          <t>Lula volta a Brasília e terá de pensar em troca de ministros; Lewandowski quer sair em janeiro, de preferência nesta semana</t>
        </is>
      </c>
      <c r="F179" t="inlineStr">
        <is>
          <t>https://g1.globo.com/politica/blog/valdo-cruz/post/2026/01/06/lula-volta-a-brasilia-e-tera-de-pensar-em-troca-de-ministros-lewandowski-que-sair-em-janeiro-de-preferencia-nesta-semana.ghtml</t>
        </is>
      </c>
      <c r="G179" t="inlineStr">
        <is>
          <t>câmara</t>
        </is>
      </c>
      <c r="H179" t="inlineStr">
        <is>
          <t>aprovação da "PEC da Segurança Pública". A proposta ainda precisa passar pelo plenário da &lt;b&gt;Câmara&lt;/b&gt; e pelo Senado.
Veja os vídeos que estão em alta no g1
Já Fernando Haddad também conversou</t>
        </is>
      </c>
      <c r="I179" t="n">
        <v>8</v>
      </c>
    </row>
    <row r="180">
      <c r="A180" t="inlineStr">
        <is>
          <t>06/01/2026 11:49:08</t>
        </is>
      </c>
      <c r="B180" t="inlineStr">
        <is>
          <t>06/01 11:34</t>
        </is>
      </c>
      <c r="C180" t="inlineStr">
        <is>
          <t>Folha de S.Paulo - Poder - Principal</t>
        </is>
      </c>
      <c r="D180" t="inlineStr">
        <is>
          <t>rss</t>
        </is>
      </c>
      <c r="E180" t="inlineStr">
        <is>
          <t>Michelle diz que Bolsonaro caiu e bateu a cabeça na PF durante a madrugada</t>
        </is>
      </c>
      <c r="F180" t="inlineStr">
        <is>
          <t>https://redir.folha.com.br/redir/online/poder/rss091/*https://www1.folha.uol.com.br/poder/2026/01/michelle-diz-que-bolsonaro-caiu-e-bateu-a-cabeca-na-pf-durante-a-madrugada.shtml</t>
        </is>
      </c>
      <c r="G180" t="inlineStr">
        <is>
          <t>Jair Bolsonaro</t>
        </is>
      </c>
      <c r="H180" t="inlineStr">
        <is>
          <t xml:space="preserve">que o ex-presidente &amp;lt;a href="https://www1.folha.uol.com.br/folha-topicos/jair-bolsonaro/"&amp;gt;&lt;b&gt;Jair Bolsonaro&lt;/b&gt;&amp;lt;/a&amp;gt; (&amp;lt;a href="https://www1.folha.uol.com.br/folha-topicos/pl/"&amp;gt;PL&amp;lt;/a&amp;gt;), preso na Polícia </t>
        </is>
      </c>
      <c r="I180" t="n">
        <v>2</v>
      </c>
    </row>
    <row r="181">
      <c r="A181" t="inlineStr">
        <is>
          <t>06/01/2026 11:49:08</t>
        </is>
      </c>
      <c r="B181" t="inlineStr">
        <is>
          <t>06/01 11:18</t>
        </is>
      </c>
      <c r="C181" t="inlineStr">
        <is>
          <t>g1 &gt; Política</t>
        </is>
      </c>
      <c r="D181" t="inlineStr">
        <is>
          <t>rss</t>
        </is>
      </c>
      <c r="E181" t="inlineStr">
        <is>
          <t>Bolsonaro passou mal novamente e teve queda durante a noite, diz Michelle</t>
        </is>
      </c>
      <c r="F181" t="inlineStr">
        <is>
          <t>https://g1.globo.com/politica/noticia/2026/01/06/bolsonaro-passou-mal-e-teve-queda-durante-a-noite-diz-michelle.ghtml</t>
        </is>
      </c>
      <c r="G181" t="inlineStr">
        <is>
          <t>Jair Bolsonaro</t>
        </is>
      </c>
      <c r="H181" t="inlineStr">
        <is>
          <t>.jpg" /&amp;gt;&amp;lt;br /&amp;gt;     Moraes nega pedido de prisão domiciliar para Bolsonaro
O ex-presidente &lt;b&gt;Jair Bolsonaro&lt;/b&gt; passou mal novamente na madrugada desta terça-feira (6), segundo a ex-primeira-dama Miche</t>
        </is>
      </c>
      <c r="I181" t="n">
        <v>2</v>
      </c>
    </row>
    <row r="182">
      <c r="A182" t="inlineStr">
        <is>
          <t>06/01/2026 11:49:09</t>
        </is>
      </c>
      <c r="B182" t="inlineStr">
        <is>
          <t>06/01 11:40</t>
        </is>
      </c>
      <c r="C182" t="inlineStr">
        <is>
          <t>g1 &gt; Economia</t>
        </is>
      </c>
      <c r="D182" t="inlineStr">
        <is>
          <t>rss</t>
        </is>
      </c>
      <c r="E182" t="inlineStr">
        <is>
          <t>Vitória tem o metro quadrado mais caro do país entre as capitais</t>
        </is>
      </c>
      <c r="F182" t="inlineStr">
        <is>
          <t>https://g1.globo.com/es/espirito-santo/noticia/2026/01/06/vitoria-tem-o-metro-quadrado-mais-caro-do-pais-entre-as-capitais.ghtml</t>
        </is>
      </c>
      <c r="G182" t="inlineStr">
        <is>
          <t>inflação</t>
        </is>
      </c>
      <c r="H182" t="inlineStr">
        <is>
          <t>undo o Índice FipeZAP, os imóveis residenciais subiram, em média, 6,52% em 2025, acima da &lt;b&gt;inflação&lt;/b&gt; estimada em pouco mais de 4%. Em Vitória, a valorização foi ainda maior: 15,13% no ano, c</t>
        </is>
      </c>
      <c r="I182" t="n">
        <v>1</v>
      </c>
    </row>
    <row r="183">
      <c r="A183" t="inlineStr">
        <is>
          <t>06/01/2026 11:49:10</t>
        </is>
      </c>
      <c r="B183" t="inlineStr">
        <is>
          <t>06/01 11:25</t>
        </is>
      </c>
      <c r="C183" t="inlineStr">
        <is>
          <t>Metrópoles</t>
        </is>
      </c>
      <c r="D183" t="inlineStr">
        <is>
          <t>rss</t>
        </is>
      </c>
      <c r="E183" t="inlineStr">
        <is>
          <t>Deputados atacam Nikolas e Flávio após posts sobre intervenção dos EUA</t>
        </is>
      </c>
      <c r="F183" t="inlineStr">
        <is>
          <t>https://www.metropoles.com/brasil/deputados-atacam-nikolas-e-flavio-apos-posts-sobre-intervencao-dos-eua</t>
        </is>
      </c>
      <c r="G183" t="inlineStr">
        <is>
          <t>lula</t>
        </is>
      </c>
      <c r="H183" t="inlineStr">
        <is>
          <t>Nikolas e Flávio fizeram publicações nas redes sociais com ataques a &lt;b&gt;Lula&lt;/b&gt; e sugerindo interferência dos EUA no Brasil</t>
        </is>
      </c>
      <c r="I183" t="n">
        <v>1</v>
      </c>
    </row>
    <row r="184">
      <c r="A184" t="inlineStr">
        <is>
          <t>06/01/2026 11:49:14</t>
        </is>
      </c>
      <c r="B184" t="inlineStr">
        <is>
          <t>06/01 11:20</t>
        </is>
      </c>
      <c r="C184" t="inlineStr">
        <is>
          <t>Metrópoles</t>
        </is>
      </c>
      <c r="D184" t="inlineStr">
        <is>
          <t>rss</t>
        </is>
      </c>
      <c r="E184" t="inlineStr">
        <is>
          <t>Michelle diz que Bolsonaro caiu e bateu cabeça na cela: "Não está bem"</t>
        </is>
      </c>
      <c r="F184" t="inlineStr">
        <is>
          <t>https://www.metropoles.com/brasil/michelle-diz-que-bolsonaro-caiu-e-bateu-cabeca-na-cela-nao-esta-bem</t>
        </is>
      </c>
      <c r="G184" t="inlineStr">
        <is>
          <t>Bolsonaro</t>
        </is>
      </c>
      <c r="H184" t="inlineStr">
        <is>
          <t>Michelle afirmou que &lt;b&gt;Bolsonaro&lt;/b&gt; teve uma crise e bateu a cabeça em um móvel. Ela o visita na prisão nesta terça (6/1)</t>
        </is>
      </c>
      <c r="I184" t="n">
        <v>1</v>
      </c>
    </row>
    <row r="185">
      <c r="A185" t="inlineStr">
        <is>
          <t>06/01/2026 11:49:14</t>
        </is>
      </c>
      <c r="C185" t="inlineStr">
        <is>
          <t>VEJA</t>
        </is>
      </c>
      <c r="D185" t="inlineStr">
        <is>
          <t>rss</t>
        </is>
      </c>
      <c r="E185" t="inlineStr">
        <is>
          <t>PT vai à Justiça contra vice de Tarcísio que chamou partido de ‘narcoafetivo’</t>
        </is>
      </c>
      <c r="F185" t="inlineStr">
        <is>
          <t>https://veja.abril.com.br/brasil/pt-vai-a-justica-contra-vice-de-tarcisio-que-chamou-partido-de-narcoafetivo/</t>
        </is>
      </c>
      <c r="G185" t="inlineStr">
        <is>
          <t>lula</t>
        </is>
      </c>
      <c r="H185" t="inlineStr">
        <is>
          <t>ou regime chavista na Venezuela e seu suposto envolvimento com narcotráfico ao governo de &lt;b&gt;Lula&lt;/b&gt;; vice disse que 'reafirma' declarações</t>
        </is>
      </c>
      <c r="I185" t="n">
        <v>1</v>
      </c>
    </row>
    <row r="186">
      <c r="A186" t="inlineStr">
        <is>
          <t>06/01/2026 12:21:20</t>
        </is>
      </c>
      <c r="B186" t="inlineStr">
        <is>
          <t>06/01 12:05</t>
        </is>
      </c>
      <c r="C186" t="inlineStr">
        <is>
          <t>Folha de S.Paulo - Poder - Principal</t>
        </is>
      </c>
      <c r="D186" t="inlineStr">
        <is>
          <t>rss</t>
        </is>
      </c>
      <c r="E186" t="inlineStr">
        <is>
          <t>Cúpula do Congresso deve faltar a ato preparado por Lula para 8 de Janeiro</t>
        </is>
      </c>
      <c r="F186" t="inlineStr">
        <is>
          <t>https://redir.folha.com.br/redir/online/poder/rss091/*https://www1.folha.uol.com.br/poder/2026/01/cupula-do-congresso-deve-faltar-a-ato-preparado-por-lula-para-8-de-janeiro.shtml</t>
        </is>
      </c>
      <c r="G186" t="inlineStr">
        <is>
          <t>congresso</t>
        </is>
      </c>
      <c r="H186" t="inlineStr">
        <is>
          <t>A cúpula do &lt;b&gt;Congresso&lt;/b&gt; deve desfalcar do ato organizado pelo presidente &amp;lt;a href="https://www1.folha.uol.com.br/f</t>
        </is>
      </c>
      <c r="I186" t="n">
        <v>2</v>
      </c>
    </row>
    <row r="187">
      <c r="A187" t="inlineStr">
        <is>
          <t>06/01/2026 12:21:21</t>
        </is>
      </c>
      <c r="B187" t="inlineStr">
        <is>
          <t>06/01 12:01</t>
        </is>
      </c>
      <c r="C187" t="inlineStr">
        <is>
          <t>Metrópoles</t>
        </is>
      </c>
      <c r="D187" t="inlineStr">
        <is>
          <t>rss</t>
        </is>
      </c>
      <c r="E187" t="inlineStr">
        <is>
          <t>Nikolas rebate Erika: "Ditador solto e deputado preso por meme?"</t>
        </is>
      </c>
      <c r="F187" t="inlineStr">
        <is>
          <t>https://www.metropoles.com/colunas/paulo-cappelli/nikolas-rebate-erika-ditador-solto-e-deputado-preso-por-meme</t>
        </is>
      </c>
      <c r="G187" t="inlineStr">
        <is>
          <t>pgr</t>
        </is>
      </c>
      <c r="H187" t="inlineStr">
        <is>
          <t>Nikolas foi acionado por Erika Hilton na &lt;b&gt;PGR&lt;/b&gt; por “meme” de Lula após prisão de Maduro; deputado diz que há  “inversão completa de valo</t>
        </is>
      </c>
      <c r="I187" t="n">
        <v>2</v>
      </c>
    </row>
    <row r="188">
      <c r="A188" t="inlineStr">
        <is>
          <t>06/01/2026 12:21:21</t>
        </is>
      </c>
      <c r="B188" t="inlineStr">
        <is>
          <t>06/01 12:13</t>
        </is>
      </c>
      <c r="C188" t="inlineStr">
        <is>
          <t>Metrópoles</t>
        </is>
      </c>
      <c r="D188" t="inlineStr">
        <is>
          <t>rss</t>
        </is>
      </c>
      <c r="E188" t="inlineStr">
        <is>
          <t>Governo federal aprova criação do assentamento Oscar Niemeyer no DF</t>
        </is>
      </c>
      <c r="F188" t="inlineStr">
        <is>
          <t>https://www.metropoles.com/distrito-federal/governo-federal-aprova-criacao-do-assentamento-oscar-niemeyer-no-df</t>
        </is>
      </c>
      <c r="G188" t="inlineStr">
        <is>
          <t>governo federal</t>
        </is>
      </c>
      <c r="H188" t="inlineStr">
        <is>
          <t>(ver título)</t>
        </is>
      </c>
      <c r="I188" t="n">
        <v>1</v>
      </c>
    </row>
    <row r="189">
      <c r="A189" t="inlineStr">
        <is>
          <t>06/01/2026 12:21:22</t>
        </is>
      </c>
      <c r="B189" t="inlineStr">
        <is>
          <t>06/01 11:57</t>
        </is>
      </c>
      <c r="C189" t="inlineStr">
        <is>
          <t>Metrópoles</t>
        </is>
      </c>
      <c r="D189" t="inlineStr">
        <is>
          <t>rss</t>
        </is>
      </c>
      <c r="E189" t="inlineStr">
        <is>
          <t>Defesa diz ao STF ter provas de que Filipe Martins não usou LinkedIn. Vídeo</t>
        </is>
      </c>
      <c r="F189" t="inlineStr">
        <is>
          <t>https://www.metropoles.com/brasil/defesa-diz-ao-stf-ter-provas-de-que-filipe-martins-nao-usou-linkedin</t>
        </is>
      </c>
      <c r="G189" t="inlineStr">
        <is>
          <t>stf</t>
        </is>
      </c>
      <c r="H189" t="inlineStr">
        <is>
          <t>Filipe Martins foi preso em uma penitenciária em 2 de janeiro, após, segundo o &lt;b&gt;STF&lt;/b&gt;, descumprir medidas cautelares de não usar redes sociais</t>
        </is>
      </c>
      <c r="I189" t="n">
        <v>1</v>
      </c>
    </row>
    <row r="190">
      <c r="A190" t="inlineStr">
        <is>
          <t>06/01/2026 12:21:23</t>
        </is>
      </c>
      <c r="B190" t="inlineStr">
        <is>
          <t>06/01 11:54</t>
        </is>
      </c>
      <c r="C190" t="inlineStr">
        <is>
          <t>Folha de S.Paulo - Mercado - Principal</t>
        </is>
      </c>
      <c r="D190" t="inlineStr">
        <is>
          <t>rss</t>
        </is>
      </c>
      <c r="E190" t="inlineStr">
        <is>
          <t>Preços de imóveis sobem 6,5% em 2025 e superam a inflação</t>
        </is>
      </c>
      <c r="F190" t="inlineStr">
        <is>
          <t>https://redir.folha.com.br/redir/online/mercado/rss091/*https://www1.folha.uol.com.br/mercado/2026/01/precos-de-imoveis-sobem-65-em-2025-e-superam-a-inflacao.shtml</t>
        </is>
      </c>
      <c r="G190" t="inlineStr">
        <is>
          <t>inflação</t>
        </is>
      </c>
      <c r="H190" t="inlineStr">
        <is>
          <t>,52% em 2025, superando a &amp;lt;a href="https://www1.folha.uol.com.br/folha-topicos/inflacao/"&amp;gt;&lt;b&gt;inflação&lt;/b&gt;&amp;lt;/a&amp;gt; ao consumidor e registrando a segunda maior alta anual dos últimos 11 anos, de acordo</t>
        </is>
      </c>
      <c r="I190" t="n">
        <v>1</v>
      </c>
    </row>
    <row r="191">
      <c r="A191" t="inlineStr">
        <is>
          <t>06/01/2026 12:21:27</t>
        </is>
      </c>
      <c r="B191" t="inlineStr">
        <is>
          <t>06/01 11:48</t>
        </is>
      </c>
      <c r="C191" t="inlineStr">
        <is>
          <t>Metrópoles</t>
        </is>
      </c>
      <c r="D191" t="inlineStr">
        <is>
          <t>rss</t>
        </is>
      </c>
      <c r="E191" t="inlineStr">
        <is>
          <t>O que diz a Globo sobre veto a Milton Cunha após propaganda para Lula</t>
        </is>
      </c>
      <c r="F191" t="inlineStr">
        <is>
          <t>https://www.metropoles.com/entretenimento/televisao/o-que-diz-a-globo-sobre-veto-a-milton-cunha-apos-propaganda-para-lula</t>
        </is>
      </c>
      <c r="G191" t="inlineStr">
        <is>
          <t>lula</t>
        </is>
      </c>
      <c r="H191" t="inlineStr">
        <is>
          <t>Milton Cunha teria sido vetado do quadro Enredo e Samba após propaganda para o presidente &lt;b&gt;Lula&lt;/b&gt;</t>
        </is>
      </c>
      <c r="I191" t="n">
        <v>1</v>
      </c>
    </row>
    <row r="192">
      <c r="A192" t="inlineStr">
        <is>
          <t>06/01/2026 12:45:54</t>
        </is>
      </c>
      <c r="B192" t="inlineStr">
        <is>
          <t>06/01 12:28</t>
        </is>
      </c>
      <c r="C192" t="inlineStr">
        <is>
          <t>Metrópoles</t>
        </is>
      </c>
      <c r="D192" t="inlineStr">
        <is>
          <t>rss</t>
        </is>
      </c>
      <c r="E192" t="inlineStr">
        <is>
          <t>Banco Central recorre da decisão do TCU de inspeção no caso Master</t>
        </is>
      </c>
      <c r="F192" t="inlineStr">
        <is>
          <t>https://www.metropoles.com/colunas/dinheiro-e-negocios/banco-central-recorre-da-decisao-do-tcu-de-inspecao-no-caso-master</t>
        </is>
      </c>
      <c r="G192" t="inlineStr">
        <is>
          <t>banco central</t>
        </is>
      </c>
      <c r="H192" t="inlineStr">
        <is>
          <t>O &lt;b&gt;Banco Central&lt;/b&gt; recorreu da decisão do ministro Jhonatan de Jesus que determinou inspeção em documentos r</t>
        </is>
      </c>
      <c r="I192" t="n">
        <v>2</v>
      </c>
    </row>
    <row r="193">
      <c r="A193" t="inlineStr">
        <is>
          <t>06/01/2026 12:45:54</t>
        </is>
      </c>
      <c r="B193" t="inlineStr">
        <is>
          <t>06/01 12:32</t>
        </is>
      </c>
      <c r="C193" t="inlineStr">
        <is>
          <t>Folha de S.Paulo - Mercado - Principal</t>
        </is>
      </c>
      <c r="D193" t="inlineStr">
        <is>
          <t>rss</t>
        </is>
      </c>
      <c r="E193" t="inlineStr">
        <is>
          <t>Declaração anual do MEI já pode ser feita; prazo acaba no dia 31 de maio</t>
        </is>
      </c>
      <c r="F193" t="inlineStr">
        <is>
          <t>https://redir.folha.com.br/redir/online/mercado/rss091/*https://www1.folha.uol.com.br/mercado/2026/01/declaracao-anual-do-mei-ja-pode-ser-feita-prazo-acaba-no-dia-31-de-maio.shtml</t>
        </is>
      </c>
      <c r="G193" t="inlineStr">
        <is>
          <t>receita federal</t>
        </is>
      </c>
      <c r="H193" t="inlineStr">
        <is>
          <t>imples Nacional) à &amp;lt;a href="https://www1.folha.uol.com.br/folha-topicos/receita-federal/"&amp;gt;&lt;b&gt;Receita Federal&lt;/b&gt;&amp;lt;/a&amp;gt;. A entrega da declaração anual é obrigatória para todos os MEIs e &amp;lt;a href="https://ww</t>
        </is>
      </c>
      <c r="I193" t="n">
        <v>1</v>
      </c>
    </row>
    <row r="194">
      <c r="A194" t="inlineStr">
        <is>
          <t>06/01/2026 12:45:55</t>
        </is>
      </c>
      <c r="B194" t="inlineStr">
        <is>
          <t>06/01 12:27</t>
        </is>
      </c>
      <c r="C194" t="inlineStr">
        <is>
          <t>Metrópoles</t>
        </is>
      </c>
      <c r="D194" t="inlineStr">
        <is>
          <t>rss</t>
        </is>
      </c>
      <c r="E194" t="inlineStr">
        <is>
          <t>Imóveis: veja cidade com metro quadrado mais caro do Brasil</t>
        </is>
      </c>
      <c r="F194" t="inlineStr">
        <is>
          <t>https://www.metropoles.com/brasil/economia-br/imoveis-veja-cidade-com-m%25c2%25b2-mais-caro-do-brasil</t>
        </is>
      </c>
      <c r="G194" t="inlineStr">
        <is>
          <t>santa catarina</t>
        </is>
      </c>
      <c r="H194" t="inlineStr">
        <is>
          <t>Município é de &lt;b&gt;Santa Catarina&lt;/b&gt;, tem 151 mil habitantes possui e renda média de 2,5 salários mínimos</t>
        </is>
      </c>
      <c r="I194" t="n">
        <v>1</v>
      </c>
    </row>
    <row r="195">
      <c r="A195" t="inlineStr">
        <is>
          <t>06/01/2026 12:45:56</t>
        </is>
      </c>
      <c r="B195" t="inlineStr">
        <is>
          <t>06/01 12:24</t>
        </is>
      </c>
      <c r="C195" t="inlineStr">
        <is>
          <t>Metrópoles</t>
        </is>
      </c>
      <c r="D195" t="inlineStr">
        <is>
          <t>rss</t>
        </is>
      </c>
      <c r="E195" t="inlineStr">
        <is>
          <t>Irmão de influencer é morto a tiros ao parar moto e mexer no celular</t>
        </is>
      </c>
      <c r="F195" t="inlineStr">
        <is>
          <t>https://www.metropoles.com/brasil/irmao-de-influencer-e-morto-a-tiros-ao-parar-moto-e-mexer-no-celular</t>
        </is>
      </c>
      <c r="G195" t="inlineStr">
        <is>
          <t>lula</t>
        </is>
      </c>
      <c r="H195" t="inlineStr">
        <is>
          <t>(ver título)</t>
        </is>
      </c>
      <c r="I195" t="n">
        <v>1</v>
      </c>
    </row>
    <row r="196">
      <c r="A196" t="inlineStr">
        <is>
          <t>06/01/2026 12:45:57</t>
        </is>
      </c>
      <c r="C196" t="inlineStr">
        <is>
          <t>VEJA</t>
        </is>
      </c>
      <c r="D196" t="inlineStr">
        <is>
          <t>rss</t>
        </is>
      </c>
      <c r="E196" t="inlineStr">
        <is>
          <t>Quem é o ministro oriundo do Centrão que questiona a liquidação do Banco Master</t>
        </is>
      </c>
      <c r="F196" t="inlineStr">
        <is>
          <t>https://veja.abril.com.br/economia/quem-e-o-ministro-oriundo-do-centrao-que-questiona-a-liquidacao-do-banco-master/</t>
        </is>
      </c>
      <c r="G196" t="inlineStr">
        <is>
          <t>tcu</t>
        </is>
      </c>
      <c r="H196" t="inlineStr">
        <is>
          <t>Jhonatan de Jesus é apoiado por Lira e teve sua indicação ao &lt;b&gt;TCU&lt;/b&gt; relatada pelo próprio pai, líder do Republicanos</t>
        </is>
      </c>
      <c r="I196" t="n">
        <v>1</v>
      </c>
    </row>
    <row r="197">
      <c r="A197" t="inlineStr">
        <is>
          <t>06/01/2026 12:46:00</t>
        </is>
      </c>
      <c r="C197" t="inlineStr">
        <is>
          <t>VEJA</t>
        </is>
      </c>
      <c r="D197" t="inlineStr">
        <is>
          <t>rss</t>
        </is>
      </c>
      <c r="E197" t="inlineStr">
        <is>
          <t>Bolsonaro tem nova crise na PF, cai e bate a cabeça, diz Michelle</t>
        </is>
      </c>
      <c r="F197" t="inlineStr">
        <is>
          <t>https://veja.abril.com.br/brasil/bolsonaro-tem-nova-crise-na-pf-cai-e-bate-a-cabeca-diz-michelle/</t>
        </is>
      </c>
      <c r="G197" t="inlineStr">
        <is>
          <t>Bolsonaro</t>
        </is>
      </c>
      <c r="H197" t="inlineStr">
        <is>
          <t>(ver título)</t>
        </is>
      </c>
      <c r="I197" t="n">
        <v>1</v>
      </c>
    </row>
    <row r="198">
      <c r="A198" t="inlineStr">
        <is>
          <t>06/01/2026 12:46:01</t>
        </is>
      </c>
      <c r="C198" t="inlineStr">
        <is>
          <t>VEJA</t>
        </is>
      </c>
      <c r="D198" t="inlineStr">
        <is>
          <t>rss</t>
        </is>
      </c>
      <c r="E198" t="inlineStr">
        <is>
          <t>Lewandowski avisa auxiliares que pretende deixar ministério nesta semana</t>
        </is>
      </c>
      <c r="F198" t="inlineStr">
        <is>
          <t>https://veja.abril.com.br/politica/lewandowski-avisa-auxiliares-que-pretende-deixar-ministerio-nesta-semana/</t>
        </is>
      </c>
      <c r="G198" t="inlineStr">
        <is>
          <t>lula</t>
        </is>
      </c>
      <c r="H198" t="inlineStr">
        <is>
          <t>nto de dever cumprido, ministro teria decidido deixar o cargo após os primeiros acenos de &lt;b&gt;Lula&lt;/b&gt; ao possível desmembramento da pasta</t>
        </is>
      </c>
      <c r="I198" t="n">
        <v>1</v>
      </c>
    </row>
    <row r="199">
      <c r="A199" t="inlineStr">
        <is>
          <t>06/01/2026 13:26:26</t>
        </is>
      </c>
      <c r="B199" t="inlineStr">
        <is>
          <t>06/01 13:16</t>
        </is>
      </c>
      <c r="C199" t="inlineStr">
        <is>
          <t>g1 &gt; Política</t>
        </is>
      </c>
      <c r="D199" t="inlineStr">
        <is>
          <t>rss</t>
        </is>
      </c>
      <c r="E199" t="inlineStr">
        <is>
          <t>Brasil discursa em reunião da OEA convocada para tratar do ataque dos EUA à Venezuela</t>
        </is>
      </c>
      <c r="F199" t="inlineStr">
        <is>
          <t>https://g1.globo.com/politica/noticia/2026/01/06/brasil-oea-venezuela.ghtml</t>
        </is>
      </c>
      <c r="G199" t="inlineStr">
        <is>
          <t>comissão</t>
        </is>
      </c>
      <c r="H199" t="inlineStr">
        <is>
          <t>a posição de condenar a ação dos Estados Unidos na Venezuela. 
O Brasil é representado na &lt;b&gt;comissão&lt;/b&gt; pelo embaixador Benoni Belli.
A convocação da reunião ocorreu após a intervenção american</t>
        </is>
      </c>
      <c r="I199" t="n">
        <v>3</v>
      </c>
    </row>
    <row r="200">
      <c r="A200" t="inlineStr">
        <is>
          <t>06/01/2026 13:26:27</t>
        </is>
      </c>
      <c r="B200" t="inlineStr">
        <is>
          <t>06/01 13:15</t>
        </is>
      </c>
      <c r="C200" t="inlineStr">
        <is>
          <t>Metrópoles</t>
        </is>
      </c>
      <c r="D200" t="inlineStr">
        <is>
          <t>rss</t>
        </is>
      </c>
      <c r="E200" t="inlineStr">
        <is>
          <t>PF diz que Bolsonaro teve "ferimentos leves" após queda em cela</t>
        </is>
      </c>
      <c r="F200" t="inlineStr">
        <is>
          <t>https://www.metropoles.com/colunas/mirelle-pinheiro/pf-diz-que-bolsonaro-teve-ferimentos-leves-apos-queda-em-cela</t>
        </is>
      </c>
      <c r="G200" t="inlineStr">
        <is>
          <t>Bolsonaro</t>
        </is>
      </c>
      <c r="H200" t="inlineStr">
        <is>
          <t>Michelle também informou que &lt;b&gt;Bolsonaro&lt;/b&gt; realizaria exames médicos, versão que diverge parcialmente da nota divulgada pela Polícia</t>
        </is>
      </c>
      <c r="I200" t="n">
        <v>1</v>
      </c>
    </row>
    <row r="201">
      <c r="A201" t="inlineStr">
        <is>
          <t>06/01/2026 13:26:28</t>
        </is>
      </c>
      <c r="B201" t="inlineStr">
        <is>
          <t>06/01 13:14</t>
        </is>
      </c>
      <c r="C201" t="inlineStr">
        <is>
          <t>Metrópoles</t>
        </is>
      </c>
      <c r="D201" t="inlineStr">
        <is>
          <t>rss</t>
        </is>
      </c>
      <c r="E201" t="inlineStr">
        <is>
          <t>Vigilante é ameaçado por adolescente armado e tem celular roubado</t>
        </is>
      </c>
      <c r="F201" t="inlineStr">
        <is>
          <t>https://www.metropoles.com/distrito-federal/vigilante-e-ameacado-por-adolescente-armado-e-tem-celular-roubado</t>
        </is>
      </c>
      <c r="G201" t="inlineStr">
        <is>
          <t>lula</t>
        </is>
      </c>
      <c r="H201" t="inlineStr">
        <is>
          <t>(ver título)</t>
        </is>
      </c>
      <c r="I201" t="n">
        <v>1</v>
      </c>
    </row>
    <row r="202">
      <c r="A202" t="inlineStr">
        <is>
          <t>06/01/2026 13:26:28</t>
        </is>
      </c>
      <c r="B202" t="inlineStr">
        <is>
          <t>06/01 13:13</t>
        </is>
      </c>
      <c r="C202" t="inlineStr">
        <is>
          <t>Metrópoles</t>
        </is>
      </c>
      <c r="D202" t="inlineStr">
        <is>
          <t>rss</t>
        </is>
      </c>
      <c r="E202" t="inlineStr">
        <is>
          <t>Policiais civis do DF recebem salário com reajuste uma semana após PMs</t>
        </is>
      </c>
      <c r="F202" t="inlineStr">
        <is>
          <t>https://www.metropoles.com/colunas/grande-angular/policiais-civis-do-df-recebem-salario-com-reajuste-uma-semana-apos-pms</t>
        </is>
      </c>
      <c r="G202" t="inlineStr">
        <is>
          <t>governo federal</t>
        </is>
      </c>
      <c r="H202" t="inlineStr">
        <is>
          <t>e que o pagamento referente ao mês de dezembro segue cronograma oficial estabelecido pelo &lt;b&gt;governo federal&lt;/b&gt;</t>
        </is>
      </c>
      <c r="I202" t="n">
        <v>1</v>
      </c>
    </row>
    <row r="203">
      <c r="A203" t="inlineStr">
        <is>
          <t>06/01/2026 13:26:29</t>
        </is>
      </c>
      <c r="B203" t="inlineStr">
        <is>
          <t>06/01 13:13</t>
        </is>
      </c>
      <c r="C203" t="inlineStr">
        <is>
          <t>BBC Brasil</t>
        </is>
      </c>
      <c r="D203" t="inlineStr">
        <is>
          <t>rss</t>
        </is>
      </c>
      <c r="E203" t="inlineStr">
        <is>
          <t>Bolsonaro passou mal na prisão, caiu e sofreu ferimentos leves; o que se sabe</t>
        </is>
      </c>
      <c r="F203" t="inlineStr">
        <is>
          <t>https://www.bbc.com/portuguese/articles/cx2y4n5q70zo?at_medium=RSS&amp;at_campaign=rss</t>
        </is>
      </c>
      <c r="G203" t="inlineStr">
        <is>
          <t>Bolsonaro</t>
        </is>
      </c>
      <c r="H203" t="inlineStr">
        <is>
          <t>Questionada sobre alegação de Michelle &lt;b&gt;Bolsonaro&lt;/b&gt; de que teria havido demora no atendimento, a PF disse que o ex-presidente foi atendido lo</t>
        </is>
      </c>
      <c r="I203" t="n">
        <v>1</v>
      </c>
    </row>
    <row r="204">
      <c r="A204" t="inlineStr">
        <is>
          <t>06/01/2026 13:26:33</t>
        </is>
      </c>
      <c r="B204" t="inlineStr">
        <is>
          <t>06/01 13:09</t>
        </is>
      </c>
      <c r="C204" t="inlineStr">
        <is>
          <t>Metrópoles</t>
        </is>
      </c>
      <c r="D204" t="inlineStr">
        <is>
          <t>rss</t>
        </is>
      </c>
      <c r="E204" t="inlineStr">
        <is>
          <t>Cantor gospel reage à fala de Lula sobre Nicolás Maduro: "O próximo"</t>
        </is>
      </c>
      <c r="F204" t="inlineStr">
        <is>
          <t>https://www.metropoles.com/celebridades/cantor-gospel-reage-a-fala-de-lula-sobre-nicolas-maduro-o-proximo</t>
        </is>
      </c>
      <c r="G204" t="inlineStr">
        <is>
          <t>lula</t>
        </is>
      </c>
      <c r="H204" t="inlineStr">
        <is>
          <t>Marcelo Markes reagiu ao posicionamento de &lt;b&gt;Lula&lt;/b&gt; sobre a captura de Nicolás Maduro pelos Estados Unidos</t>
        </is>
      </c>
      <c r="I204" t="n">
        <v>1</v>
      </c>
    </row>
    <row r="205">
      <c r="A205" t="inlineStr">
        <is>
          <t>06/01/2026 13:26:34</t>
        </is>
      </c>
      <c r="B205" t="inlineStr">
        <is>
          <t>06/01 13:08</t>
        </is>
      </c>
      <c r="C205" t="inlineStr">
        <is>
          <t>g1 &gt; Política</t>
        </is>
      </c>
      <c r="D205" t="inlineStr">
        <is>
          <t>rss</t>
        </is>
      </c>
      <c r="E205" t="inlineStr">
        <is>
          <t>Influenciador de direita relata proposta para defender o Banco Master e difamar o BC; banco de Vorcaro diz não ter informações</t>
        </is>
      </c>
      <c r="F205" t="inlineStr">
        <is>
          <t>https://g1.globo.com/politica/blog/andreia-sadi/post/2026/01/06/rony-gabriel-banco-master.ghtml</t>
        </is>
      </c>
      <c r="G205" t="inlineStr">
        <is>
          <t>banco central</t>
        </is>
      </c>
      <c r="H205" t="inlineStr">
        <is>
          <t>sa para, segundo ele, gravar conteúdos em que deveria defender o Banco Master e difamar o &lt;b&gt;Banco Central&lt;/b&gt;, que decretou a liquidação da instituição de Daniel Vorcaro no fim do ano passado.
Rony c</t>
        </is>
      </c>
      <c r="I205" t="n">
        <v>1</v>
      </c>
    </row>
    <row r="206">
      <c r="A206" t="inlineStr">
        <is>
          <t>06/01/2026 13:26:34</t>
        </is>
      </c>
      <c r="B206" t="inlineStr">
        <is>
          <t>06/01 13:06</t>
        </is>
      </c>
      <c r="C206" t="inlineStr">
        <is>
          <t>Metrópoles</t>
        </is>
      </c>
      <c r="D206" t="inlineStr">
        <is>
          <t>rss</t>
        </is>
      </c>
      <c r="E206" t="inlineStr">
        <is>
          <t>O primeiro compromisso de Lula ao chegar em Brasília</t>
        </is>
      </c>
      <c r="F206" t="inlineStr">
        <is>
          <t>https://www.metropoles.com/colunas/paulo-cappelli/o-primeiro-compromisso-de-lula-ao-chegar-em-brasilia</t>
        </is>
      </c>
      <c r="G206" t="inlineStr">
        <is>
          <t>lula</t>
        </is>
      </c>
      <c r="H206" t="inlineStr">
        <is>
          <t>(ver título)</t>
        </is>
      </c>
      <c r="I206" t="n">
        <v>1</v>
      </c>
    </row>
    <row r="207">
      <c r="A207" t="inlineStr">
        <is>
          <t>06/01/2026 13:26:35</t>
        </is>
      </c>
      <c r="B207" t="inlineStr">
        <is>
          <t>06/01 12:58</t>
        </is>
      </c>
      <c r="C207" t="inlineStr">
        <is>
          <t>Metrópoles</t>
        </is>
      </c>
      <c r="D207" t="inlineStr">
        <is>
          <t>rss</t>
        </is>
      </c>
      <c r="E207" t="inlineStr">
        <is>
          <t>Michelle diz que Bolsonaro irá a hospital após “traumatismo leve”. Para PF, não há necessidade</t>
        </is>
      </c>
      <c r="F207" t="inlineStr">
        <is>
          <t>https://www.metropoles.com/brasil/michelle-diz-que-bolsonaro-ira-ao-hospital-apos-traumatismo-leve</t>
        </is>
      </c>
      <c r="G207" t="inlineStr">
        <is>
          <t>Bolsonaro</t>
        </is>
      </c>
      <c r="H207" t="inlineStr">
        <is>
          <t>(ver título)</t>
        </is>
      </c>
      <c r="I207" t="n">
        <v>1</v>
      </c>
    </row>
    <row r="208">
      <c r="A208" t="inlineStr">
        <is>
          <t>06/01/2026 13:55:46</t>
        </is>
      </c>
      <c r="B208" t="inlineStr">
        <is>
          <t>06/01 13:31</t>
        </is>
      </c>
      <c r="C208" t="inlineStr">
        <is>
          <t>g1 &gt; Política</t>
        </is>
      </c>
      <c r="D208" t="inlineStr">
        <is>
          <t>rss</t>
        </is>
      </c>
      <c r="E208" t="inlineStr">
        <is>
          <t>Brasil estava sem oficiais da Abin no momento em que EUA capturaram Maduro</t>
        </is>
      </c>
      <c r="F208" t="inlineStr">
        <is>
          <t>https://g1.globo.com/politica/blog/andreia-sadi/post/2026/01/06/brasil-abin-no-momento-eua-maduro.ghtml</t>
        </is>
      </c>
      <c r="G208" t="inlineStr">
        <is>
          <t>Bolsonaro</t>
        </is>
      </c>
      <c r="H208" t="inlineStr">
        <is>
          <t>qual a agência passa desde que estourou o escândalo da "Abin paralela", durante o governo &lt;b&gt;Bolsonaro&lt;/b&gt;. Na gestão do presidente Luiz Inácio Lula da Silva, ela passou para o guarda-chuva da Cas</t>
        </is>
      </c>
      <c r="I208" t="n">
        <v>4</v>
      </c>
    </row>
    <row r="209">
      <c r="A209" t="inlineStr">
        <is>
          <t>06/01/2026 13:55:46</t>
        </is>
      </c>
      <c r="B209" t="inlineStr">
        <is>
          <t>06/01 13:44</t>
        </is>
      </c>
      <c r="C209" t="inlineStr">
        <is>
          <t>Metrópoles</t>
        </is>
      </c>
      <c r="D209" t="inlineStr">
        <is>
          <t>rss</t>
        </is>
      </c>
      <c r="E209" t="inlineStr">
        <is>
          <t>PF diz que ida de Bolsonaro a hospital depende de autorização do STF</t>
        </is>
      </c>
      <c r="F209" t="inlineStr">
        <is>
          <t>https://www.metropoles.com/brasil/pf-diz-que-ida-de-bolsonaro-a-hospital-depende-de-autorizacao-do-stf</t>
        </is>
      </c>
      <c r="G209" t="inlineStr">
        <is>
          <t>Bolsonaro</t>
        </is>
      </c>
      <c r="H209" t="inlineStr">
        <is>
          <t>(ver título)</t>
        </is>
      </c>
      <c r="I209" t="n">
        <v>2</v>
      </c>
    </row>
    <row r="210">
      <c r="A210" t="inlineStr">
        <is>
          <t>06/01/2026 13:55:47</t>
        </is>
      </c>
      <c r="C210" t="inlineStr">
        <is>
          <t>VEJA</t>
        </is>
      </c>
      <c r="D210" t="inlineStr">
        <is>
          <t>rss</t>
        </is>
      </c>
      <c r="E210" t="inlineStr">
        <is>
          <t>Por que o Brasil não cita Trump nem Maduro na ONU</t>
        </is>
      </c>
      <c r="F210" t="inlineStr">
        <is>
          <t>https://veja.abril.com.br/economia/por-que-o-brasil-nao-cita-trump-nem-maduro-na-onu/</t>
        </is>
      </c>
      <c r="G210" t="inlineStr">
        <is>
          <t>lula</t>
        </is>
      </c>
      <c r="H210" t="inlineStr">
        <is>
          <t>ão genérica na ONU, silêncio calculado e plano eleitoral explicam a estratégia do governo &lt;b&gt;Lula&lt;/b&gt; diante da ofensiva americana contra a Venezuela</t>
        </is>
      </c>
      <c r="I210" t="n">
        <v>2</v>
      </c>
    </row>
    <row r="211">
      <c r="A211" t="inlineStr">
        <is>
          <t>06/01/2026 13:55:48</t>
        </is>
      </c>
      <c r="C211" t="inlineStr">
        <is>
          <t>VEJA</t>
        </is>
      </c>
      <c r="D211" t="inlineStr">
        <is>
          <t>rss</t>
        </is>
      </c>
      <c r="E211" t="inlineStr">
        <is>
          <t>O medo que tira o sono do mercado financeiro na volta de Lula a Brasília</t>
        </is>
      </c>
      <c r="F211" t="inlineStr">
        <is>
          <t>https://veja.abril.com.br/economia/o-maior-temor-do-mercado-financeiro-na-volta-de-lula-a-brasilia/</t>
        </is>
      </c>
      <c r="G211" t="inlineStr">
        <is>
          <t>lula</t>
        </is>
      </c>
      <c r="H211" t="inlineStr">
        <is>
          <t>Economistas e investidores temem que tom de &lt;b&gt;Lula&lt;/b&gt; sobre Venezuela contamine relação com os EUA e reacenda o tarifaço</t>
        </is>
      </c>
      <c r="I211" t="n">
        <v>1</v>
      </c>
    </row>
    <row r="212">
      <c r="A212" t="inlineStr">
        <is>
          <t>06/01/2026 13:55:49</t>
        </is>
      </c>
      <c r="C212" t="inlineStr">
        <is>
          <t>VEJA</t>
        </is>
      </c>
      <c r="D212" t="inlineStr">
        <is>
          <t>rss</t>
        </is>
      </c>
      <c r="E212" t="inlineStr">
        <is>
          <t>O que diz médico da PF que atendeu Bolsonaro após queda</t>
        </is>
      </c>
      <c r="F212" t="inlineStr">
        <is>
          <t>https://veja.abril.com.br/brasil/o-que-diz-medico-da-pf-que-atendeu-bolsonaro-apos-queda/</t>
        </is>
      </c>
      <c r="G212" t="inlineStr">
        <is>
          <t>Bolsonaro</t>
        </is>
      </c>
      <c r="H212" t="inlineStr">
        <is>
          <t>Acidente foi divulgado na manhã desta terça-feira pela ex-primeira-dama Michelle &lt;b&gt;Bolsonaro&lt;/b&gt; e confirmado pela Polícia Federal</t>
        </is>
      </c>
      <c r="I212" t="n">
        <v>1</v>
      </c>
    </row>
    <row r="213">
      <c r="A213" t="inlineStr">
        <is>
          <t>06/01/2026 13:55:52</t>
        </is>
      </c>
      <c r="C213" t="inlineStr">
        <is>
          <t>VEJA</t>
        </is>
      </c>
      <c r="D213" t="inlineStr">
        <is>
          <t>rss</t>
        </is>
      </c>
      <c r="E213" t="inlineStr">
        <is>
          <t>O timing escolhido por Lula para vetar PL da Dosimetria</t>
        </is>
      </c>
      <c r="F213" t="inlineStr">
        <is>
          <t>https://veja.abril.com.br/politica/o-timing-escolhido-por-lula-para-vetar-pl-da-dosimetria/</t>
        </is>
      </c>
      <c r="G213" t="inlineStr">
        <is>
          <t>lula</t>
        </is>
      </c>
      <c r="H213" t="inlineStr">
        <is>
          <t>(ver título)</t>
        </is>
      </c>
      <c r="I213" t="n">
        <v>1</v>
      </c>
    </row>
    <row r="214">
      <c r="A214" t="inlineStr">
        <is>
          <t>06/01/2026 13:55:53</t>
        </is>
      </c>
      <c r="C214" t="inlineStr">
        <is>
          <t>VEJA</t>
        </is>
      </c>
      <c r="D214" t="inlineStr">
        <is>
          <t>rss</t>
        </is>
      </c>
      <c r="E214" t="inlineStr">
        <is>
          <t>José Dirceu defende ditadura da Venezuela e chama governadores brasileiros de traidores</t>
        </is>
      </c>
      <c r="F214" t="inlineStr">
        <is>
          <t>https://veja.abril.com.br/brasil/jose-dirceu-defende-ditadura-da-venezuela-e-chama-governadores-brasileiros-de-traidores/</t>
        </is>
      </c>
      <c r="G214" t="inlineStr">
        <is>
          <t>lula</t>
        </is>
      </c>
      <c r="H214" t="inlineStr">
        <is>
          <t>Para ex-ministro de &lt;b&gt;Lula&lt;/b&gt;, Estados Unidos querem transformar América Latina em colônia</t>
        </is>
      </c>
      <c r="I214" t="n">
        <v>1</v>
      </c>
    </row>
    <row r="215">
      <c r="A215" t="inlineStr">
        <is>
          <t>06/01/2026 14:22:21</t>
        </is>
      </c>
      <c r="B215" t="inlineStr">
        <is>
          <t>06/01 13:46</t>
        </is>
      </c>
      <c r="C215" t="inlineStr">
        <is>
          <t>Metrópoles</t>
        </is>
      </c>
      <c r="D215" t="inlineStr">
        <is>
          <t>rss</t>
        </is>
      </c>
      <c r="E215" t="inlineStr">
        <is>
          <t>Vice-líder de Lula deseja "melhoras" a Bolsonaro após queda na prisão</t>
        </is>
      </c>
      <c r="F215" t="inlineStr">
        <is>
          <t>https://www.metropoles.com/colunas/paulo-cappelli/vice-lider-de-lula-deseja-melhoras-a-bolsonaro-apos-queda-na-prisao</t>
        </is>
      </c>
      <c r="G215" t="inlineStr">
        <is>
          <t>Jair Bolsonaro</t>
        </is>
      </c>
      <c r="H215" t="inlineStr">
        <is>
          <t>Rogério Correia, vice-líder de Lula na Câmara, defendeu que &lt;b&gt;Jair Bolsonaro&lt;/b&gt; possa cumprir pena “da melhor forma possível"</t>
        </is>
      </c>
      <c r="I215" t="n">
        <v>4</v>
      </c>
    </row>
    <row r="216">
      <c r="A216" t="inlineStr">
        <is>
          <t>06/01/2026 14:22:21</t>
        </is>
      </c>
      <c r="B216" t="inlineStr">
        <is>
          <t>06/01 14:10</t>
        </is>
      </c>
      <c r="C216" t="inlineStr">
        <is>
          <t>Metrópoles</t>
        </is>
      </c>
      <c r="D216" t="inlineStr">
        <is>
          <t>rss</t>
        </is>
      </c>
      <c r="E216" t="inlineStr">
        <is>
          <t>Relator chama de “absurdo” veto prometido por Lula a PL da Dosimetria</t>
        </is>
      </c>
      <c r="F216" t="inlineStr">
        <is>
          <t>https://www.metropoles.com/brasil/relator-chama-de-absurdo-veto-prometido-por-lula-a-pl-da-dosimetria</t>
        </is>
      </c>
      <c r="G216" t="inlineStr">
        <is>
          <t>câmara</t>
        </is>
      </c>
      <c r="H216" t="inlineStr">
        <is>
          <t>Paulinho da Força, que relatou PL da Dosimetria na &lt;b&gt;Câmara&lt;/b&gt;, avalia que presidente "aposta no conflito" e já articula derrubada do veto</t>
        </is>
      </c>
      <c r="I216" t="n">
        <v>2</v>
      </c>
    </row>
    <row r="217">
      <c r="A217" t="inlineStr">
        <is>
          <t>06/01/2026 14:22:22</t>
        </is>
      </c>
      <c r="B217" t="inlineStr">
        <is>
          <t>06/01 13:55</t>
        </is>
      </c>
      <c r="C217" t="inlineStr">
        <is>
          <t>Folha de S.Paulo - Mercado - Principal</t>
        </is>
      </c>
      <c r="D217" t="inlineStr">
        <is>
          <t>rss</t>
        </is>
      </c>
      <c r="E217" t="inlineStr">
        <is>
          <t>Reforma tributária: Comitê Gestor inicia teste do sistema de apuração do IBS com 134 empresas</t>
        </is>
      </c>
      <c r="F217" t="inlineStr">
        <is>
          <t>https://redir.folha.com.br/redir/online/mercado/rss091/*https://www1.folha.uol.com.br/blogs/que-imposto-e-esse/2026/01/reforma-tributaria-comite-gestor-inicia-teste-do-sistema-de-apuracao-do-ibs-com-134-empresas.shtml</t>
        </is>
      </c>
      <c r="G217" t="inlineStr">
        <is>
          <t>imposto</t>
        </is>
      </c>
      <c r="H217" t="inlineStr">
        <is>
          <t>O &amp;lt;a href="https://www.cgibs.gov.br/inicial" target="_blank"&amp;gt;CGIBS (Comitê Gestor do &lt;b&gt;Imposto&lt;/b&gt; sobre Bens e Serviços)&amp;lt;/a&amp;gt; deu início, nesta segunda-feira (5), à fase de testes do siste</t>
        </is>
      </c>
      <c r="I217" t="n">
        <v>2</v>
      </c>
    </row>
    <row r="218">
      <c r="A218" t="inlineStr">
        <is>
          <t>06/01/2026 14:22:23</t>
        </is>
      </c>
      <c r="B218" t="inlineStr">
        <is>
          <t>06/01 14:11</t>
        </is>
      </c>
      <c r="C218" t="inlineStr">
        <is>
          <t>Metrópoles</t>
        </is>
      </c>
      <c r="D218" t="inlineStr">
        <is>
          <t>rss</t>
        </is>
      </c>
      <c r="E218" t="inlineStr">
        <is>
          <t>Pai é preso por usar celular do filho para mandar nudes a colegas dele</t>
        </is>
      </c>
      <c r="F218" t="inlineStr">
        <is>
          <t>https://www.metropoles.com/colunas/mirelle-pinheiro/pai-e-preso-por-usar-celular-do-filho-para-mandar-nudes-a-colegas-dele</t>
        </is>
      </c>
      <c r="G218" t="inlineStr">
        <is>
          <t>lula</t>
        </is>
      </c>
      <c r="H218" t="inlineStr">
        <is>
          <t>(ver título)</t>
        </is>
      </c>
      <c r="I218" t="n">
        <v>1</v>
      </c>
    </row>
    <row r="219">
      <c r="A219" t="inlineStr">
        <is>
          <t>06/01/2026 14:47:06</t>
        </is>
      </c>
      <c r="B219" t="inlineStr">
        <is>
          <t>06/01 14:29</t>
        </is>
      </c>
      <c r="C219" t="inlineStr">
        <is>
          <t>g1 &gt; Economia</t>
        </is>
      </c>
      <c r="D219" t="inlineStr">
        <is>
          <t>rss</t>
        </is>
      </c>
      <c r="E219" t="inlineStr">
        <is>
          <t>União Europeia concede benefícios a agricultores pelo acordo com o Mercosul</t>
        </is>
      </c>
      <c r="F219" t="inlineStr">
        <is>
          <t>https://g1.globo.com/economia/agronegocios/noticia/2026/01/06/uniao-europeia-concede-beneficios-agricultores-pelo-acordo-com-o-mercosul.ghtml</t>
        </is>
      </c>
      <c r="G219" t="inlineStr">
        <is>
          <t>comissão</t>
        </is>
      </c>
      <c r="H219" t="inlineStr">
        <is>
          <t>eja assinar com o Mercosul e com os planos de reformar os subsídios agrícolas ao setor.
A &lt;b&gt;Comissão&lt;/b&gt; Europeia, braço Executivo do bloco, prevê modificar sua proposta orçamentária para 2028-2</t>
        </is>
      </c>
      <c r="I219" t="n">
        <v>2</v>
      </c>
    </row>
    <row r="220">
      <c r="A220" t="inlineStr">
        <is>
          <t>06/01/2026 14:47:07</t>
        </is>
      </c>
      <c r="B220" t="inlineStr">
        <is>
          <t>06/01 14:24</t>
        </is>
      </c>
      <c r="C220" t="inlineStr">
        <is>
          <t>Metrópoles</t>
        </is>
      </c>
      <c r="D220" t="inlineStr">
        <is>
          <t>rss</t>
        </is>
      </c>
      <c r="E220" t="inlineStr">
        <is>
          <t>Defesa pede ao STF remoção de Bolsonaro ao hospital "com urgência"</t>
        </is>
      </c>
      <c r="F220" t="inlineStr">
        <is>
          <t>https://www.metropoles.com/brasil/defesa-pede-ao-stf-remocao-de-bolsonaro-ao-hospital-com-urgencia</t>
        </is>
      </c>
      <c r="G220" t="inlineStr">
        <is>
          <t>Bolsonaro</t>
        </is>
      </c>
      <c r="H220" t="inlineStr">
        <is>
          <t>&lt;b&gt;Bolsonaro&lt;/b&gt; sofreu a queda durante esta madrugada e, após o incidente, avisou à equipe da Polícia Fed</t>
        </is>
      </c>
      <c r="I220" t="n">
        <v>2</v>
      </c>
    </row>
    <row r="221">
      <c r="A221" t="inlineStr">
        <is>
          <t>06/01/2026 14:47:07</t>
        </is>
      </c>
      <c r="B221" t="inlineStr">
        <is>
          <t>06/01 14:28</t>
        </is>
      </c>
      <c r="C221" t="inlineStr">
        <is>
          <t>Metrópoles</t>
        </is>
      </c>
      <c r="D221" t="inlineStr">
        <is>
          <t>rss</t>
        </is>
      </c>
      <c r="E221" t="inlineStr">
        <is>
          <t>Carlos encontrou Bolsonaro com "hematoma no rosto e os pés sangrando"</t>
        </is>
      </c>
      <c r="F221" t="inlineStr">
        <is>
          <t>https://www.metropoles.com/brasil/carlos-encontrou-bolsonaro-com-hematoma-no-rosto-e-os-pes-sangrando</t>
        </is>
      </c>
      <c r="G221" t="inlineStr">
        <is>
          <t>Bolsonaro</t>
        </is>
      </c>
      <c r="H221" t="inlineStr">
        <is>
          <t>(ver título)</t>
        </is>
      </c>
      <c r="I221" t="n">
        <v>1</v>
      </c>
    </row>
    <row r="222">
      <c r="A222" t="inlineStr">
        <is>
          <t>06/01/2026 14:47:08</t>
        </is>
      </c>
      <c r="B222" t="inlineStr">
        <is>
          <t>06/01 14:22</t>
        </is>
      </c>
      <c r="C222" t="inlineStr">
        <is>
          <t>Metrópoles</t>
        </is>
      </c>
      <c r="D222" t="inlineStr">
        <is>
          <t>rss</t>
        </is>
      </c>
      <c r="E222" t="inlineStr">
        <is>
          <t>Milhões de células da sua mãe ainda vivem em você, sugere estudo</t>
        </is>
      </c>
      <c r="F222" t="inlineStr">
        <is>
          <t>https://www.metropoles.com/saude/celulas-da-sua-mae-vivem-em-voce</t>
        </is>
      </c>
      <c r="G222" t="inlineStr">
        <is>
          <t>lula</t>
        </is>
      </c>
      <c r="H222" t="inlineStr">
        <is>
          <t xml:space="preserve">Estudo detalha como cé&lt;b&gt;lula&lt;/b&gt;s maternas atravessam a placenta, permanecem no corpo dos filhos por toda a vida e ajudam </t>
        </is>
      </c>
      <c r="I222" t="n">
        <v>1</v>
      </c>
    </row>
    <row r="223">
      <c r="A223" t="inlineStr">
        <is>
          <t>06/01/2026 14:47:09</t>
        </is>
      </c>
      <c r="B223" t="inlineStr">
        <is>
          <t>06/01 14:21</t>
        </is>
      </c>
      <c r="C223" t="inlineStr">
        <is>
          <t>Folha de S.Paulo - Mercado - Principal</t>
        </is>
      </c>
      <c r="D223" t="inlineStr">
        <is>
          <t>rss</t>
        </is>
      </c>
      <c r="E223" t="inlineStr">
        <is>
          <t>Investidores do Master aguardam indenização do FGC após 50 dias da liquidação</t>
        </is>
      </c>
      <c r="F223" t="inlineStr">
        <is>
          <t>https://redir.folha.com.br/redir/online/mercado/rss091/*https://www1.folha.uol.com.br/mercado/2026/01/investidores-do-master-aguardam-indenizacao-do-fgc-apos-50-dias-da-liquidacao.shtml</t>
        </is>
      </c>
      <c r="G223" t="inlineStr">
        <is>
          <t>banco central</t>
        </is>
      </c>
      <c r="H223" t="inlineStr">
        <is>
          <t>ref="https://www1.folha.uol.com.br/folha-topicos/banco-central/" rel="" target=""&amp;gt;BC &amp;lt;/a&amp;gt;(&lt;b&gt;Banco Central&lt;/b&gt;) em 18 de novembro, investidores que aplicaram em &amp;lt;a href="https://www1.folha.uol.com.br/</t>
        </is>
      </c>
      <c r="I223" t="n">
        <v>1</v>
      </c>
    </row>
    <row r="224">
      <c r="A224" t="inlineStr">
        <is>
          <t>06/01/2026 15:29:25</t>
        </is>
      </c>
      <c r="B224" t="inlineStr">
        <is>
          <t>06/01 15:00</t>
        </is>
      </c>
      <c r="C224" t="inlineStr">
        <is>
          <t>g1 &gt; Economia</t>
        </is>
      </c>
      <c r="D224" t="inlineStr">
        <is>
          <t>rss</t>
        </is>
      </c>
      <c r="E224" t="inlineStr">
        <is>
          <t>Com tarifaço dos EUA, balança comercial brasileira tem superávit de US$ 68,3 bilhões em 2025, o pior resultado em três anos</t>
        </is>
      </c>
      <c r="F224" t="inlineStr">
        <is>
          <t>https://g1.globo.com/economia/noticia/2026/01/06/com-tarifaco-dos-eua-balanca-comercial-brasileira-tem-superavit-de-us-683-bilhoes-em-2025-o-pior-resultado-em-tres-anos.ghtml</t>
        </is>
      </c>
      <c r="G224" t="inlineStr">
        <is>
          <t>ldo</t>
        </is>
      </c>
      <c r="H224" t="inlineStr">
        <is>
          <t xml:space="preserve">ortações. Quando acontece o contrário, o resultado é deficitário.
Apesar de positivo, o sa&lt;b&gt;ldo&lt;/b&gt; brasileiro com o exterior registrou uma queda de 7,9% na comparação com o ano anterior — </t>
        </is>
      </c>
      <c r="I224" t="n">
        <v>3</v>
      </c>
    </row>
    <row r="225">
      <c r="A225" t="inlineStr">
        <is>
          <t>06/01/2026 15:29:26</t>
        </is>
      </c>
      <c r="B225" t="inlineStr">
        <is>
          <t>06/01 14:48</t>
        </is>
      </c>
      <c r="C225" t="inlineStr">
        <is>
          <t>Metrópoles</t>
        </is>
      </c>
      <c r="D225" t="inlineStr">
        <is>
          <t>rss</t>
        </is>
      </c>
      <c r="E225" t="inlineStr">
        <is>
          <t>Governo Lula se reúne com setor pornô e discute a proteção de menores</t>
        </is>
      </c>
      <c r="F225" t="inlineStr">
        <is>
          <t>https://www.metropoles.com/colunas/igor-gadelha/governo-lula-se-reune-setor-porno-para-tratar-da-protecao-de-menores</t>
        </is>
      </c>
      <c r="G225" t="inlineStr">
        <is>
          <t>lula</t>
        </is>
      </c>
      <c r="H225" t="inlineStr">
        <is>
          <t>(ver título)</t>
        </is>
      </c>
      <c r="I225" t="n">
        <v>2</v>
      </c>
    </row>
    <row r="226">
      <c r="A226" t="inlineStr">
        <is>
          <t>06/01/2026 15:29:26</t>
        </is>
      </c>
      <c r="B226" t="inlineStr">
        <is>
          <t>06/01 14:45</t>
        </is>
      </c>
      <c r="C226" t="inlineStr">
        <is>
          <t>Metrópoles</t>
        </is>
      </c>
      <c r="D226" t="inlineStr">
        <is>
          <t>rss</t>
        </is>
      </c>
      <c r="E226" t="inlineStr">
        <is>
          <t>Google remove "Recanto do Broxa Soluçante" do mapa ao lado da PF</t>
        </is>
      </c>
      <c r="F226" t="inlineStr">
        <is>
          <t>https://www.metropoles.com/colunas/grande-angular/google-remove-recanto-do-broxa-solucante-do-mapa-ao-lado-da-pf</t>
        </is>
      </c>
      <c r="G226" t="inlineStr">
        <is>
          <t>Jair Bolsonaro</t>
        </is>
      </c>
      <c r="H226" t="inlineStr">
        <is>
          <t>albergue" fictício, removido do Google Maps, é uma referência pejorativa ao ex-presidente &lt;b&gt;Jair Bolsonaro&lt;/b&gt;, preso desde 22 de novembro</t>
        </is>
      </c>
      <c r="I226" t="n">
        <v>2</v>
      </c>
    </row>
    <row r="227">
      <c r="A227" t="inlineStr">
        <is>
          <t>06/01/2026 15:29:27</t>
        </is>
      </c>
      <c r="B227" t="inlineStr">
        <is>
          <t>06/01 14:42</t>
        </is>
      </c>
      <c r="C227" t="inlineStr">
        <is>
          <t>Metrópoles</t>
        </is>
      </c>
      <c r="D227" t="inlineStr">
        <is>
          <t>rss</t>
        </is>
      </c>
      <c r="E227" t="inlineStr">
        <is>
          <t>Damares diz que isolamento de Bolsonaro na PF tem como objetivo mandá-lo à Papuda</t>
        </is>
      </c>
      <c r="F227" t="inlineStr">
        <is>
          <t>https://www.metropoles.com/distrito-federal/damares-isolamento-de-bolsonaro-tem-como-objetivo-manda-lo-a-papuda</t>
        </is>
      </c>
      <c r="G227" t="inlineStr">
        <is>
          <t>senado</t>
        </is>
      </c>
      <c r="H227" t="inlineStr">
        <is>
          <t>&lt;b&gt;Senado&lt;/b&gt;ra do DF afirma que o ex-presidente é idoso, tem comorbidades e deveria estar cumprindo pr</t>
        </is>
      </c>
      <c r="I227" t="n">
        <v>2</v>
      </c>
    </row>
    <row r="228">
      <c r="A228" t="inlineStr">
        <is>
          <t>06/01/2026 15:29:28</t>
        </is>
      </c>
      <c r="B228" t="inlineStr">
        <is>
          <t>06/01 14:54</t>
        </is>
      </c>
      <c r="C228" t="inlineStr">
        <is>
          <t>Metrópoles</t>
        </is>
      </c>
      <c r="D228" t="inlineStr">
        <is>
          <t>rss</t>
        </is>
      </c>
      <c r="E228" t="inlineStr">
        <is>
          <t>Chamado de "narcoafetivo", PT aciona Justiça contra vice de Tarcísio</t>
        </is>
      </c>
      <c r="F228" t="inlineStr">
        <is>
          <t>https://www.metropoles.com/sao-paulo/narcoafetivo-pt-justica-vice-tarcisio</t>
        </is>
      </c>
      <c r="G228" t="inlineStr">
        <is>
          <t>lula</t>
        </is>
      </c>
      <c r="H228" t="inlineStr">
        <is>
          <t>PT aciona Justiça após vice de Tarcísio chamar partido do presidente &lt;b&gt;Lula&lt;/b&gt; de "narcoafetivo" em comentários sobre crise na Venezuela</t>
        </is>
      </c>
      <c r="I228" t="n">
        <v>1</v>
      </c>
    </row>
    <row r="229">
      <c r="A229" t="inlineStr">
        <is>
          <t>06/01/2026 15:29:32</t>
        </is>
      </c>
      <c r="B229" t="inlineStr">
        <is>
          <t>06/01 14:46</t>
        </is>
      </c>
      <c r="C229" t="inlineStr">
        <is>
          <t>Folha de S.Paulo - Poder - Principal</t>
        </is>
      </c>
      <c r="D229" t="inlineStr">
        <is>
          <t>rss</t>
        </is>
      </c>
      <c r="E229" t="inlineStr">
        <is>
          <t>Deputado de SP aciona Ministério Público Federal por falta de transparência no PAC</t>
        </is>
      </c>
      <c r="F229" t="inlineStr">
        <is>
          <t>https://redir.folha.com.br/redir/online/poder/rss091/*https://www1.folha.uol.com.br/colunas/painel/2026/01/deputado-de-sp-aciona-ministerio-publico-federal-por-falta-de-transparencia-no-pac.shtml</t>
        </is>
      </c>
      <c r="G229" t="inlineStr">
        <is>
          <t>gastos</t>
        </is>
      </c>
      <c r="H229" t="inlineStr">
        <is>
          <t>eputado-do-mbl-renuncia-a-cargo-de-vice-lider-de-tarcisio-e-critica-projetos-que-aumentam-&lt;b&gt;gastos&lt;/b&gt;.shtml" rel="" target=""&amp;gt;Guto Zacarias&amp;lt;/a&amp;gt; (União Brasil) apresentou uma notícia de fato j</t>
        </is>
      </c>
      <c r="I229" t="n">
        <v>1</v>
      </c>
    </row>
    <row r="230">
      <c r="A230" t="inlineStr">
        <is>
          <t>06/01/2026 15:54:54</t>
        </is>
      </c>
      <c r="B230" t="inlineStr">
        <is>
          <t>06/01 15:49</t>
        </is>
      </c>
      <c r="C230" t="inlineStr">
        <is>
          <t>g1 &gt; Economia</t>
        </is>
      </c>
      <c r="D230" t="inlineStr">
        <is>
          <t>rss</t>
        </is>
      </c>
      <c r="E230" t="inlineStr">
        <is>
          <t>União Europeia avança para assinar acordo com Mercosul após Itália sinalizar apoio</t>
        </is>
      </c>
      <c r="F230" t="inlineStr">
        <is>
          <t>https://g1.globo.com/economia/noticia/2026/01/06/uniao-europeia-avanca-para-assinar-acordo-com-mercosul-apos-italia-sinalizar-apoio.ghtml</t>
        </is>
      </c>
      <c r="G230" t="inlineStr">
        <is>
          <t>comissão</t>
        </is>
      </c>
      <c r="H230" t="inlineStr">
        <is>
          <t>tra da Itália, Giorgia Meloni, o presidente da França, Emmanuel Macron, e a presidente da &lt;b&gt;Comissão&lt;/b&gt; Europeia, Ursula von der Leyen, se reúnem antes do encontro do G7++ durante a cúpula do G</t>
        </is>
      </c>
      <c r="I230" t="n">
        <v>4</v>
      </c>
    </row>
    <row r="231">
      <c r="A231" t="inlineStr">
        <is>
          <t>06/01/2026 15:54:54</t>
        </is>
      </c>
      <c r="B231" t="inlineStr">
        <is>
          <t>06/01 15:36</t>
        </is>
      </c>
      <c r="C231" t="inlineStr">
        <is>
          <t>Metrópoles</t>
        </is>
      </c>
      <c r="D231" t="inlineStr">
        <is>
          <t>rss</t>
        </is>
      </c>
      <c r="E231" t="inlineStr">
        <is>
          <t>Nota Legal: veja data limite para indicar crédito e abater IPVA e IPTU</t>
        </is>
      </c>
      <c r="F231" t="inlineStr">
        <is>
          <t>https://www.metropoles.com/distrito-federal/nota-legal-veja-data-limite-para-indicar-credito-e-abater-ipva-e-iptu</t>
        </is>
      </c>
      <c r="G231" t="inlineStr">
        <is>
          <t>imposto</t>
        </is>
      </c>
      <c r="H231" t="inlineStr">
        <is>
          <t>ve acessar o portal do Nota Legal para fazer a indicação do saldo para abatimento sobre o &lt;b&gt;imposto&lt;/b&gt;</t>
        </is>
      </c>
      <c r="I231" t="n">
        <v>2</v>
      </c>
    </row>
    <row r="232">
      <c r="A232" t="inlineStr">
        <is>
          <t>06/01/2026 15:54:55</t>
        </is>
      </c>
      <c r="B232" t="inlineStr">
        <is>
          <t>06/01 15:23</t>
        </is>
      </c>
      <c r="C232" t="inlineStr">
        <is>
          <t>Metrópoles</t>
        </is>
      </c>
      <c r="D232" t="inlineStr">
        <is>
          <t>rss</t>
        </is>
      </c>
      <c r="E232" t="inlineStr">
        <is>
          <t>Flávio diz receber ameaça após humorista querer "desligar" Nikolas</t>
        </is>
      </c>
      <c r="F232" t="inlineStr">
        <is>
          <t>https://www.metropoles.com/brasil/flavio-diz-receber-ameaca-apos-humorista-querer-desligar-nikolas</t>
        </is>
      </c>
      <c r="G232" t="inlineStr">
        <is>
          <t>Bolsonaro</t>
        </is>
      </c>
      <c r="H232" t="inlineStr">
        <is>
          <t>Senador e pré-candidato à Presidência, Flávio &lt;b&gt;Bolsonaro&lt;/b&gt; disse que acionou a Justiça. Tiago Santineli falou em "tradição da facada"</t>
        </is>
      </c>
      <c r="I232" t="n">
        <v>2</v>
      </c>
    </row>
    <row r="233">
      <c r="A233" t="inlineStr">
        <is>
          <t>06/01/2026 15:54:56</t>
        </is>
      </c>
      <c r="C233" t="inlineStr">
        <is>
          <t>VEJA</t>
        </is>
      </c>
      <c r="D233" t="inlineStr">
        <is>
          <t>rss</t>
        </is>
      </c>
      <c r="E233" t="inlineStr">
        <is>
          <t>A explicação de Carlos para a queda de Bolsonaro na prisão</t>
        </is>
      </c>
      <c r="F233" t="inlineStr">
        <is>
          <t>https://veja.abril.com.br/brasil/a-explicacao-de-carlos-para-a-queda-de-bolsonaro-na-prisao/</t>
        </is>
      </c>
      <c r="G233" t="inlineStr">
        <is>
          <t>Bolsonaro</t>
        </is>
      </c>
      <c r="H233" t="inlineStr">
        <is>
          <t>Ex-vereador do Rio, filho do ex-presidente ficou sabendo do ocorrido através de Michelle &lt;b&gt;Bolsonaro&lt;/b&gt;; defesa aguarda resposta do STF para ida a hospital no DF</t>
        </is>
      </c>
      <c r="I233" t="n">
        <v>2</v>
      </c>
    </row>
    <row r="234">
      <c r="A234" t="inlineStr">
        <is>
          <t>06/01/2026 15:54:56</t>
        </is>
      </c>
      <c r="C234" t="inlineStr">
        <is>
          <t>VEJA</t>
        </is>
      </c>
      <c r="D234" t="inlineStr">
        <is>
          <t>rss</t>
        </is>
      </c>
      <c r="E234" t="inlineStr">
        <is>
          <t>Defensoria do Rio diz ao STF que há ‘risco concreto de letalidade’ em plano de Castro</t>
        </is>
      </c>
      <c r="F234" t="inlineStr">
        <is>
          <t>https://veja.abril.com.br/brasil/defensoria-do-rio-diz-ao-stf-que-ha-risco-concreto-de-letalidade-em-plano-de-castro/</t>
        </is>
      </c>
      <c r="G234" t="inlineStr">
        <is>
          <t>stf</t>
        </is>
      </c>
      <c r="H234" t="inlineStr">
        <is>
          <t>(ver título)</t>
        </is>
      </c>
      <c r="I234" t="n">
        <v>1</v>
      </c>
    </row>
    <row r="235">
      <c r="A235" t="inlineStr">
        <is>
          <t>06/01/2026 15:55:00</t>
        </is>
      </c>
      <c r="C235" t="inlineStr">
        <is>
          <t>VEJA</t>
        </is>
      </c>
      <c r="D235" t="inlineStr">
        <is>
          <t>rss</t>
        </is>
      </c>
      <c r="E235" t="inlineStr">
        <is>
          <t>Imóveis sobem acima da inflação e encarecem o acesso à casa própria no Brasil</t>
        </is>
      </c>
      <c r="F235" t="inlineStr">
        <is>
          <t>https://veja.abril.com.br/economia/imoveis-sobem-acima-da-inflacao-e-encarecem-o-acesso-a-casa-propria-no-brasil/</t>
        </is>
      </c>
      <c r="G235" t="inlineStr">
        <is>
          <t>inflação</t>
        </is>
      </c>
      <c r="H235" t="inlineStr">
        <is>
          <t>(ver título)</t>
        </is>
      </c>
      <c r="I235" t="n">
        <v>1</v>
      </c>
    </row>
    <row r="236">
      <c r="A236" t="inlineStr">
        <is>
          <t>06/01/2026 15:55:01</t>
        </is>
      </c>
      <c r="C236" t="inlineStr">
        <is>
          <t>VEJA</t>
        </is>
      </c>
      <c r="D236" t="inlineStr">
        <is>
          <t>rss</t>
        </is>
      </c>
      <c r="E236" t="inlineStr">
        <is>
          <t>Médico explica traumatismo craniano de Bolsonaro</t>
        </is>
      </c>
      <c r="F236" t="inlineStr">
        <is>
          <t>https://veja.abril.com.br/coluna/veja-gente/medico-explica-traumatismo-craniano-de-bolsonaro/</t>
        </is>
      </c>
      <c r="G236" t="inlineStr">
        <is>
          <t>Bolsonaro</t>
        </is>
      </c>
      <c r="H236" t="inlineStr">
        <is>
          <t>(ver título)</t>
        </is>
      </c>
      <c r="I236" t="n">
        <v>1</v>
      </c>
    </row>
    <row r="237">
      <c r="A237" t="inlineStr">
        <is>
          <t>06/01/2026 16:18:48</t>
        </is>
      </c>
      <c r="B237" t="inlineStr">
        <is>
          <t>06/01 16:07</t>
        </is>
      </c>
      <c r="C237" t="inlineStr">
        <is>
          <t>Folha de S.Paulo - Poder - Principal</t>
        </is>
      </c>
      <c r="D237" t="inlineStr">
        <is>
          <t>rss</t>
        </is>
      </c>
      <c r="E237" t="inlineStr">
        <is>
          <t>Moraes nega transferência imediata de Bolsonaro para exames em hospital</t>
        </is>
      </c>
      <c r="F237" t="inlineStr">
        <is>
          <t>https://redir.folha.com.br/redir/online/poder/rss091/*https://www1.folha.uol.com.br/poder/2026/01/moraes-nega-remocao-imediata-de-bolsonaro-para-exames-em-hospital.shtml</t>
        </is>
      </c>
      <c r="G237" t="inlineStr">
        <is>
          <t>Jair Bolsonaro</t>
        </is>
      </c>
      <c r="H237" t="inlineStr">
        <is>
          <t>ta do ex-presidente &amp;lt;a href="https://www1.folha.uol.com.br/folha-topicos/jair-bolsonaro/"&amp;gt;&lt;b&gt;Jair Bolsonaro&lt;/b&gt;&amp;lt;/a&amp;gt; (&amp;lt;a href="https://www1.folha.uol.com.br/folha-topicos/pl/"&amp;gt;PL&amp;lt;/a&amp;gt;) para um hospital d</t>
        </is>
      </c>
      <c r="I237" t="n">
        <v>3</v>
      </c>
    </row>
    <row r="238">
      <c r="A238" t="inlineStr">
        <is>
          <t>06/01/2026 16:18:49</t>
        </is>
      </c>
      <c r="B238" t="inlineStr">
        <is>
          <t>06/01 15:54</t>
        </is>
      </c>
      <c r="C238" t="inlineStr">
        <is>
          <t>g1 &gt; Política</t>
        </is>
      </c>
      <c r="D238" t="inlineStr">
        <is>
          <t>rss</t>
        </is>
      </c>
      <c r="E238" t="inlineStr">
        <is>
          <t>Moraes nega ida de Bolsonaro ao hospital e pede que PF apresente laudo de atendimento após queda</t>
        </is>
      </c>
      <c r="F238" t="inlineStr">
        <is>
          <t>https://g1.globo.com/politica/noticia/2026/01/06/moraes-pede-que-defesa-de-bolsonaro-apresente-lista-de-exames-e-que-pf-apresente-laudo-de-atendimento-apos-queda.ghtml</t>
        </is>
      </c>
      <c r="G238" t="inlineStr">
        <is>
          <t>Jair Bolsonaro</t>
        </is>
      </c>
      <c r="H238" t="inlineStr">
        <is>
          <t xml:space="preserve"> de Moraes, do Supremo Tribunal Federal (STF), negou o pedido da defesa  do ex-presidente &lt;b&gt;Jair Bolsonaro&lt;/b&gt; (PL) para que ele fosse removido ao hospital para exames. 
Moraes pediu que os advogados </t>
        </is>
      </c>
      <c r="I238" t="n">
        <v>3</v>
      </c>
    </row>
    <row r="239">
      <c r="A239" t="inlineStr">
        <is>
          <t>06/01/2026 16:18:49</t>
        </is>
      </c>
      <c r="B239" t="inlineStr">
        <is>
          <t>06/01 15:56</t>
        </is>
      </c>
      <c r="C239" t="inlineStr">
        <is>
          <t>Metrópoles</t>
        </is>
      </c>
      <c r="D239" t="inlineStr">
        <is>
          <t>rss</t>
        </is>
      </c>
      <c r="E239" t="inlineStr">
        <is>
          <t>Após queda de Bolsonaro, Moraes nega nova ida ao hospital</t>
        </is>
      </c>
      <c r="F239" t="inlineStr">
        <is>
          <t>https://www.metropoles.com/brasil/apos-queda-moraes-nega-nova-remocao-de-bolsonaro-a-hospital</t>
        </is>
      </c>
      <c r="G239" t="inlineStr">
        <is>
          <t>Jair Bolsonaro</t>
        </is>
      </c>
      <c r="H239" t="inlineStr">
        <is>
          <t>Defesa do ex-presidente &lt;b&gt;Jair Bolsonaro&lt;/b&gt; (PL) protocolou pedido após ele sofrer uma queda na prisão e bater a cabeça</t>
        </is>
      </c>
      <c r="I239" t="n">
        <v>2</v>
      </c>
    </row>
    <row r="240">
      <c r="A240" t="inlineStr">
        <is>
          <t>06/01/2026 16:39:06</t>
        </is>
      </c>
      <c r="B240" t="inlineStr">
        <is>
          <t>06/01 16:16</t>
        </is>
      </c>
      <c r="C240" t="inlineStr">
        <is>
          <t>Metrópoles</t>
        </is>
      </c>
      <c r="D240" t="inlineStr">
        <is>
          <t>rss</t>
        </is>
      </c>
      <c r="E240" t="inlineStr">
        <is>
          <t>TCE aponta prejuízo de R$ 150 milhões em contratos de rodovias em SP</t>
        </is>
      </c>
      <c r="F240" t="inlineStr">
        <is>
          <t>https://www.metropoles.com/colunas/andreza-matais/tce-aponta-prejuizo-de-r-150-milhoes-em-contratos-de-rodovias-em-sp</t>
        </is>
      </c>
      <c r="G240" t="inlineStr">
        <is>
          <t>tcu</t>
        </is>
      </c>
      <c r="H240" t="inlineStr">
        <is>
          <t>Considerado irregular pelo &lt;b&gt;TCU&lt;/b&gt;, o edital de 2019 foi firmado na gestão Rodrigo Garcia e teve contratos renovados por Tar</t>
        </is>
      </c>
      <c r="I240" t="n">
        <v>1</v>
      </c>
    </row>
    <row r="241">
      <c r="A241" t="inlineStr">
        <is>
          <t>06/01/2026 16:39:06</t>
        </is>
      </c>
      <c r="C241" t="inlineStr">
        <is>
          <t>VEJA</t>
        </is>
      </c>
      <c r="D241" t="inlineStr">
        <is>
          <t>rss</t>
        </is>
      </c>
      <c r="E241" t="inlineStr">
        <is>
          <t>Moraes rejeita pedido de Bolsonaro para ida ‘imediata’ a hospital</t>
        </is>
      </c>
      <c r="F241" t="inlineStr">
        <is>
          <t>https://veja.abril.com.br/brasil/moraes-rejeita-pedido-de-bolsonaro-para-ida-imediata-a-hospital/</t>
        </is>
      </c>
      <c r="G241" t="inlineStr">
        <is>
          <t>Bolsonaro</t>
        </is>
      </c>
      <c r="H241" t="inlineStr">
        <is>
          <t>(ver título)</t>
        </is>
      </c>
      <c r="I241" t="n">
        <v>1</v>
      </c>
    </row>
    <row r="242">
      <c r="A242" t="inlineStr">
        <is>
          <t>06/01/2026 16:39:07</t>
        </is>
      </c>
      <c r="C242" t="inlineStr">
        <is>
          <t>VEJA</t>
        </is>
      </c>
      <c r="D242" t="inlineStr">
        <is>
          <t>rss</t>
        </is>
      </c>
      <c r="E242" t="inlineStr">
        <is>
          <t>Em ano de tarifaço, exportações brasileiras crescem 3,5% e batem recorde</t>
        </is>
      </c>
      <c r="F242" t="inlineStr">
        <is>
          <t>https://veja.abril.com.br/economia/em-ano-de-tarifaco-exportacoes-brasileiras-crescem-35/</t>
        </is>
      </c>
      <c r="G242" t="inlineStr">
        <is>
          <t>ldo</t>
        </is>
      </c>
      <c r="H242" t="inlineStr">
        <is>
          <t>Com avanço das importações, sa&lt;b&gt;ldo&lt;/b&gt; comercial de 2025 caiu 8% na comparação com o ano anterior, mas é o terceiro maior da his</t>
        </is>
      </c>
      <c r="I242" t="n">
        <v>1</v>
      </c>
    </row>
    <row r="243">
      <c r="A243" t="inlineStr">
        <is>
          <t>06/01/2026 16:51:42</t>
        </is>
      </c>
      <c r="B243" t="inlineStr">
        <is>
          <t>06/01 16:36</t>
        </is>
      </c>
      <c r="C243" t="inlineStr">
        <is>
          <t>Metrópoles</t>
        </is>
      </c>
      <c r="D243" t="inlineStr">
        <is>
          <t>rss</t>
        </is>
      </c>
      <c r="E243" t="inlineStr">
        <is>
          <t>Alckmin diz torcer por recuperação da Venezuela após captura de Maduro</t>
        </is>
      </c>
      <c r="F243" t="inlineStr">
        <is>
          <t>https://www.metropoles.com/brasil/economia-br/alckmin-diz-torcer-por-recuperacao-da-venezuela-apos-captura-de-maduro</t>
        </is>
      </c>
      <c r="G243" t="inlineStr">
        <is>
          <t>ldo</t>
        </is>
      </c>
      <c r="H243" t="inlineStr">
        <is>
          <t>Ministro do Desenvolvimento, Indústria e Comércio, Gera&lt;b&gt;ldo&lt;/b&gt; Alckmin, avaliou que acredita que Lula e Trump podem ampliar diálogo</t>
        </is>
      </c>
      <c r="I243" t="n">
        <v>2</v>
      </c>
    </row>
    <row r="244">
      <c r="A244" t="inlineStr">
        <is>
          <t>06/01/2026 16:51:42</t>
        </is>
      </c>
      <c r="B244" t="inlineStr">
        <is>
          <t>06/01 16:29</t>
        </is>
      </c>
      <c r="C244" t="inlineStr">
        <is>
          <t>Metrópoles</t>
        </is>
      </c>
      <c r="D244" t="inlineStr">
        <is>
          <t>rss</t>
        </is>
      </c>
      <c r="E244" t="inlineStr">
        <is>
          <t>Defesa de Bolsonaro apresenta pedidos médicos após negativa de Moraes</t>
        </is>
      </c>
      <c r="F244" t="inlineStr">
        <is>
          <t>https://www.metropoles.com/brasil/defesa-de-bolsonaro-apresenta-pedidos-medicos-apos-negativa-de-moraes</t>
        </is>
      </c>
      <c r="G244" t="inlineStr">
        <is>
          <t>Bolsonaro</t>
        </is>
      </c>
      <c r="H244" t="inlineStr">
        <is>
          <t>Moraes negou nova ida de &lt;b&gt;Bolsonaro&lt;/b&gt; ao hospital após queda na cadeia e determinou que os advogados apresentassem pedido médic</t>
        </is>
      </c>
      <c r="I244" t="n">
        <v>1</v>
      </c>
    </row>
    <row r="245">
      <c r="A245" t="inlineStr">
        <is>
          <t>06/01/2026 17:21:45</t>
        </is>
      </c>
      <c r="B245" t="inlineStr">
        <is>
          <t>06/01 16:51</t>
        </is>
      </c>
      <c r="C245" t="inlineStr">
        <is>
          <t>Folha de S.Paulo - Mercado - Principal</t>
        </is>
      </c>
      <c r="D245" t="inlineStr">
        <is>
          <t>rss</t>
        </is>
      </c>
      <c r="E245" t="inlineStr">
        <is>
          <t>Plano da Ambipar prevê início imediato de pagamento a credores que colaborarem</t>
        </is>
      </c>
      <c r="F245" t="inlineStr">
        <is>
          <t>https://redir.folha.com.br/redir/online/mercado/rss091/*https://www1.folha.uol.com.br/colunas/painelsa/2026/01/plano-da-ambipar-preve-pagamento-a-bancos-com-debentures.shtml</t>
        </is>
      </c>
      <c r="G245" t="inlineStr">
        <is>
          <t>comissão</t>
        </is>
      </c>
      <c r="H245" t="inlineStr">
        <is>
          <t xml:space="preserve"> Os detalhes, porém, ainda não tinham sido divulgados. Segundo o documento enviado à CVM (&lt;b&gt;Comissão&lt;/b&gt; de Valores Mobiliário) nesta terça (6), os credores que colaborarem começam a receber ass</t>
        </is>
      </c>
      <c r="I245" t="n">
        <v>1</v>
      </c>
    </row>
    <row r="246">
      <c r="A246" t="inlineStr">
        <is>
          <t>06/01/2026 17:21:46</t>
        </is>
      </c>
      <c r="B246" t="inlineStr">
        <is>
          <t>06/01 16:50</t>
        </is>
      </c>
      <c r="C246" t="inlineStr">
        <is>
          <t>Metrópoles</t>
        </is>
      </c>
      <c r="D246" t="inlineStr">
        <is>
          <t>rss</t>
        </is>
      </c>
      <c r="E246" t="inlineStr">
        <is>
          <t>"Inconformado", PL faz apelo a Moraes sobre Bolsonaro</t>
        </is>
      </c>
      <c r="F246" t="inlineStr">
        <is>
          <t>https://www.metropoles.com/brasil/inconformado-pl-faz-apelo-a-moraes-sobre-bolsonaro</t>
        </is>
      </c>
      <c r="G246" t="inlineStr">
        <is>
          <t>Bolsonaro</t>
        </is>
      </c>
      <c r="H246" t="inlineStr">
        <is>
          <t>(ver título)</t>
        </is>
      </c>
      <c r="I246" t="n">
        <v>1</v>
      </c>
    </row>
    <row r="247">
      <c r="A247" t="inlineStr">
        <is>
          <t>06/01/2026 17:21:46</t>
        </is>
      </c>
      <c r="C247" t="inlineStr">
        <is>
          <t>VEJA</t>
        </is>
      </c>
      <c r="D247" t="inlineStr">
        <is>
          <t>rss</t>
        </is>
      </c>
      <c r="E247" t="inlineStr">
        <is>
          <t>Com Maduro no poder, Venezuela enviou ouro no valor de US$ 5,2 bilhões à Suíça</t>
        </is>
      </c>
      <c r="F247" t="inlineStr">
        <is>
          <t>https://veja.abril.com.br/mundo/com-maduro-no-poder-venezuela-enviou-ouro-no-valor-de-us-52-bilhoes-a-suica/</t>
        </is>
      </c>
      <c r="G247" t="inlineStr">
        <is>
          <t>banco central</t>
        </is>
      </c>
      <c r="H247" t="inlineStr">
        <is>
          <t>Ao menos 113 toneladas métricas do metal foram transferidos do &lt;b&gt;banco central&lt;/b&gt; da Venezuela para o país entre 2013 e 2016</t>
        </is>
      </c>
      <c r="I247" t="n">
        <v>1</v>
      </c>
    </row>
    <row r="248">
      <c r="A248" t="inlineStr">
        <is>
          <t>06/01/2026 17:45:11</t>
        </is>
      </c>
      <c r="B248" t="inlineStr">
        <is>
          <t>06/01 16:40</t>
        </is>
      </c>
      <c r="C248" t="inlineStr">
        <is>
          <t>g1 &gt; Economia</t>
        </is>
      </c>
      <c r="D248" t="inlineStr">
        <is>
          <t>rss</t>
        </is>
      </c>
      <c r="E248" t="inlineStr">
        <is>
          <t>Venezuela e EUA já conversam sobre retomada da exportação de petróleo, diz agência</t>
        </is>
      </c>
      <c r="F248" t="inlineStr">
        <is>
          <t>https://g1.globo.com/economia/noticia/2026/01/06/eua-e-venezuela-negociam-exportacao-de-petroleo-venezuelano.ghtml</t>
        </is>
      </c>
      <c r="G248" t="inlineStr">
        <is>
          <t>imposto</t>
        </is>
      </c>
      <c r="H248" t="inlineStr">
        <is>
          <t xml:space="preserve"> em navios e tanques de armazenamento, sem conseguir exportá-los por causa de um bloqueio &lt;b&gt;imposto&lt;/b&gt; pelo presidente dos EUA, Donald Trump, em vigor desde dezembro.
📱Baixe o app do g1 para v</t>
        </is>
      </c>
      <c r="I248" t="n">
        <v>3</v>
      </c>
    </row>
    <row r="249">
      <c r="A249" t="inlineStr">
        <is>
          <t>06/01/2026 17:45:11</t>
        </is>
      </c>
      <c r="B249" t="inlineStr">
        <is>
          <t>06/01 17:29</t>
        </is>
      </c>
      <c r="C249" t="inlineStr">
        <is>
          <t>Metrópoles</t>
        </is>
      </c>
      <c r="D249" t="inlineStr">
        <is>
          <t>rss</t>
        </is>
      </c>
      <c r="E249" t="inlineStr">
        <is>
          <t>Em grupo no WhatsApp, presidente do TCU sai em defesa de relator do caso Master: "Não pode se alienar"</t>
        </is>
      </c>
      <c r="F249" t="inlineStr">
        <is>
          <t>https://www.metropoles.com/colunas/tacio-lorran/em-grupo-no-whatsapp-presidente-do-tcu-sai-em-defesa-de-relator-do-caso-master-nao-pode-se-alienar</t>
        </is>
      </c>
      <c r="G249" t="inlineStr">
        <is>
          <t>tcu</t>
        </is>
      </c>
      <c r="H249" t="inlineStr">
        <is>
          <t>Atuação de Jhonatan de Jesus, do &lt;b&gt;TCU&lt;/b&gt;, no caso Master tem sido alvo de críticas da sociedade civil organizada, que defende a au</t>
        </is>
      </c>
      <c r="I249" t="n">
        <v>1</v>
      </c>
    </row>
    <row r="250">
      <c r="A250" t="inlineStr">
        <is>
          <t>06/01/2026 17:55:14</t>
        </is>
      </c>
      <c r="C250" t="inlineStr">
        <is>
          <t>VEJA</t>
        </is>
      </c>
      <c r="D250" t="inlineStr">
        <is>
          <t>rss</t>
        </is>
      </c>
      <c r="E250" t="inlineStr">
        <is>
          <t>Nova crise de saúde de Bolsonaro na PF reforça o principal argumento de sua defesa</t>
        </is>
      </c>
      <c r="F250" t="inlineStr">
        <is>
          <t>https://veja.abril.com.br/politica/nova-crise-de-saude-de-bolsonaro-na-pf-reforca-o-principal-argumento-de-sua-defesa/</t>
        </is>
      </c>
      <c r="G250" t="inlineStr">
        <is>
          <t>stf</t>
        </is>
      </c>
      <c r="H250" t="inlineStr">
        <is>
          <t>sofre acidente na carceragem, e aliados usam o episódio para reforçar a ofensiva contra o &lt;b&gt;STF&lt;/b&gt; e pressionar por prisão domiciliar</t>
        </is>
      </c>
      <c r="I250" t="n">
        <v>2</v>
      </c>
    </row>
    <row r="251">
      <c r="A251" t="inlineStr">
        <is>
          <t>06/01/2026 17:55:15</t>
        </is>
      </c>
      <c r="C251" t="inlineStr">
        <is>
          <t>VEJA</t>
        </is>
      </c>
      <c r="D251" t="inlineStr">
        <is>
          <t>rss</t>
        </is>
      </c>
      <c r="E251" t="inlineStr">
        <is>
          <t>Trump diz que derrota republicana nas eleições de meio de mandato pode levar a impeachment</t>
        </is>
      </c>
      <c r="F251" t="inlineStr">
        <is>
          <t>https://veja.abril.com.br/mundo/trump-diz-que-derrota-republicana-nas-eleicoes-de-meio-de-mandato-pode-levar-a-impeachment/</t>
        </is>
      </c>
      <c r="G251" t="inlineStr">
        <is>
          <t>câmara</t>
        </is>
      </c>
      <c r="H251" t="inlineStr">
        <is>
          <t>Presidente pressiona aliados da &lt;b&gt;Câmara&lt;/b&gt; a se unirem em torno de sua agenda e diz que democratas buscarão sua destituição caso ret</t>
        </is>
      </c>
      <c r="I251" t="n">
        <v>2</v>
      </c>
    </row>
    <row r="252">
      <c r="A252" t="inlineStr">
        <is>
          <t>06/01/2026 17:55:16</t>
        </is>
      </c>
      <c r="C252" t="inlineStr">
        <is>
          <t>VEJA</t>
        </is>
      </c>
      <c r="D252" t="inlineStr">
        <is>
          <t>rss</t>
        </is>
      </c>
      <c r="E252" t="inlineStr">
        <is>
          <t>EUA recuam em acusação contra Maduro e Moraes nega pedido para Bolsonaro ir a hospital</t>
        </is>
      </c>
      <c r="F252" t="inlineStr">
        <is>
          <t>https://veja.abril.com.br/brasil/eua-recuam-em-acusacao-contra-maduro-e-moraes-nega-pedido-para-bolsonaro-ir-a-hospital/</t>
        </is>
      </c>
      <c r="G252" t="inlineStr">
        <is>
          <t>Jair Bolsonaro</t>
        </is>
      </c>
      <c r="H252" t="inlineStr">
        <is>
          <t>Os detalhes sobre as mudanças e o estado de saúde do ex-presidente &lt;b&gt;Jair Bolsonaro&lt;/b&gt; após uma queda na cela da PF são os destaques do Giro VEJA</t>
        </is>
      </c>
      <c r="I252" t="n">
        <v>2</v>
      </c>
    </row>
    <row r="253">
      <c r="A253" t="inlineStr">
        <is>
          <t>06/01/2026 17:55:17</t>
        </is>
      </c>
      <c r="C253" t="inlineStr">
        <is>
          <t>VEJA</t>
        </is>
      </c>
      <c r="D253" t="inlineStr">
        <is>
          <t>rss</t>
        </is>
      </c>
      <c r="E253" t="inlineStr">
        <is>
          <t>O que se sabe sobre os quatro jovens de MG violentados e mortos em Santa Catarina</t>
        </is>
      </c>
      <c r="F253" t="inlineStr">
        <is>
          <t>https://veja.abril.com.br/brasil/o-que-se-sabe-sobre-os-quatro-jovens-de-mg-violentados-e-mortos-em-santa-catarina/</t>
        </is>
      </c>
      <c r="G253" t="inlineStr">
        <is>
          <t>santa catarina</t>
        </is>
      </c>
      <c r="H253" t="inlineStr">
        <is>
          <t>(ver título)</t>
        </is>
      </c>
      <c r="I253" t="n">
        <v>1</v>
      </c>
    </row>
    <row r="254">
      <c r="A254" t="inlineStr">
        <is>
          <t>06/01/2026 18:19:33</t>
        </is>
      </c>
      <c r="B254" t="inlineStr">
        <is>
          <t>06/01 18:04</t>
        </is>
      </c>
      <c r="C254" t="inlineStr">
        <is>
          <t>Metrópoles</t>
        </is>
      </c>
      <c r="D254" t="inlineStr">
        <is>
          <t>rss</t>
        </is>
      </c>
      <c r="E254" t="inlineStr">
        <is>
          <t>Bolsonaro teve leve corte na bochecha após queda, diz laudo da PF enviado a Moraes</t>
        </is>
      </c>
      <c r="F254" t="inlineStr">
        <is>
          <t>https://www.metropoles.com/brasil/bolsonaro-laudo-medico-pf-moraes</t>
        </is>
      </c>
      <c r="G254" t="inlineStr">
        <is>
          <t>Jair Bolsonaro</t>
        </is>
      </c>
      <c r="H254" t="inlineStr">
        <is>
          <t>Ex-presidente &lt;b&gt;Jair Bolsonaro&lt;/b&gt; caiu da cama durante a madrugada desta terça-feira (6/1)</t>
        </is>
      </c>
      <c r="I254" t="n">
        <v>2</v>
      </c>
    </row>
    <row r="255">
      <c r="A255" t="inlineStr">
        <is>
          <t>06/01/2026 18:19:34</t>
        </is>
      </c>
      <c r="B255" t="inlineStr">
        <is>
          <t>06/01 18:07</t>
        </is>
      </c>
      <c r="C255" t="inlineStr">
        <is>
          <t>Metrópoles</t>
        </is>
      </c>
      <c r="D255" t="inlineStr">
        <is>
          <t>rss</t>
        </is>
      </c>
      <c r="E255" t="inlineStr">
        <is>
          <t>Testemunha pegou celular de jovem morto por PM em briga de trânsito</t>
        </is>
      </c>
      <c r="F255" t="inlineStr">
        <is>
          <t>https://www.metropoles.com/sao-paulo/testemunha-celular-morto-pm-briga</t>
        </is>
      </c>
      <c r="G255" t="inlineStr">
        <is>
          <t>lula</t>
        </is>
      </c>
      <c r="H255" t="inlineStr">
        <is>
          <t>boa Araújo, morto com um tiro na cabeça por PM em briga de trânsito, e "se apoderou" do ce&lt;b&gt;lula&lt;/b&gt;r dele</t>
        </is>
      </c>
      <c r="I255" t="n">
        <v>1</v>
      </c>
    </row>
    <row r="256">
      <c r="A256" t="inlineStr">
        <is>
          <t>06/01/2026 18:19:35</t>
        </is>
      </c>
      <c r="B256" t="inlineStr">
        <is>
          <t>06/01 18:00</t>
        </is>
      </c>
      <c r="C256" t="inlineStr">
        <is>
          <t>Folha de S.Paulo - Mercado - Principal</t>
        </is>
      </c>
      <c r="D256" t="inlineStr">
        <is>
          <t>rss</t>
        </is>
      </c>
      <c r="E256" t="inlineStr">
        <is>
          <t>INSS virou xerife da moralidade perto da eleição</t>
        </is>
      </c>
      <c r="F256" t="inlineStr">
        <is>
          <t>https://redir.folha.com.br/redir/online/mercado/rss091/*https://www1.folha.uol.com.br/colunas/romulo-saraiva/2026/01/inss-virou-xerife-da-moralidade-perto-da-eleicao.shtml</t>
        </is>
      </c>
      <c r="G256" t="inlineStr">
        <is>
          <t>comissão</t>
        </is>
      </c>
      <c r="H256" t="inlineStr">
        <is>
          <t xml:space="preserve"> a aposentados. Na verdade, o debate já começou. Basta assistir a uma das sessões da CPI (&lt;b&gt;Comissão&lt;/b&gt; Parlamentar de Inquérito) do INSS para se constatar a polarização política.
&amp;lt;a href="http</t>
        </is>
      </c>
      <c r="I256" t="n">
        <v>1</v>
      </c>
    </row>
    <row r="257">
      <c r="A257" t="inlineStr">
        <is>
          <t>06/01/2026 18:42:49</t>
        </is>
      </c>
      <c r="B257" t="inlineStr">
        <is>
          <t>06/01 18:30</t>
        </is>
      </c>
      <c r="C257" t="inlineStr">
        <is>
          <t>Folha de S.Paulo - Poder - Principal</t>
        </is>
      </c>
      <c r="D257" t="inlineStr">
        <is>
          <t>rss</t>
        </is>
      </c>
      <c r="E257" t="inlineStr">
        <is>
          <t>Bolsonarista quer saber papel de Lula no posicionamento oficial do Brasil sobre Maduro</t>
        </is>
      </c>
      <c r="F257" t="inlineStr">
        <is>
          <t>https://redir.folha.com.br/redir/online/poder/rss091/*https://www1.folha.uol.com.br/colunas/painel/2026/01/bolsonarista-quer-saber-papel-de-lula-no-posicionamento-oficial-do-brasil-sobre-maduro.shtml</t>
        </is>
      </c>
      <c r="G257" t="inlineStr">
        <is>
          <t>Zanatta</t>
        </is>
      </c>
      <c r="H257" t="inlineStr">
        <is>
          <t>ista-reclama-de-resposta-do-governo-a-pedidos-de-informacao.shtml" rel="" target=""&amp;gt;Júlia &lt;b&gt;Zanatta&lt;/b&gt; &amp;lt;/a&amp;gt;(PL-SC) elaborou um pedido de informação para a Casa Civil para saber se houve orient</t>
        </is>
      </c>
      <c r="I257" t="n">
        <v>2</v>
      </c>
    </row>
    <row r="258">
      <c r="A258" t="inlineStr">
        <is>
          <t>06/01/2026 18:53:31</t>
        </is>
      </c>
      <c r="B258" t="inlineStr">
        <is>
          <t>06/01 18:42</t>
        </is>
      </c>
      <c r="C258" t="inlineStr">
        <is>
          <t>Metrópoles</t>
        </is>
      </c>
      <c r="D258" t="inlineStr">
        <is>
          <t>rss</t>
        </is>
      </c>
      <c r="E258" t="inlineStr">
        <is>
          <t>Portugal escolhe para embaixada no Brasil diplomata expulsa por Maduro</t>
        </is>
      </c>
      <c r="F258" t="inlineStr">
        <is>
          <t>https://www.metropoles.com/colunas/andreza-matais/portugal-escolhe-para-embaixada-no-brasil-diplomata-expulsa-por-maduro</t>
        </is>
      </c>
      <c r="G258" t="inlineStr">
        <is>
          <t>lula</t>
        </is>
      </c>
      <c r="H258" t="inlineStr">
        <is>
          <t xml:space="preserve"> Isabel Pedrosa vai substituir Luís Faro Ramos, de perfil de esquerda e aliado do governo &lt;b&gt;Lula&lt;/b&gt;</t>
        </is>
      </c>
      <c r="I258" t="n">
        <v>2</v>
      </c>
    </row>
    <row r="259">
      <c r="A259" t="inlineStr">
        <is>
          <t>06/01/2026 18:53:32</t>
        </is>
      </c>
      <c r="B259" t="inlineStr">
        <is>
          <t>06/01 18:40</t>
        </is>
      </c>
      <c r="C259" t="inlineStr">
        <is>
          <t>Folha de S.Paulo - Mercado - Principal</t>
        </is>
      </c>
      <c r="D259" t="inlineStr">
        <is>
          <t>rss</t>
        </is>
      </c>
      <c r="E259" t="inlineStr">
        <is>
          <t>Proteção do BC contra abertura de contas piratas já foi usada por 545 mil pessoas</t>
        </is>
      </c>
      <c r="F259" t="inlineStr">
        <is>
          <t>https://redir.folha.com.br/redir/online/mercado/rss091/*https://www1.folha.uol.com.br/mercado/2026/01/protecao-do-bc-contra-abertura-de-contas-piratas-ja-foi-usada-por-545-mil-pessoas.shtml</t>
        </is>
      </c>
      <c r="G259" t="inlineStr">
        <is>
          <t>banco central</t>
        </is>
      </c>
      <c r="H259" t="inlineStr">
        <is>
          <t xml:space="preserve"> do &amp;lt;a href="https://www1.folha.uol.com.br/folha-topicos/banco-central/" rel="" target=""&amp;gt;&lt;b&gt;Banco Central&lt;/b&gt;&amp;lt;/a&amp;gt; para que cidadãos impeçam a abertura de contas piratas em seu nome teve 545 mil ativa</t>
        </is>
      </c>
      <c r="I259" t="n">
        <v>1</v>
      </c>
    </row>
    <row r="260">
      <c r="A260" t="inlineStr">
        <is>
          <t>06/01/2026 18:53:32</t>
        </is>
      </c>
      <c r="B260" t="inlineStr">
        <is>
          <t>06/01 18:39</t>
        </is>
      </c>
      <c r="C260" t="inlineStr">
        <is>
          <t>Metrópoles</t>
        </is>
      </c>
      <c r="D260" t="inlineStr">
        <is>
          <t>rss</t>
        </is>
      </c>
      <c r="E260" t="inlineStr">
        <is>
          <t>Segundo suspeito de matar e forjar suícido de homem no DF é preso</t>
        </is>
      </c>
      <c r="F260" t="inlineStr">
        <is>
          <t>https://www.metropoles.com/distrito-federal/segundo-suspeito-de-matar-e-forjar-suicido-de-homem-no-df-e-preso</t>
        </is>
      </c>
      <c r="G260" t="inlineStr">
        <is>
          <t>lula</t>
        </is>
      </c>
      <c r="H260" t="inlineStr">
        <is>
          <t>Vítima de 31 anos foi amarrada e enforcada com cabo de carregador de ce&lt;b&gt;lula&lt;/b&gt;r. Crime ocorreu na madrugada de sexta-feira (2/1) em Taguatinga</t>
        </is>
      </c>
      <c r="I260" t="n">
        <v>1</v>
      </c>
    </row>
    <row r="261">
      <c r="A261" t="inlineStr">
        <is>
          <t>06/01/2026 18:53:33</t>
        </is>
      </c>
      <c r="C261" t="inlineStr">
        <is>
          <t>VEJA</t>
        </is>
      </c>
      <c r="D261" t="inlineStr">
        <is>
          <t>rss</t>
        </is>
      </c>
      <c r="E261" t="inlineStr">
        <is>
          <t>Exportações do Brasil para os EUA caem 6% e déficit brasileiro fica 8 vezes maior em 2025</t>
        </is>
      </c>
      <c r="F261" t="inlineStr">
        <is>
          <t>https://veja.abril.com.br/economia/exportacoes-do-brasil-para-os-eua-caem-6-e-deficit-brasileiro-fica-8-vezes-maior-em-2025/</t>
        </is>
      </c>
      <c r="G261" t="inlineStr">
        <is>
          <t>ldo</t>
        </is>
      </c>
      <c r="H261" t="inlineStr">
        <is>
          <t>Sa&lt;b&gt;ldo&lt;/b&gt; comercial entre os dois países é negativo para o Brasil e subiu de US$ 283 milhões em 202</t>
        </is>
      </c>
      <c r="I261" t="n">
        <v>1</v>
      </c>
    </row>
    <row r="262">
      <c r="A262" t="inlineStr">
        <is>
          <t>06/01/2026 18:53:34</t>
        </is>
      </c>
      <c r="C262" t="inlineStr">
        <is>
          <t>VEJA</t>
        </is>
      </c>
      <c r="D262" t="inlineStr">
        <is>
          <t>rss</t>
        </is>
      </c>
      <c r="E262" t="inlineStr">
        <is>
          <t>O que se sabe sobre os quatro jovens de MG mortos em Santa Catarina</t>
        </is>
      </c>
      <c r="F262" t="inlineStr">
        <is>
          <t>https://veja.abril.com.br/brasil/o-que-se-sabe-sobre-os-quatro-jovens-de-mg-mortos-em-santa-catarina/</t>
        </is>
      </c>
      <c r="G262" t="inlineStr">
        <is>
          <t>santa catarina</t>
        </is>
      </c>
      <c r="H262" t="inlineStr">
        <is>
          <t>(ver título)</t>
        </is>
      </c>
      <c r="I262" t="n">
        <v>1</v>
      </c>
    </row>
    <row r="263">
      <c r="A263" t="inlineStr">
        <is>
          <t>06/01/2026 19:19:53</t>
        </is>
      </c>
      <c r="B263" t="inlineStr">
        <is>
          <t>06/01 19:09</t>
        </is>
      </c>
      <c r="C263" t="inlineStr">
        <is>
          <t>Metrópoles</t>
        </is>
      </c>
      <c r="D263" t="inlineStr">
        <is>
          <t>rss</t>
        </is>
      </c>
      <c r="E263" t="inlineStr">
        <is>
          <t>BRB vai até Bahamas e ilha Jersey atrás de fundos do Master e descobre que não tinham saldo nem liquidez</t>
        </is>
      </c>
      <c r="F263" t="inlineStr">
        <is>
          <t>https://www.metropoles.com/colunas/dinheiro-e-negocios/brb-vai-ate-bahamas-e-ilha-jersey-atras-de-fundos-do-master-e-descobre-que-nao-tinham-saldo-nem-liquidez</t>
        </is>
      </c>
      <c r="G263" t="inlineStr">
        <is>
          <t>banco central</t>
        </is>
      </c>
      <c r="H263" t="inlineStr">
        <is>
          <t>Descoberta ocorreu pouco antes de o &lt;b&gt;Banco Central&lt;/b&gt; (BC) barrar a venda do Banco Master para o BRB</t>
        </is>
      </c>
      <c r="I263" t="n">
        <v>2</v>
      </c>
    </row>
    <row r="264">
      <c r="A264" t="inlineStr">
        <is>
          <t>06/01/2026 19:19:54</t>
        </is>
      </c>
      <c r="B264" t="inlineStr">
        <is>
          <t>06/01 19:18</t>
        </is>
      </c>
      <c r="C264" t="inlineStr">
        <is>
          <t>Metrópoles</t>
        </is>
      </c>
      <c r="D264" t="inlineStr">
        <is>
          <t>rss</t>
        </is>
      </c>
      <c r="E264" t="inlineStr">
        <is>
          <t>Michelle quer relatório para saber quando PF abriu quarto de Bolsonaro</t>
        </is>
      </c>
      <c r="F264" t="inlineStr">
        <is>
          <t>https://www.metropoles.com/brasil/michelle-quer-relatorio-para-saber-quando-pf-abriu-quarto-de-bolsonaro</t>
        </is>
      </c>
      <c r="G264" t="inlineStr">
        <is>
          <t>Bolsonaro</t>
        </is>
      </c>
      <c r="H264" t="inlineStr">
        <is>
          <t>(ver título)</t>
        </is>
      </c>
      <c r="I264" t="n">
        <v>1</v>
      </c>
    </row>
    <row r="265">
      <c r="A265" t="inlineStr">
        <is>
          <t>06/01/2026 19:45:41</t>
        </is>
      </c>
      <c r="B265" t="inlineStr">
        <is>
          <t>06/01 19:43</t>
        </is>
      </c>
      <c r="C265" t="inlineStr">
        <is>
          <t>Folha de S.Paulo - Mercado - Principal</t>
        </is>
      </c>
      <c r="D265" t="inlineStr">
        <is>
          <t>rss</t>
        </is>
      </c>
      <c r="E265" t="inlineStr">
        <is>
          <t>Ativos podres do antigo banco de SC alimentavam esquema de fraudes do Master na Reag</t>
        </is>
      </c>
      <c r="F265" t="inlineStr">
        <is>
          <t>https://redir.folha.com.br/redir/online/mercado/rss091/*https://www1.folha.uol.com.br/mercado/2026/01/ativos-podres-do-antigo-banco-de-sc-alimentavam-esquema-de-fraudes-do-master-na-reag.shtml</t>
        </is>
      </c>
      <c r="G265" t="inlineStr">
        <is>
          <t>santa catarina</t>
        </is>
      </c>
      <c r="H265" t="inlineStr">
        <is>
          <t xml:space="preserve"> ao Banco Master é composta por certificados de ações do extinto Besc (Banco do Estado de &lt;b&gt;Santa Catarina&lt;/b&gt;).
&amp;lt;a href="https://redir.folha.com.br/redir/online/mercado/rss091/*https://www1.folha.uol</t>
        </is>
      </c>
      <c r="I265" t="n">
        <v>1</v>
      </c>
    </row>
    <row r="266">
      <c r="A266" t="inlineStr">
        <is>
          <t>06/01/2026 19:45:42</t>
        </is>
      </c>
      <c r="B266" t="inlineStr">
        <is>
          <t>06/01 19:26</t>
        </is>
      </c>
      <c r="C266" t="inlineStr">
        <is>
          <t>Metrópoles</t>
        </is>
      </c>
      <c r="D266" t="inlineStr">
        <is>
          <t>rss</t>
        </is>
      </c>
      <c r="E266" t="inlineStr">
        <is>
          <t>Oposição: tratamento de Bolsonaro após queda "viola Estatuto do Idoso"</t>
        </is>
      </c>
      <c r="F266" t="inlineStr">
        <is>
          <t>https://www.metropoles.com/brasil/oposicao-tratamento-de-bolsonaro-apos-queda-viola-estatuto-do-idoso</t>
        </is>
      </c>
      <c r="G266" t="inlineStr">
        <is>
          <t>Bolsonaro</t>
        </is>
      </c>
      <c r="H266" t="inlineStr">
        <is>
          <t>(ver título)</t>
        </is>
      </c>
      <c r="I266" t="n">
        <v>1</v>
      </c>
    </row>
    <row r="267">
      <c r="A267" t="inlineStr">
        <is>
          <t>06/01/2026 19:45:42</t>
        </is>
      </c>
      <c r="B267" t="inlineStr">
        <is>
          <t>06/01 19:21</t>
        </is>
      </c>
      <c r="C267" t="inlineStr">
        <is>
          <t>Folha de S.Paulo - Poder - Principal</t>
        </is>
      </c>
      <c r="D267" t="inlineStr">
        <is>
          <t>rss</t>
        </is>
      </c>
      <c r="E267" t="inlineStr">
        <is>
          <t>Lula se equilibra em corda bamba entre Donald Trump e Delcy Rodríguez</t>
        </is>
      </c>
      <c r="F267" t="inlineStr">
        <is>
          <t>https://redir.folha.com.br/redir/online/poder/rss091/*https://www1.folha.uol.com.br/colunas/dora-kramer/2026/01/lula-se-equilibra-em-corda-bamba-entre-donald-trump-e-delcy-rodriguez.shtml</t>
        </is>
      </c>
      <c r="G267" t="inlineStr">
        <is>
          <t>lula</t>
        </is>
      </c>
      <c r="H267" t="inlineStr">
        <is>
          <t>m.br/redir/online/poder/rss091/*https://www1.folha.uol.com.br/colunas/dora-kramer/2026/01/&lt;b&gt;lula&lt;/b&gt;-se-equilibra-em-corda-bamba-entre-donald-trump-e-delcy-rodriguez.shtml"&amp;gt;Leia mais&amp;lt;/a&amp;gt; (01</t>
        </is>
      </c>
      <c r="I267" t="n">
        <v>1</v>
      </c>
    </row>
    <row r="268">
      <c r="A268" t="inlineStr">
        <is>
          <t>06/01/2026 20:19:02</t>
        </is>
      </c>
      <c r="B268" t="inlineStr">
        <is>
          <t>06/01 20:11</t>
        </is>
      </c>
      <c r="C268" t="inlineStr">
        <is>
          <t>Folha de S.Paulo - Poder - Principal</t>
        </is>
      </c>
      <c r="D268" t="inlineStr">
        <is>
          <t>rss</t>
        </is>
      </c>
      <c r="E268" t="inlineStr">
        <is>
          <t>PGR pede arquivamento de apuração sobre dinheiro encontrado na cueca de senador</t>
        </is>
      </c>
      <c r="F268" t="inlineStr">
        <is>
          <t>https://redir.folha.com.br/redir/online/poder/rss091/*https://www1.folha.uol.com.br/poder/2026/01/pgr-pede-para-arquivar-apuracao-sobre-dinheiro-encontrado-na-cueca-de-senador.shtml</t>
        </is>
      </c>
      <c r="G268" t="inlineStr">
        <is>
          <t>Bolsonaro</t>
        </is>
      </c>
      <c r="H268" t="inlineStr">
        <is>
          <t>w1.folha.uol.com.br/poder/2019/04/senador-da-emprego-de-r-23-mil-para-primo-dos-filhos-de-&lt;b&gt;bolsonaro&lt;/b&gt;-por-feeling.shtml"&amp;gt;Chico Rodrigues&amp;lt;/a&amp;gt; (PSB-RR), por ausência de provas. O parlamentar fo</t>
        </is>
      </c>
      <c r="I268" t="n">
        <v>3</v>
      </c>
    </row>
    <row r="269">
      <c r="A269" t="inlineStr">
        <is>
          <t>06/01/2026 20:19:03</t>
        </is>
      </c>
      <c r="B269" t="inlineStr">
        <is>
          <t>06/01 19:53</t>
        </is>
      </c>
      <c r="C269" t="inlineStr">
        <is>
          <t>Metrópoles</t>
        </is>
      </c>
      <c r="D269" t="inlineStr">
        <is>
          <t>rss</t>
        </is>
      </c>
      <c r="E269" t="inlineStr">
        <is>
          <t>BC Protege+ já barrou 111 mil aberturas indevidas de contas bancárias</t>
        </is>
      </c>
      <c r="F269" t="inlineStr">
        <is>
          <t>https://www.metropoles.com/brasil/economia-br/bc-protege-ja-barrou-111-mil-aberturas-indevidas-de-contas-bancarias</t>
        </is>
      </c>
      <c r="G269" t="inlineStr">
        <is>
          <t>banco central</t>
        </is>
      </c>
      <c r="H269" t="inlineStr">
        <is>
          <t>Segundo dados do &lt;b&gt;Banco Central&lt;/b&gt;, as ativações no programa já passam de 500 mil. Ferramenta foi lançada no início de dezem</t>
        </is>
      </c>
      <c r="I269" t="n">
        <v>1</v>
      </c>
    </row>
    <row r="270">
      <c r="A270" t="inlineStr">
        <is>
          <t>06/01/2026 20:40:46</t>
        </is>
      </c>
      <c r="B270" t="inlineStr">
        <is>
          <t>06/01 20:39</t>
        </is>
      </c>
      <c r="C270" t="inlineStr">
        <is>
          <t>Metrópoles</t>
        </is>
      </c>
      <c r="D270" t="inlineStr">
        <is>
          <t>rss</t>
        </is>
      </c>
      <c r="E270" t="inlineStr">
        <is>
          <t>Carlos diz que hospital perto não garante atendimento ágil a Bolsonaro</t>
        </is>
      </c>
      <c r="F270" t="inlineStr">
        <is>
          <t>https://www.metropoles.com/brasil/carlos-diz-que-hospital-perto-nao-garante-atendimento-agil-a-bolsonaro</t>
        </is>
      </c>
      <c r="G270" t="inlineStr">
        <is>
          <t>Jair Bolsonaro</t>
        </is>
      </c>
      <c r="H270" t="inlineStr">
        <is>
          <t>Filho do ex-presidente &lt;b&gt;Jair Bolsonaro&lt;/b&gt; criticou, nesta terça (6/1), argumento usado para negar prisão domiciliar e remoção do pa</t>
        </is>
      </c>
      <c r="I270" t="n">
        <v>2</v>
      </c>
    </row>
    <row r="271">
      <c r="A271" t="inlineStr">
        <is>
          <t>06/01/2026 20:40:47</t>
        </is>
      </c>
      <c r="B271" t="inlineStr">
        <is>
          <t>06/01 20:18</t>
        </is>
      </c>
      <c r="C271" t="inlineStr">
        <is>
          <t>Metrópoles</t>
        </is>
      </c>
      <c r="D271" t="inlineStr">
        <is>
          <t>rss</t>
        </is>
      </c>
      <c r="E271" t="inlineStr">
        <is>
          <t>PGR opina pela suspensão de trechos que alteraram Lei da Ficha Limpa</t>
        </is>
      </c>
      <c r="F271" t="inlineStr">
        <is>
          <t>https://www.metropoles.com/colunas/grande-angular/pgr-opina-pela-suspensao-de-trechos-que-alteraram-lei-da-ficha-limpa</t>
        </is>
      </c>
      <c r="G271" t="inlineStr">
        <is>
          <t>pgr</t>
        </is>
      </c>
      <c r="H271" t="inlineStr">
        <is>
          <t>(ver título)</t>
        </is>
      </c>
      <c r="I271" t="n">
        <v>1</v>
      </c>
    </row>
    <row r="272">
      <c r="A272" t="inlineStr">
        <is>
          <t>06/01/2026 20:50:34</t>
        </is>
      </c>
      <c r="C272" t="inlineStr">
        <is>
          <t>VEJA</t>
        </is>
      </c>
      <c r="D272" t="inlineStr">
        <is>
          <t>rss</t>
        </is>
      </c>
      <c r="E272" t="inlineStr">
        <is>
          <t>Escola vai homenagear Lula na Sapucaí e causa revolta na oposição</t>
        </is>
      </c>
      <c r="F272" t="inlineStr">
        <is>
          <t>https://veja.abril.com.br/brasil/escola-vai-homenagear-lula-na-sapucai-e-causa-revolta-na-oposicao/</t>
        </is>
      </c>
      <c r="G272" t="inlineStr">
        <is>
          <t>lula</t>
        </is>
      </c>
      <c r="H272" t="inlineStr">
        <is>
          <t>(ver título)</t>
        </is>
      </c>
      <c r="I272" t="n">
        <v>1</v>
      </c>
    </row>
    <row r="273">
      <c r="A273" t="inlineStr">
        <is>
          <t>06/01/2026 20:50:34</t>
        </is>
      </c>
      <c r="C273" t="inlineStr">
        <is>
          <t>VEJA</t>
        </is>
      </c>
      <c r="D273" t="inlineStr">
        <is>
          <t>rss</t>
        </is>
      </c>
      <c r="E273" t="inlineStr">
        <is>
          <t>Por que o cabelo de Odessa A’zion virou a nova obsessão em Hollywood?</t>
        </is>
      </c>
      <c r="F273" t="inlineStr">
        <is>
          <t>https://veja.abril.com.br/comportamento/por-que-o-cabelo-de-odessa-azion-virou-a-nova-obsessao-em-hollywood/</t>
        </is>
      </c>
      <c r="G273" t="inlineStr">
        <is>
          <t>CAC</t>
        </is>
      </c>
      <c r="H273" t="inlineStr">
        <is>
          <t>Entre &lt;b&gt;cac&lt;/b&gt;hos indomáveis, mistério e atitude, o visual da atriz se tornou um símbolo de autenticidad</t>
        </is>
      </c>
      <c r="I273" t="n">
        <v>1</v>
      </c>
    </row>
    <row r="274">
      <c r="A274" t="inlineStr">
        <is>
          <t>06/01/2026 22:28:03</t>
        </is>
      </c>
      <c r="B274" t="inlineStr">
        <is>
          <t>06/01 21:11</t>
        </is>
      </c>
      <c r="C274" t="inlineStr">
        <is>
          <t>g1 &gt; Política</t>
        </is>
      </c>
      <c r="D274" t="inlineStr">
        <is>
          <t>rss</t>
        </is>
      </c>
      <c r="E274" t="inlineStr">
        <is>
          <t>Empresa de marketing em Brasília tentou contratar vereador para atacar Banco Central e defender Banco Master</t>
        </is>
      </c>
      <c r="F274" t="inlineStr">
        <is>
          <t>https://g1.globo.com/politica/noticia/2026/01/06/empresa-de-marketing-em-brasilia-tentou-contratar-vereador-para-atacar-banco-central-e-defender-banco-master.ghtml</t>
        </is>
      </c>
      <c r="G274" t="inlineStr">
        <is>
          <t>tcu</t>
        </is>
      </c>
      <c r="H274" t="inlineStr">
        <is>
          <t>s criticando o BC e defendendo a abertura de investigação do Tribunal de Contas da União (&lt;b&gt;TCU&lt;/b&gt;) contra o BC, a exemplo do que já tinha ocorrido com outros influenciadores que, somados,</t>
        </is>
      </c>
      <c r="I274" t="n">
        <v>3</v>
      </c>
    </row>
    <row r="275">
      <c r="A275" t="inlineStr">
        <is>
          <t>06/01/2026 22:28:03</t>
        </is>
      </c>
      <c r="B275" t="inlineStr">
        <is>
          <t>06/01 21:26</t>
        </is>
      </c>
      <c r="C275" t="inlineStr">
        <is>
          <t>Metrópoles</t>
        </is>
      </c>
      <c r="D275" t="inlineStr">
        <is>
          <t>rss</t>
        </is>
      </c>
      <c r="E275" t="inlineStr">
        <is>
          <t>Médico diz que Bolsonaro apresenta apatia, tontura e queda da pálpebra. Vídeo</t>
        </is>
      </c>
      <c r="F275" t="inlineStr">
        <is>
          <t>https://www.metropoles.com/brasil/medico-diz-que-bolsonaro-apresenta-apatia-tontura-e-queda-da-palpebra</t>
        </is>
      </c>
      <c r="G275" t="inlineStr">
        <is>
          <t>Jair Bolsonaro</t>
        </is>
      </c>
      <c r="H275" t="inlineStr">
        <is>
          <t>&lt;b&gt;Jair Bolsonaro&lt;/b&gt; caiu da cama durante a madrugada desta terça-feira (6/1). Equipe aguarda liberação da Jus</t>
        </is>
      </c>
      <c r="I275" t="n">
        <v>2</v>
      </c>
    </row>
    <row r="276">
      <c r="A276" t="inlineStr">
        <is>
          <t>06/01/2026 22:28:04</t>
        </is>
      </c>
      <c r="B276" t="inlineStr">
        <is>
          <t>06/01 21:17</t>
        </is>
      </c>
      <c r="C276" t="inlineStr">
        <is>
          <t>g1 &gt; Economia</t>
        </is>
      </c>
      <c r="D276" t="inlineStr">
        <is>
          <t>rss</t>
        </is>
      </c>
      <c r="E276" t="inlineStr">
        <is>
          <t>Mega-Sena, concurso 2.956: prêmio acumula e vai a R$ 10 milhões</t>
        </is>
      </c>
      <c r="F276" t="inlineStr">
        <is>
          <t>https://g1.globo.com/loterias/mega-sena/noticia/2026/01/06/mega-sena-concurso-2956-resultado.ghtml</t>
        </is>
      </c>
      <c r="G276" t="inlineStr">
        <is>
          <t>pix</t>
        </is>
      </c>
      <c r="H276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276" t="n">
        <v>1</v>
      </c>
    </row>
    <row r="277">
      <c r="A277" t="inlineStr">
        <is>
          <t>06/01/2026 22:28:05</t>
        </is>
      </c>
      <c r="B277" t="inlineStr">
        <is>
          <t>06/01 21:14</t>
        </is>
      </c>
      <c r="C277" t="inlineStr">
        <is>
          <t>Metrópoles</t>
        </is>
      </c>
      <c r="D277" t="inlineStr">
        <is>
          <t>rss</t>
        </is>
      </c>
      <c r="E277" t="inlineStr">
        <is>
          <t>"Espero bom senso de Moraes", diz Michelle sobre situação de Bolsonaro. Vídeo</t>
        </is>
      </c>
      <c r="F277" t="inlineStr">
        <is>
          <t>https://www.metropoles.com/brasil/espero-bom-senso-de-moraes-diz-michelle-sobre-situacao-de-bolsonaro</t>
        </is>
      </c>
      <c r="G277" t="inlineStr">
        <is>
          <t>Bolsonaro</t>
        </is>
      </c>
      <c r="H277" t="inlineStr">
        <is>
          <t>Após queda, Michelle diz que &lt;b&gt;Bolsonaro&lt;/b&gt; não lembra do ocorrido e precisa de avaliação</t>
        </is>
      </c>
      <c r="I277" t="n">
        <v>1</v>
      </c>
    </row>
    <row r="278">
      <c r="A278" t="inlineStr">
        <is>
          <t>06/01/2026 22:28:05</t>
        </is>
      </c>
      <c r="B278" t="inlineStr">
        <is>
          <t>06/01 21:12</t>
        </is>
      </c>
      <c r="C278" t="inlineStr">
        <is>
          <t>g1 &gt; Economia</t>
        </is>
      </c>
      <c r="D278" t="inlineStr">
        <is>
          <t>rss</t>
        </is>
      </c>
      <c r="E278" t="inlineStr">
        <is>
          <t>Sob críticas por imagens sexualizadas não consentidas, empresa de IA de Musk arrecada US$ 20 bi</t>
        </is>
      </c>
      <c r="F278" t="inlineStr">
        <is>
          <t>https://g1.globo.com/tecnologia/noticia/2026/01/06/sob-criticas-por-imagens-sexualizadas-nao-consentidas-empresa-de-ia-de-musk-levanta-us-20-bi.ghtml</t>
        </is>
      </c>
      <c r="G278" t="inlineStr">
        <is>
          <t>lula</t>
        </is>
      </c>
      <c r="H278" t="inlineStr">
        <is>
          <t>que atualmente está treinando o Grok 5.
Veja mais:
Crise dos chips: impacto no preço de ce&lt;b&gt;lula&lt;/b&gt;res e produtos é inevitável, diz Samsung
Crise da memória RAM pode deixar celulares, noteb</t>
        </is>
      </c>
      <c r="I278" t="n">
        <v>1</v>
      </c>
    </row>
    <row r="279">
      <c r="A279" t="inlineStr">
        <is>
          <t>06/01/2026 22:28:09</t>
        </is>
      </c>
      <c r="B279" t="inlineStr">
        <is>
          <t>06/01 21:00</t>
        </is>
      </c>
      <c r="C279" t="inlineStr">
        <is>
          <t>Folha de S.Paulo - Poder - Principal</t>
        </is>
      </c>
      <c r="D279" t="inlineStr">
        <is>
          <t>rss</t>
        </is>
      </c>
      <c r="E279" t="inlineStr">
        <is>
          <t>Procuradoria Geral de SP faz acordo com MS para replicar programa de educação jurídica</t>
        </is>
      </c>
      <c r="F279" t="inlineStr">
        <is>
          <t>https://redir.folha.com.br/redir/online/poder/rss091/*https://www1.folha.uol.com.br/colunas/painel/2026/01/procuradoria-geral-de-sp-faz-acordo-com-ms-para-replicar-programa-de-educacao-juridica.shtml</t>
        </is>
      </c>
      <c r="G279" t="inlineStr">
        <is>
          <t>CAC</t>
        </is>
      </c>
      <c r="H279" t="inlineStr">
        <is>
          <t>as/painel/2026/01/procuradoria-geral-de-sp-faz-acordo-com-ms-para-replicar-programa-de-edu&lt;b&gt;cac&lt;/b&gt;ao-juridica.shtml"&amp;gt;Leia mais&amp;lt;/a&amp;gt; (01/06/2026 - 21h00)</t>
        </is>
      </c>
      <c r="I279" t="n">
        <v>1</v>
      </c>
    </row>
    <row r="280">
      <c r="A280" t="inlineStr">
        <is>
          <t>06/01/2026 22:28:10</t>
        </is>
      </c>
      <c r="B280" t="inlineStr">
        <is>
          <t>06/01 20:56</t>
        </is>
      </c>
      <c r="C280" t="inlineStr">
        <is>
          <t>g1 &gt; Economia</t>
        </is>
      </c>
      <c r="D280" t="inlineStr">
        <is>
          <t>rss</t>
        </is>
      </c>
      <c r="E280" t="inlineStr">
        <is>
          <t>Venezuela enviou US$ 5,2 bilhões em ouro para a Suíça durante o governo de Maduro</t>
        </is>
      </c>
      <c r="F280" t="inlineStr">
        <is>
          <t>https://g1.globo.com/economia/noticia/2026/01/06/governo-nicolas-maduro-ouro.ghtml</t>
        </is>
      </c>
      <c r="G280" t="inlineStr">
        <is>
          <t>banco central</t>
        </is>
      </c>
      <c r="H280" t="inlineStr">
        <is>
          <t xml:space="preserve">ters.
📱Baixe o app do g1 para ver notícias em tempo real e de graça
O ouro teve origem no &lt;b&gt;Banco Central&lt;/b&gt; da Venezuela, informou a emissora suíça SRF, em um período em que o governo reduzia suas </t>
        </is>
      </c>
      <c r="I280" t="n">
        <v>1</v>
      </c>
    </row>
    <row r="281">
      <c r="A281" t="inlineStr">
        <is>
          <t>06/01/2026 22:28:11</t>
        </is>
      </c>
      <c r="B281" t="inlineStr">
        <is>
          <t>06/01 20:54</t>
        </is>
      </c>
      <c r="C281" t="inlineStr">
        <is>
          <t>Metrópoles</t>
        </is>
      </c>
      <c r="D281" t="inlineStr">
        <is>
          <t>rss</t>
        </is>
      </c>
      <c r="E281" t="inlineStr">
        <is>
          <t>Novo Código de Defesa do Contribuinte: quando a burocracia decide demais</t>
        </is>
      </c>
      <c r="F281" t="inlineStr">
        <is>
          <t>https://www.metropoles.com/colunas/juris/novo-codigo-de-defesa-do-contribuinte-quando-a-burocracia-decide-demais</t>
        </is>
      </c>
      <c r="G281" t="inlineStr">
        <is>
          <t>tribut</t>
        </is>
      </c>
      <c r="H281" t="inlineStr">
        <is>
          <t>Administração &lt;b&gt;tribut&lt;/b&gt;ária não se resume ao lançamento e à fiscalização</t>
        </is>
      </c>
      <c r="I281" t="n">
        <v>1</v>
      </c>
    </row>
    <row r="282">
      <c r="A282" t="inlineStr">
        <is>
          <t>06/01/2026 22:28:11</t>
        </is>
      </c>
      <c r="B282" t="inlineStr">
        <is>
          <t>06/01 20:51</t>
        </is>
      </c>
      <c r="C282" t="inlineStr">
        <is>
          <t>g1 &gt; Economia</t>
        </is>
      </c>
      <c r="D282" t="inlineStr">
        <is>
          <t>rss</t>
        </is>
      </c>
      <c r="E282" t="inlineStr">
        <is>
          <t>Venezuela concorda em entregar até 50 milhões de barris de petróleo para os EUA, diz Trump</t>
        </is>
      </c>
      <c r="F282" t="inlineStr">
        <is>
          <t>https://g1.globo.com/mundo/noticia/2026/01/06/venezuela-concorda-em-enviar-ate-50-milhoes-de-barris-de-petroleo-para-os-eua-diz-trump.ghtml</t>
        </is>
      </c>
      <c r="G282" t="inlineStr">
        <is>
          <t>imposto</t>
        </is>
      </c>
      <c r="H282" t="inlineStr">
        <is>
          <t>leo em navios e tanques de armazenamento, sem conseguir exportá-los, devido a um bloqueio &lt;b&gt;imposto&lt;/b&gt; por Trump. O embargo fez parte da pressão americana que resultou na queda de Maduro.
LEIA</t>
        </is>
      </c>
      <c r="I282" t="n">
        <v>1</v>
      </c>
    </row>
    <row r="283">
      <c r="A283" t="inlineStr">
        <is>
          <t>07/01/2026 00:17:14</t>
        </is>
      </c>
      <c r="B283" t="inlineStr">
        <is>
          <t>06/01 23:00</t>
        </is>
      </c>
      <c r="C283" t="inlineStr">
        <is>
          <t>Folha de S.Paulo - Poder - Principal</t>
        </is>
      </c>
      <c r="D283" t="inlineStr">
        <is>
          <t>rss</t>
        </is>
      </c>
      <c r="E283" t="inlineStr">
        <is>
          <t>Verba extra do Ministério da Saúde alcança R$ 7,84 bi e dribla STF sobre controle de emendas</t>
        </is>
      </c>
      <c r="F283" t="inlineStr">
        <is>
          <t>https://redir.folha.com.br/redir/online/poder/rss091/*https://www1.folha.uol.com.br/poder/2026/01/verba-extra-do-ministerio-da-saude-alcanca-r-784-bi-e-dribla-stf-sobre-controle-de-emendas.shtml</t>
        </is>
      </c>
      <c r="G283" t="inlineStr">
        <is>
          <t>stf</t>
        </is>
      </c>
      <c r="H283" t="inlineStr">
        <is>
          <t>.com.br/poder/2025/08/verba-do-ministerio-da-saude-vira-emenda-extra-e-dribla-controle-do-&lt;b&gt;stf&lt;/b&gt;.shtml" rel="" target=""&amp;gt;emenda informal&amp;lt;/a&amp;gt;.
&amp;lt;a href="https://redir.folha.com.br/redir/on</t>
        </is>
      </c>
      <c r="I283" t="n">
        <v>3</v>
      </c>
    </row>
    <row r="284">
      <c r="A284" t="inlineStr">
        <is>
          <t>07/01/2026 00:17:15</t>
        </is>
      </c>
      <c r="B284" t="inlineStr">
        <is>
          <t>07/01 00:00</t>
        </is>
      </c>
      <c r="C284" t="inlineStr">
        <is>
          <t>g1 &gt; Economia</t>
        </is>
      </c>
      <c r="D284" t="inlineStr">
        <is>
          <t>rss</t>
        </is>
      </c>
      <c r="E284" t="inlineStr">
        <is>
          <t>China e México criam cotas para limitar importação de carne bovina: o que isso significa para o Brasil?</t>
        </is>
      </c>
      <c r="F284" t="inlineStr">
        <is>
          <t>https://g1.globo.com/economia/agronegocios/noticia/2026/01/07/china-e-mexico-criam-cotas-para-limitar-importacao-de-carne-bovina-o-que-isso-significa-para-o-brasil.ghtml</t>
        </is>
      </c>
      <c r="G284" t="inlineStr">
        <is>
          <t>imposto</t>
        </is>
      </c>
      <c r="H284" t="inlineStr">
        <is>
          <t>o — empresas do país poderão comprar até 70 mil toneladas de carne bovina do exterior sem &lt;b&gt;imposto&lt;/b&gt;. O que ultrapassar esse limite será taxado em 20%. Até o anúncio, feito na última segunda</t>
        </is>
      </c>
      <c r="I284" t="n">
        <v>2</v>
      </c>
    </row>
    <row r="285">
      <c r="A285" t="inlineStr">
        <is>
          <t>07/01/2026 00:17:16</t>
        </is>
      </c>
      <c r="B285" t="inlineStr">
        <is>
          <t>06/01 23:00</t>
        </is>
      </c>
      <c r="C285" t="inlineStr">
        <is>
          <t>Folha de S.Paulo - Mercado - Principal</t>
        </is>
      </c>
      <c r="D285" t="inlineStr">
        <is>
          <t>rss</t>
        </is>
      </c>
      <c r="E285" t="inlineStr">
        <is>
          <t>Pelo menos 46 perfis da internet fazem ataques simultâneos a BC e investigadores do caso Master</t>
        </is>
      </c>
      <c r="F285" t="inlineStr">
        <is>
          <t>https://redir.folha.com.br/redir/online/mercado/rss091/*https://www1.folha.uol.com.br/mercado/2026/01/pelo-menos-46-perfis-da-internet-fazem-ataques-simultaneos-a-bc-e-investigadores-do-caso-master.shtml</t>
        </is>
      </c>
      <c r="G285" t="inlineStr">
        <is>
          <t>stf</t>
        </is>
      </c>
      <c r="H285" t="inlineStr">
        <is>
          <t>os dias em meio à guerra jurídica no &amp;lt;a href="https://www1.folha.uol.com.br/folha-topicos/&lt;b&gt;stf&lt;/b&gt;/"&amp;gt;STF&amp;lt;/a&amp;gt; (Supremo Tribunal Federal) e no &amp;lt;a href="https://www1.folha.uol.com.br/folha-to</t>
        </is>
      </c>
      <c r="I285" t="n">
        <v>2</v>
      </c>
    </row>
    <row r="286">
      <c r="A286" t="inlineStr">
        <is>
          <t>07/01/2026 00:17:16</t>
        </is>
      </c>
      <c r="B286" t="inlineStr">
        <is>
          <t>06/01 23:00</t>
        </is>
      </c>
      <c r="C286" t="inlineStr">
        <is>
          <t>Folha de S.Paulo - Poder - Principal</t>
        </is>
      </c>
      <c r="D286" t="inlineStr">
        <is>
          <t>rss</t>
        </is>
      </c>
      <c r="E286" t="inlineStr">
        <is>
          <t>Argumentos a favor do código de conduta no STF destacam benefícios, eventos e relações privadas</t>
        </is>
      </c>
      <c r="F286" t="inlineStr">
        <is>
          <t>https://redir.folha.com.br/redir/online/poder/rss091/*https://www1.folha.uol.com.br/poder/2026/01/argumentos-a-favor-do-codigo-de-conduta-no-stf-destacam-beneficios-eventos-e-relacoes-privadas.shtml</t>
        </is>
      </c>
      <c r="G286" t="inlineStr">
        <is>
          <t>stf</t>
        </is>
      </c>
      <c r="H286" t="inlineStr">
        <is>
          <t>digo de conduta para os ministros do &amp;lt;a href="https://www1.folha.uol.com.br/folha-topicos/&lt;b&gt;stf&lt;/b&gt;/"&amp;gt;STF&amp;lt;/a&amp;gt; (Supremo Tribunal Federal).
&amp;lt;a href="https://redir.folha.com.br/redir/online/po</t>
        </is>
      </c>
      <c r="I286" t="n">
        <v>1</v>
      </c>
    </row>
    <row r="287">
      <c r="A287" t="inlineStr">
        <is>
          <t>07/01/2026 02:01:11</t>
        </is>
      </c>
      <c r="B287" t="inlineStr">
        <is>
          <t>06/01 20:01</t>
        </is>
      </c>
      <c r="C287" t="inlineStr">
        <is>
          <t>Google Alert - julia zanatta</t>
        </is>
      </c>
      <c r="D287" t="inlineStr">
        <is>
          <t>google_alert</t>
        </is>
      </c>
      <c r="E287" t="inlineStr">
        <is>
          <t>Deputada bolsonarista quer saber papel de Lula no posicionamento oficial do Brasil sobre Maduro</t>
        </is>
      </c>
      <c r="F287" t="inlineStr">
        <is>
          <t>https://www.google.com/url?rct=j&amp;sa=t&amp;url=https://www.politicalivre.com.br/2026/01/deputada-bolsonarista-quer-saber-papel-de-lula-no-posicionamento-oficial-do-brasil-sobre-maduro&amp;ct=ga&amp;cd=CAIyGjE1NGNiYTk5MDkyMTk4N2M6Y29tOnB0OlVT&amp;usg=AOvVaw2CYSZ6MHp2s-hCRk-811NP</t>
        </is>
      </c>
      <c r="G287" t="inlineStr">
        <is>
          <t>Zanatta</t>
        </is>
      </c>
      <c r="H287" t="inlineStr">
        <is>
          <t>&lt;b&gt;Júlia &lt;b&gt;Zanatta&lt;/b&gt;&lt;/b&gt; (PL-SC) pediu que requerimento seja recebido pela Câmara durante o recesso parlamenta</t>
        </is>
      </c>
      <c r="I287" t="n">
        <v>3</v>
      </c>
    </row>
    <row r="288">
      <c r="A288" t="inlineStr">
        <is>
          <t>07/01/2026 02:01:12</t>
        </is>
      </c>
      <c r="B288" t="inlineStr">
        <is>
          <t>07/01 01:45</t>
        </is>
      </c>
      <c r="C288" t="inlineStr">
        <is>
          <t>Metrópoles</t>
        </is>
      </c>
      <c r="D288" t="inlineStr">
        <is>
          <t>rss</t>
        </is>
      </c>
      <c r="E288" t="inlineStr">
        <is>
          <t>Nikolas pede que Fachin acompanhe decisões sobre a saúde de Bolsonaro</t>
        </is>
      </c>
      <c r="F288" t="inlineStr">
        <is>
          <t>https://www.metropoles.com/brasil/nikolas-pede-que-fachin-acompanhe-decisoes-sobre-a-saude-de-bolsonaro</t>
        </is>
      </c>
      <c r="G288" t="inlineStr">
        <is>
          <t>Bolsonaro</t>
        </is>
      </c>
      <c r="H288" t="inlineStr">
        <is>
          <t>TF para acompanhar decisões do ministro Alexandre de Moraes sobre o atendimento médico de &lt;b&gt;Bolsonaro&lt;/b&gt;</t>
        </is>
      </c>
      <c r="I288" t="n">
        <v>2</v>
      </c>
    </row>
    <row r="289">
      <c r="A289" t="inlineStr">
        <is>
          <t>07/01/2026 02:01:13</t>
        </is>
      </c>
      <c r="B289" t="inlineStr">
        <is>
          <t>06/01 20:35</t>
        </is>
      </c>
      <c r="C289" t="inlineStr">
        <is>
          <t>Google Alert - julia zanatta</t>
        </is>
      </c>
      <c r="D289" t="inlineStr">
        <is>
          <t>google_alert</t>
        </is>
      </c>
      <c r="E289" t="inlineStr">
        <is>
          <t>PL: Leonir assume Otacílio Costa - Lages - Edson Varela</t>
        </is>
      </c>
      <c r="F289" t="inlineStr">
        <is>
          <t>https://www.google.com/url?rct=j&amp;sa=t&amp;url=https://edsonvarela.com.br/geral/pl-leonir-assume-otacilio-costa/&amp;ct=ga&amp;cd=CAIyGjE1NGNiYTk5MDkyMTk4N2M6Y29tOnB0OlVT&amp;usg=AOvVaw1iAR_TFgZ0R27qhmAuhYig</t>
        </is>
      </c>
      <c r="G289" t="inlineStr">
        <is>
          <t>Zanatta</t>
        </is>
      </c>
      <c r="H289" t="inlineStr">
        <is>
          <t>... &lt;b&gt;Júlia &lt;b&gt;Zanatta&lt;/b&gt;&lt;/b&gt; que, no registro aparece entre Baldessar e o interino Leonir Ribeiro da Silve a ainda</t>
        </is>
      </c>
      <c r="I289" t="n">
        <v>2</v>
      </c>
    </row>
    <row r="290">
      <c r="A290" t="inlineStr">
        <is>
          <t>07/01/2026 02:01:13</t>
        </is>
      </c>
      <c r="B290" t="inlineStr">
        <is>
          <t>07/01 01:28</t>
        </is>
      </c>
      <c r="C290" t="inlineStr">
        <is>
          <t>Google Alert - julia zanatta</t>
        </is>
      </c>
      <c r="D290" t="inlineStr">
        <is>
          <t>google_alert</t>
        </is>
      </c>
      <c r="E290" t="inlineStr">
        <is>
          <t>Prefeitura de São Joaquim garante mais de R$ 1 milhão em recursos com apoio da ...</t>
        </is>
      </c>
      <c r="F290" t="inlineStr">
        <is>
          <t>https://www.google.com/url?rct=j&amp;sa=t&amp;url=https://notiserrasc.com.br/prefeitura-de-sao-joaquim-garante-mais-de-r-1-milhao-em-recursos-com-apoio-da-deputada-julia-zanatta/&amp;ct=ga&amp;cd=CAIyGjE1NGNiYTk5MDkyMTk4N2M6Y29tOnB0OlVT&amp;usg=AOvVaw1vADOU__rHW_4uHXskYelF</t>
        </is>
      </c>
      <c r="G290" t="inlineStr">
        <is>
          <t>Zanatta</t>
        </is>
      </c>
      <c r="H290" t="inlineStr">
        <is>
          <t xml:space="preserve">... &lt;b&gt;Júlia &lt;b&gt;Zanatta&lt;/b&gt;&lt;/b&gt; – PL. Os investimentos contemplam áreas estratégicas como ... Além dos investimentos </t>
        </is>
      </c>
      <c r="I290" t="n">
        <v>1</v>
      </c>
    </row>
    <row r="291">
      <c r="A291" t="inlineStr">
        <is>
          <t>07/01/2026 02:30:47</t>
        </is>
      </c>
      <c r="B291" t="inlineStr">
        <is>
          <t>07/01 02:15</t>
        </is>
      </c>
      <c r="C291" t="inlineStr">
        <is>
          <t>Metrópoles</t>
        </is>
      </c>
      <c r="D291" t="inlineStr">
        <is>
          <t>rss</t>
        </is>
      </c>
      <c r="E291" t="inlineStr">
        <is>
          <t>Influência de Flávio aumenta tensão do PP com Tarcísio, dizem aliados</t>
        </is>
      </c>
      <c r="F291" t="inlineStr">
        <is>
          <t>https://www.metropoles.com/sao-paulo/flavio-bolsonaro-pp-tarcisio</t>
        </is>
      </c>
      <c r="G291" t="inlineStr">
        <is>
          <t>Bolsonaro</t>
        </is>
      </c>
      <c r="H291" t="inlineStr">
        <is>
          <t>Pressão do senador Flávio &lt;b&gt;Bolsonaro&lt;/b&gt; e perda de espaço no governo de SP estariam por trás de nota do PP sobre insatisfação com</t>
        </is>
      </c>
      <c r="I291" t="n">
        <v>2</v>
      </c>
    </row>
    <row r="292">
      <c r="A292" t="inlineStr">
        <is>
          <t>07/01/2026 02:30:47</t>
        </is>
      </c>
      <c r="B292" t="inlineStr">
        <is>
          <t>07/01 02:00</t>
        </is>
      </c>
      <c r="C292" t="inlineStr">
        <is>
          <t>Metrópoles</t>
        </is>
      </c>
      <c r="D292" t="inlineStr">
        <is>
          <t>rss</t>
        </is>
      </c>
      <c r="E292" t="inlineStr">
        <is>
          <t>Brasil acumula R$ 2,8 bilhões bloqueados no exterior em 18 anos</t>
        </is>
      </c>
      <c r="F292" t="inlineStr">
        <is>
          <t>https://www.metropoles.com/colunas/tacio-lorran/brasil-acumula-r-28-bilhoes-bloqueados-no-exterior</t>
        </is>
      </c>
      <c r="G292" t="inlineStr">
        <is>
          <t>governo federal</t>
        </is>
      </c>
      <c r="H292" t="inlineStr">
        <is>
          <t>Dados do &lt;b&gt;governo federal&lt;/b&gt; refletem desafios para recuperação de ativos ilícitos; Brasil conseguiu congelar R$ 135 m</t>
        </is>
      </c>
      <c r="I292" t="n">
        <v>1</v>
      </c>
    </row>
    <row r="293">
      <c r="A293" t="inlineStr">
        <is>
          <t>07/01/2026 02:30:48</t>
        </is>
      </c>
      <c r="B293" t="inlineStr">
        <is>
          <t>07/01 02:00</t>
        </is>
      </c>
      <c r="C293" t="inlineStr">
        <is>
          <t>Metrópoles</t>
        </is>
      </c>
      <c r="D293" t="inlineStr">
        <is>
          <t>rss</t>
        </is>
      </c>
      <c r="E293" t="inlineStr">
        <is>
          <t>Sem liberação de Moraes, defesa de Bolsonaro avalia medidas na Justiça</t>
        </is>
      </c>
      <c r="F293" t="inlineStr">
        <is>
          <t>https://www.metropoles.com/brasil/sem-liberacao-de-moraes-defesa-de-bolsonaro-avalia-medidas-na-justica</t>
        </is>
      </c>
      <c r="G293" t="inlineStr">
        <is>
          <t>Bolsonaro</t>
        </is>
      </c>
      <c r="H293" t="inlineStr">
        <is>
          <t>Defesa criticou decisão de Alexandre de Moraes, que negou a transferência de &lt;b&gt;Bolsonaro&lt;/b&gt; a um hospital para realizar exames após cair da cama</t>
        </is>
      </c>
      <c r="I293" t="n">
        <v>1</v>
      </c>
    </row>
    <row r="294">
      <c r="A294" t="inlineStr">
        <is>
          <t>07/01/2026 02:55:10</t>
        </is>
      </c>
      <c r="B294" t="inlineStr">
        <is>
          <t>07/01 02:42</t>
        </is>
      </c>
      <c r="C294" t="inlineStr">
        <is>
          <t>Metrópoles</t>
        </is>
      </c>
      <c r="D294" t="inlineStr">
        <is>
          <t>rss</t>
        </is>
      </c>
      <c r="E294" t="inlineStr">
        <is>
          <t>O salário do ex-assessor de ministro do STF preso por perseguir juíza</t>
        </is>
      </c>
      <c r="F294" t="inlineStr">
        <is>
          <t>https://www.metropoles.com/distrito-federal/na-mira/o-salario-do-ex-assessor-de-ministro-do-stf-preso-por-perseguir-juiza</t>
        </is>
      </c>
      <c r="G294" t="inlineStr">
        <is>
          <t>comissão</t>
        </is>
      </c>
      <c r="H294" t="inlineStr">
        <is>
          <t>lo Pereira Pitella estava lotado no gabinete do ministro Nunes Marques, ocupando cargo em &lt;b&gt;comissão&lt;/b&gt; no STF</t>
        </is>
      </c>
      <c r="I294" t="n">
        <v>2</v>
      </c>
    </row>
    <row r="295">
      <c r="A295" t="inlineStr">
        <is>
          <t>07/01/2026 02:55:11</t>
        </is>
      </c>
      <c r="B295" t="inlineStr">
        <is>
          <t>07/01 02:45</t>
        </is>
      </c>
      <c r="C295" t="inlineStr">
        <is>
          <t>Metrópoles</t>
        </is>
      </c>
      <c r="D295" t="inlineStr">
        <is>
          <t>rss</t>
        </is>
      </c>
      <c r="E295" t="inlineStr">
        <is>
          <t>PMs investigados por agressão são suspeitos de assediar adolescente</t>
        </is>
      </c>
      <c r="F295" t="inlineStr">
        <is>
          <t>https://www.metropoles.com/sao-paulo/pms-suspeitos-assediar-adolescente</t>
        </is>
      </c>
      <c r="G295" t="inlineStr">
        <is>
          <t>lula</t>
        </is>
      </c>
      <c r="H295" t="inlineStr">
        <is>
          <t>PMs que agrediram suspeito e exigiram senha de ce&lt;b&gt;lula&lt;/b&gt;r sem mandado teriam assediado sexualmente uma adolescente de 16 anos</t>
        </is>
      </c>
      <c r="I295" t="n">
        <v>1</v>
      </c>
    </row>
    <row r="296">
      <c r="A296" t="inlineStr">
        <is>
          <t>07/01/2026 03:30:46</t>
        </is>
      </c>
      <c r="B296" t="inlineStr">
        <is>
          <t>07/01 03:00</t>
        </is>
      </c>
      <c r="C296" t="inlineStr">
        <is>
          <t>g1 &gt; Política</t>
        </is>
      </c>
      <c r="D296" t="inlineStr">
        <is>
          <t>rss</t>
        </is>
      </c>
      <c r="E296" t="inlineStr">
        <is>
          <t>Presidências de Câmara e Senado optam novamente por não participar de ato pró-democracia no 8 de Janeiro</t>
        </is>
      </c>
      <c r="F296" t="inlineStr">
        <is>
          <t>https://g1.globo.com/politica/noticia/2026/01/07/presidencias-de-camara-e-senado-optam-novamente-por-nao-participar-de-ato-pro-democracia-no-8-de-janeiro.ghtml</t>
        </is>
      </c>
      <c r="G296" t="inlineStr">
        <is>
          <t>Jair Bolsonaro</t>
        </is>
      </c>
      <c r="H296" t="inlineStr">
        <is>
          <t>os da Câmara e do Senado com apoio de partidos e parlamentares alinhados ao ex-presidente &lt;b&gt;Jair Bolsonaro&lt;/b&gt;.
Debate sobre veto não explica ausência, dizem governistas
Aliados do governo também reje</t>
        </is>
      </c>
      <c r="I296" t="n">
        <v>7</v>
      </c>
    </row>
    <row r="297">
      <c r="A297" t="inlineStr">
        <is>
          <t>07/01/2026 03:30:47</t>
        </is>
      </c>
      <c r="B297" t="inlineStr">
        <is>
          <t>07/01 03:00</t>
        </is>
      </c>
      <c r="C297" t="inlineStr">
        <is>
          <t>g1 &gt; Economia</t>
        </is>
      </c>
      <c r="D297" t="inlineStr">
        <is>
          <t>rss</t>
        </is>
      </c>
      <c r="E297" t="inlineStr">
        <is>
          <t>Governo Lula aposta que EUA precisarão do Brasil nos planos de estabilização da Venezuela</t>
        </is>
      </c>
      <c r="F297" t="inlineStr">
        <is>
          <t>https://g1.globo.com/economia/blog/ana-flor/post/2026/01/07/governo-lula-aposta-que-eua-precisarao-do-brasil-nos-planos-de-estabilizacao-da-venezuela.ghtml</t>
        </is>
      </c>
      <c r="G297" t="inlineStr">
        <is>
          <t>lula</t>
        </is>
      </c>
      <c r="H297" t="inlineStr">
        <is>
          <t>Governo &lt;b&gt;Lula&lt;/b&gt; faz a aposta de que o Brasil será necessário nos planos de estabilização da Venezuela
O g</t>
        </is>
      </c>
      <c r="I297" t="n">
        <v>2</v>
      </c>
    </row>
    <row r="298">
      <c r="A298" t="inlineStr">
        <is>
          <t>07/01/2026 04:36:41</t>
        </is>
      </c>
      <c r="B298" t="inlineStr">
        <is>
          <t>07/01 04:01</t>
        </is>
      </c>
      <c r="C298" t="inlineStr">
        <is>
          <t>g1 &gt; Política</t>
        </is>
      </c>
      <c r="D298" t="inlineStr">
        <is>
          <t>rss</t>
        </is>
      </c>
      <c r="E298" t="inlineStr">
        <is>
          <t>Com tarifaço, Brasil amplia exportações para mais de metade de seus parceiros comerciais</t>
        </is>
      </c>
      <c r="F298" t="inlineStr">
        <is>
          <t>https://g1.globo.com/economia/noticia/2026/01/07/com-tarifaco-brasil-amplia-exportacoes-para-mais-de-metade-de-seus-parceiros-comerciais.ghtml</t>
        </is>
      </c>
      <c r="G298" t="inlineStr">
        <is>
          <t>imposto</t>
        </is>
      </c>
      <c r="H298" t="inlineStr">
        <is>
          <t>-17t133821z-926604849-rc2ciiakoezc-rtrmadp-3-brazil-politics.jpg" /&amp;gt;&amp;lt;br /&amp;gt;     O tarifaço &lt;b&gt;imposto&lt;/b&gt; pelo presidente dos Estados Unidos, Donald Trump, teve diferentes efeitos sobre a balança</t>
        </is>
      </c>
      <c r="I298" t="n">
        <v>5</v>
      </c>
    </row>
    <row r="299">
      <c r="A299" t="inlineStr">
        <is>
          <t>07/01/2026 04:36:42</t>
        </is>
      </c>
      <c r="B299" t="inlineStr">
        <is>
          <t>07/01 04:01</t>
        </is>
      </c>
      <c r="C299" t="inlineStr">
        <is>
          <t>g1 &gt; Política</t>
        </is>
      </c>
      <c r="D299" t="inlineStr">
        <is>
          <t>rss</t>
        </is>
      </c>
      <c r="E299" t="inlineStr">
        <is>
          <t>Em ano eleitoral, mais de 20 ministros devem deixar o governo nos próximos meses</t>
        </is>
      </c>
      <c r="F299" t="inlineStr">
        <is>
          <t>https://g1.globo.com/politica/blog/gerson-camarotti/post/2026/01/07/em-ano-eleitoral-mais-de-20-ministros-devem-deixar-o-governo-nos-proximos-meses.ghtml</t>
        </is>
      </c>
      <c r="G299" t="inlineStr">
        <is>
          <t>senado</t>
        </is>
      </c>
      <c r="H299" t="inlineStr">
        <is>
          <t>ões também em outras 22 pastas. São elas:
1. Casa Civil - Rui Costa deve ser candidato ao &lt;b&gt;Senado&lt;/b&gt; pela Bahia
2. Relações Institucionais - Gleisi Hoffmann será candidata à reeleição como d</t>
        </is>
      </c>
      <c r="I299" t="n">
        <v>5</v>
      </c>
    </row>
    <row r="300">
      <c r="A300" t="inlineStr">
        <is>
          <t>07/01/2026 04:36:42</t>
        </is>
      </c>
      <c r="B300" t="inlineStr">
        <is>
          <t>07/01 04:01</t>
        </is>
      </c>
      <c r="C300" t="inlineStr">
        <is>
          <t>g1 &gt; Política</t>
        </is>
      </c>
      <c r="D300" t="inlineStr">
        <is>
          <t>rss</t>
        </is>
      </c>
      <c r="E300" t="inlineStr">
        <is>
          <t>Consignado CLT: sem garantia do FGTS regulamentada, empréstimos somam R$ 52 bilhões; abaixo do esperado pelo governo</t>
        </is>
      </c>
      <c r="F300" t="inlineStr">
        <is>
          <t>https://g1.globo.com/economia/noticia/2026/01/07/consignado-clt-sem-garantia-do-fgts-regulamentada-emprestimos-somam-r-52-bilhoes-abaixo-do-esperado-pelo-governo.ghtml</t>
        </is>
      </c>
      <c r="G300" t="inlineStr">
        <is>
          <t>ldo</t>
        </is>
      </c>
      <c r="H300" t="inlineStr">
        <is>
          <t xml:space="preserve"> até esta semana.
No lançamento, o Ministério do Trabalho disse que a regulamentação do sa&lt;b&gt;ldo&lt;/b&gt; do FGTS dos trabalhadores como garantia aos empréstimos, um diferencial da modalidade, se</t>
        </is>
      </c>
      <c r="I300" t="n">
        <v>4</v>
      </c>
    </row>
    <row r="301">
      <c r="A301" t="inlineStr">
        <is>
          <t>07/01/2026 04:36:43</t>
        </is>
      </c>
      <c r="B301" t="inlineStr">
        <is>
          <t>07/01 04:00</t>
        </is>
      </c>
      <c r="C301" t="inlineStr">
        <is>
          <t>Folha de S.Paulo - Mercado - Principal</t>
        </is>
      </c>
      <c r="D301" t="inlineStr">
        <is>
          <t>rss</t>
        </is>
      </c>
      <c r="E301" t="inlineStr">
        <is>
          <t>Veja o novo desconto do Imposto de Renda para aposentados do INSS</t>
        </is>
      </c>
      <c r="F301" t="inlineStr">
        <is>
          <t>https://redir.folha.com.br/redir/online/mercado/rss091/*https://www1.folha.uol.com.br/mercado/2026/01/veja-o-novo-desconto-do-imposto-de-renda-para-aposentados-do-inss.shtml</t>
        </is>
      </c>
      <c r="G301" t="inlineStr">
        <is>
          <t>imposto</t>
        </is>
      </c>
      <c r="H301" t="inlineStr">
        <is>
          <t>A isenção do &amp;lt;a href="https://www1.folha.uol.com.br/folha-topicos/&lt;b&gt;imposto&lt;/b&gt;-de-renda/"&amp;gt;Imposto de Renda&amp;lt;/a&amp;gt; para quem ganha até R$ 5.000 vai beneficiar aposentados e</t>
        </is>
      </c>
      <c r="I301" t="n">
        <v>2</v>
      </c>
    </row>
    <row r="302">
      <c r="A302" t="inlineStr">
        <is>
          <t>07/01/2026 04:36:44</t>
        </is>
      </c>
      <c r="B302" t="inlineStr">
        <is>
          <t>07/01 04:00</t>
        </is>
      </c>
      <c r="C302" t="inlineStr">
        <is>
          <t>Folha de S.Paulo - Poder - Principal</t>
        </is>
      </c>
      <c r="D302" t="inlineStr">
        <is>
          <t>rss</t>
        </is>
      </c>
      <c r="E302" t="inlineStr">
        <is>
          <t>Moraes manda Malafaia se explicar por chamar Alto Comando do Exército de frouxo</t>
        </is>
      </c>
      <c r="F302" t="inlineStr">
        <is>
          <t>https://redir.folha.com.br/redir/online/poder/rss091/*https://www1.folha.uol.com.br/poder/2026/01/moraes-manda-malafaia-se-explicar-por-chamar-alto-comando-do-exercito-de-frouxo.shtml</t>
        </is>
      </c>
      <c r="G302" t="inlineStr">
        <is>
          <t>stf</t>
        </is>
      </c>
      <c r="H302" t="inlineStr">
        <is>
          <t>O ministro do &amp;lt;a href="https://www1.folha.uol.com.br/folha-topicos/&lt;b&gt;stf&lt;/b&gt;/"&amp;gt;STF&amp;lt;/a&amp;gt; (Supremo Tribunal Federal), &amp;lt;a href="https://www1.folha.uol.com.br/folha-topico</t>
        </is>
      </c>
      <c r="I302" t="n">
        <v>1</v>
      </c>
    </row>
    <row r="303">
      <c r="A303" t="inlineStr">
        <is>
          <t>07/01/2026 05:28:18</t>
        </is>
      </c>
      <c r="B303" t="inlineStr">
        <is>
          <t>07/01 05:02</t>
        </is>
      </c>
      <c r="C303" t="inlineStr">
        <is>
          <t>g1 &gt; Política</t>
        </is>
      </c>
      <c r="D303" t="inlineStr">
        <is>
          <t>rss</t>
        </is>
      </c>
      <c r="E303" t="inlineStr">
        <is>
          <t>Hacker Delgatti é transferido do 'presídio dos famosos' de Tremembé</t>
        </is>
      </c>
      <c r="F303" t="inlineStr">
        <is>
          <t>https://g1.globo.com/sp/vale-do-paraiba-regiao/noticia/2026/01/07/hacker-delgatti-e-transferido-do-presidio-dos-famosos-de-tremembe.ghtml</t>
        </is>
      </c>
      <c r="G303" t="inlineStr">
        <is>
          <t>senado</t>
        </is>
      </c>
      <c r="H303" t="inlineStr">
        <is>
          <t xml:space="preserve">&amp;gt;&amp;lt;br /&amp;gt;     Imagem de arquivo - Delgatti na CPI dos Atos Golpistas
Geraldo Magela/Agência &lt;b&gt;Senado&lt;/b&gt;
Condenado junto com a ex-deputada federal Carla Zambelli (PL-SP) pela invasão do sistema </t>
        </is>
      </c>
      <c r="I303" t="n">
        <v>4</v>
      </c>
    </row>
    <row r="304">
      <c r="A304" t="inlineStr">
        <is>
          <t>07/01/2026 06:29:31</t>
        </is>
      </c>
      <c r="B304" t="inlineStr">
        <is>
          <t>07/01 06:00</t>
        </is>
      </c>
      <c r="C304" t="inlineStr">
        <is>
          <t>Folha de S.Paulo - Mercado - Principal</t>
        </is>
      </c>
      <c r="D304" t="inlineStr">
        <is>
          <t>rss</t>
        </is>
      </c>
      <c r="E304" t="inlineStr">
        <is>
          <t>Congresso libera pagamento retroativo de benefícios a servidores em ano eleitoral</t>
        </is>
      </c>
      <c r="F304" t="inlineStr">
        <is>
          <t>https://redir.folha.com.br/redir/online/mercado/rss091/*https://www1.folha.uol.com.br/mercado/2026/01/congresso-libera-pagamento-retroativo-de-beneficios-a-servidores-em-ano-eleitoral.shtml</t>
        </is>
      </c>
      <c r="G304" t="inlineStr">
        <is>
          <t>congresso</t>
        </is>
      </c>
      <c r="H304" t="inlineStr">
        <is>
          <t>O &amp;lt;a href="https://www1.folha.uol.com.br/folha-topicos/&lt;b&gt;congresso&lt;/b&gt;-nacional/"&amp;gt;Congresso Nacional&amp;lt;/a&amp;gt; aprovou uma lei que libera estados e municípios a pagar</t>
        </is>
      </c>
      <c r="I304" t="n">
        <v>2</v>
      </c>
    </row>
    <row r="305">
      <c r="A305" t="inlineStr">
        <is>
          <t>07/01/2026 06:29:31</t>
        </is>
      </c>
      <c r="B305" t="inlineStr">
        <is>
          <t>07/01 06:01</t>
        </is>
      </c>
      <c r="C305" t="inlineStr">
        <is>
          <t>Metrópoles</t>
        </is>
      </c>
      <c r="D305" t="inlineStr">
        <is>
          <t>rss</t>
        </is>
      </c>
      <c r="E305" t="inlineStr">
        <is>
          <t>Advogado pede à PGR arquivamento de ação de Erika Hilton contra Grok</t>
        </is>
      </c>
      <c r="F305" t="inlineStr">
        <is>
          <t>https://www.metropoles.com/colunas/paulo-cappelli/advogado-pede-a-pgr-arquivamento-de-acao-de-erika-hilton-contra-grok</t>
        </is>
      </c>
      <c r="G305" t="inlineStr">
        <is>
          <t>pgr</t>
        </is>
      </c>
      <c r="H305" t="inlineStr">
        <is>
          <t>(ver título)</t>
        </is>
      </c>
      <c r="I305" t="n">
        <v>1</v>
      </c>
    </row>
    <row r="306">
      <c r="A306" t="inlineStr">
        <is>
          <t>07/01/2026 06:54:38</t>
        </is>
      </c>
      <c r="C306" t="inlineStr">
        <is>
          <t>VEJA</t>
        </is>
      </c>
      <c r="D306" t="inlineStr">
        <is>
          <t>rss</t>
        </is>
      </c>
      <c r="E306" t="inlineStr">
        <is>
          <t>A participação dos militares no ato de Lula sobre os ataques de 8 de janeiro</t>
        </is>
      </c>
      <c r="F306" t="inlineStr">
        <is>
          <t>https://veja.abril.com.br/brasil/a-participacao-dos-militares-no-ato-de-lula-no-8-de-janeiro/</t>
        </is>
      </c>
      <c r="G306" t="inlineStr">
        <is>
          <t>lula</t>
        </is>
      </c>
      <c r="H306" t="inlineStr">
        <is>
          <t>(ver título)</t>
        </is>
      </c>
      <c r="I306" t="n">
        <v>1</v>
      </c>
    </row>
    <row r="307">
      <c r="A307" t="inlineStr">
        <is>
          <t>07/01/2026 06:54:39</t>
        </is>
      </c>
      <c r="C307" t="inlineStr">
        <is>
          <t>VEJA</t>
        </is>
      </c>
      <c r="D307" t="inlineStr">
        <is>
          <t>rss</t>
        </is>
      </c>
      <c r="E307" t="inlineStr">
        <is>
          <t>Banco Master e a pressão sobre o Banco Central</t>
        </is>
      </c>
      <c r="F307" t="inlineStr">
        <is>
          <t>https://veja.abril.com.br/coluna/radar-economico/banco-master-e-a-pressao-sobre-o-banco-central/</t>
        </is>
      </c>
      <c r="G307" t="inlineStr">
        <is>
          <t>banco central</t>
        </is>
      </c>
      <c r="H307" t="inlineStr">
        <is>
          <t>(ver título)</t>
        </is>
      </c>
      <c r="I307" t="n">
        <v>1</v>
      </c>
    </row>
    <row r="308">
      <c r="A308" t="inlineStr">
        <is>
          <t>07/01/2026 07:49:30</t>
        </is>
      </c>
      <c r="B308" t="inlineStr">
        <is>
          <t>07/01 07:46</t>
        </is>
      </c>
      <c r="C308" t="inlineStr">
        <is>
          <t>Metrópoles</t>
        </is>
      </c>
      <c r="D308" t="inlineStr">
        <is>
          <t>rss</t>
        </is>
      </c>
      <c r="E308" t="inlineStr">
        <is>
          <t>INSS: Lula sanciona lei que proíbe desconto automático em benefícios</t>
        </is>
      </c>
      <c r="F308" t="inlineStr">
        <is>
          <t>https://www.metropoles.com/brasil/inss-lula-sanciona-lei-que-proibe-desconto-automatico-em-beneficios</t>
        </is>
      </c>
      <c r="G308" t="inlineStr">
        <is>
          <t>lula</t>
        </is>
      </c>
      <c r="H308" t="inlineStr">
        <is>
          <t>(ver título)</t>
        </is>
      </c>
      <c r="I308" t="n">
        <v>1</v>
      </c>
    </row>
    <row r="309">
      <c r="A309" t="inlineStr">
        <is>
          <t>07/01/2026 07:49:31</t>
        </is>
      </c>
      <c r="B309" t="inlineStr">
        <is>
          <t>07/01 07:41</t>
        </is>
      </c>
      <c r="C309" t="inlineStr">
        <is>
          <t>Metrópoles</t>
        </is>
      </c>
      <c r="D309" t="inlineStr">
        <is>
          <t>rss</t>
        </is>
      </c>
      <c r="E309" t="inlineStr">
        <is>
          <t>Idas de Eliza Samudio à Europa seriam por affair com Cristiano Ronaldo</t>
        </is>
      </c>
      <c r="F309" t="inlineStr">
        <is>
          <t>https://www.metropoles.com/celebridades/idas-de-eliza-samudio-a-europa-seriam-por-affair-com-cristiano-ronaldo</t>
        </is>
      </c>
      <c r="G309" t="inlineStr">
        <is>
          <t>ldo</t>
        </is>
      </c>
      <c r="H309" t="inlineStr">
        <is>
          <t>liza Samudio em Portugal trouxe à tona um suposto romance que ela viveu com Cristiano Rona&lt;b&gt;ldo&lt;/b&gt;</t>
        </is>
      </c>
      <c r="I309" t="n">
        <v>1</v>
      </c>
    </row>
    <row r="310">
      <c r="A310" t="inlineStr">
        <is>
          <t>07/01/2026 08:18:51</t>
        </is>
      </c>
      <c r="B310" t="inlineStr">
        <is>
          <t>07/01 07:43</t>
        </is>
      </c>
      <c r="C310" t="inlineStr">
        <is>
          <t>g1 &gt; Economia</t>
        </is>
      </c>
      <c r="D310" t="inlineStr">
        <is>
          <t>rss</t>
        </is>
      </c>
      <c r="E310" t="inlineStr">
        <is>
          <t>Presidente interina da Venezuela nomeia novo chefe da área econômica</t>
        </is>
      </c>
      <c r="F310" t="inlineStr">
        <is>
          <t>https://g1.globo.com/economia/noticia/2026/01/07/presidente-interina-da-venezuela-nomeia-novo-chefe-da-area-economica.ghtml</t>
        </is>
      </c>
      <c r="G310" t="inlineStr">
        <is>
          <t>inflação</t>
        </is>
      </c>
      <c r="H310" t="inlineStr">
        <is>
          <t>desvalorização da moeda local próxima de 500%, o que reacende os temores de uma nova hiper&lt;b&gt;inflação&lt;/b&gt;. 
Ainda assim, especialistas revisaram para cima suas expectativas para 2026 com Delcy Ro</t>
        </is>
      </c>
      <c r="I310" t="n">
        <v>2</v>
      </c>
    </row>
    <row r="311">
      <c r="A311" t="inlineStr">
        <is>
          <t>07/01/2026 08:41:17</t>
        </is>
      </c>
      <c r="B311" t="inlineStr">
        <is>
          <t>07/01 08:31</t>
        </is>
      </c>
      <c r="C311" t="inlineStr">
        <is>
          <t>g1 &gt; Política</t>
        </is>
      </c>
      <c r="D311" t="inlineStr">
        <is>
          <t>rss</t>
        </is>
      </c>
      <c r="E311" t="inlineStr">
        <is>
          <t>Lula é aconselhado a aproveitar saída de Lewandowski para criar Ministério da Segurança Pública</t>
        </is>
      </c>
      <c r="F311" t="inlineStr">
        <is>
          <t>https://g1.globo.com/politica/blog/valdo-cruz/post/2026/01/07/lula-e-aconselhado-a-aproveitar-saida-de-lewandowski-para-criar-ministerio-da-seguranca-publica.ghtml</t>
        </is>
      </c>
      <c r="G311" t="inlineStr">
        <is>
          <t>congresso</t>
        </is>
      </c>
      <c r="H311" t="inlineStr">
        <is>
          <t>ública.
Lula havia avisado que pretendia criar o Ministério da Segurança Pública quando o &lt;b&gt;Congresso&lt;/b&gt; aprovasse a PEC da Segurança. 
Mas, como isso só deve acontecer por volta de maio, nas me</t>
        </is>
      </c>
      <c r="I311" t="n">
        <v>5</v>
      </c>
    </row>
    <row r="312">
      <c r="A312" t="inlineStr">
        <is>
          <t>07/01/2026 08:41:18</t>
        </is>
      </c>
      <c r="B312" t="inlineStr">
        <is>
          <t>07/01 08:32</t>
        </is>
      </c>
      <c r="C312" t="inlineStr">
        <is>
          <t>Folha de S.Paulo - Poder - Principal</t>
        </is>
      </c>
      <c r="D312" t="inlineStr">
        <is>
          <t>rss</t>
        </is>
      </c>
      <c r="E312" t="inlineStr">
        <is>
          <t>Núcleo do PT indica a Lula nomes do partido para Ministério da Segurança Pública</t>
        </is>
      </c>
      <c r="F312" t="inlineStr">
        <is>
          <t>https://redir.folha.com.br/redir/online/poder/rss091/*https://www1.folha.uol.com.br/colunas/painel/2026/01/nucleo-do-pt-indica-a-lula-nomes-do-partido-para-ministerio-da-seguranca-publica.shtml</t>
        </is>
      </c>
      <c r="G312" t="inlineStr">
        <is>
          <t>congresso</t>
        </is>
      </c>
      <c r="H312" t="inlineStr">
        <is>
          <t xml:space="preserve">ha.uol.com.br/cotidiano/2025/12/lula-diz-que-vai-criar-ministerio-da-seguranca-publica-se-&lt;b&gt;congresso&lt;/b&gt;-aprovar-pec-sobre-o-tema.shtml" rel="" target=""&amp;gt;sinalizar que a pasta pode ser recriada </t>
        </is>
      </c>
      <c r="I312" t="n">
        <v>2</v>
      </c>
    </row>
    <row r="313">
      <c r="A313" t="inlineStr">
        <is>
          <t>07/01/2026 08:52:48</t>
        </is>
      </c>
      <c r="B313" t="inlineStr">
        <is>
          <t>07/01 08:44</t>
        </is>
      </c>
      <c r="C313" t="inlineStr">
        <is>
          <t>g1 &gt; Política</t>
        </is>
      </c>
      <c r="D313" t="inlineStr">
        <is>
          <t>rss</t>
        </is>
      </c>
      <c r="E313" t="inlineStr">
        <is>
          <t>Enquanto TCU questiona liquidação do Master, PF vai dar continuidade às investigações e avalia ter indícios concretos de fraude bancária</t>
        </is>
      </c>
      <c r="F313" t="inlineStr">
        <is>
          <t>https://g1.globo.com/politica/blog/valdo-cruz/post/2026/01/07/enquanto-tcu-questiona-liquidacao-do-master-pf-vai-dar-continuidade-as-investigacoes-e-avalia-ter-indicios-concretos-de-fraude-bancaria.ghtml</t>
        </is>
      </c>
      <c r="G313" t="inlineStr">
        <is>
          <t>stf</t>
        </is>
      </c>
      <c r="H313" t="inlineStr">
        <is>
          <t>idente do BRB. A decisão do ministro Dias Toffoli, relator do inquérito do caso Master no &lt;b&gt;STF&lt;/b&gt;, foi criticada por juristas pois a investigação ainda está em andamento e depoimentos não</t>
        </is>
      </c>
      <c r="I313" t="n">
        <v>5</v>
      </c>
    </row>
    <row r="314">
      <c r="A314" t="inlineStr">
        <is>
          <t>07/01/2026 08:52:50</t>
        </is>
      </c>
      <c r="B314" t="inlineStr">
        <is>
          <t>07/01 08:37</t>
        </is>
      </c>
      <c r="C314" t="inlineStr">
        <is>
          <t>g1 &gt; Economia</t>
        </is>
      </c>
      <c r="D314" t="inlineStr">
        <is>
          <t>rss</t>
        </is>
      </c>
      <c r="E314" t="inlineStr">
        <is>
          <t>Investida de Trump na Venezuela tende a impulsionar nova dinâmica de petróleo na América Latina</t>
        </is>
      </c>
      <c r="F314" t="inlineStr">
        <is>
          <t>https://g1.globo.com/economia/noticia/2026/01/07/investida-de-trump-na-venezuela-tende-a-impulsionar-nova-dinamica-de-petroleo-na-america-latina.ghtml</t>
        </is>
      </c>
      <c r="G314" t="inlineStr">
        <is>
          <t>lula</t>
        </is>
      </c>
      <c r="H314" t="inlineStr">
        <is>
          <t>ile, onde a direita venceu.”
No Brasil, o cenário eleitoral para 2026 aponta o presidente &lt;b&gt;Lula&lt;/b&gt; como favorito à reeleição. O petista não esconde o apetite pela abertura de novas frentes</t>
        </is>
      </c>
      <c r="I314" t="n">
        <v>1</v>
      </c>
    </row>
    <row r="315">
      <c r="A315" t="inlineStr">
        <is>
          <t>07/01/2026 09:41:59</t>
        </is>
      </c>
      <c r="B315" t="inlineStr">
        <is>
          <t>07/01 09:00</t>
        </is>
      </c>
      <c r="C315" t="inlineStr">
        <is>
          <t>g1 &gt; Economia</t>
        </is>
      </c>
      <c r="D315" t="inlineStr">
        <is>
          <t>rss</t>
        </is>
      </c>
      <c r="E315" t="inlineStr">
        <is>
          <t>Dólar abre em queda com investidores à espera de dados de emprego nos EUA</t>
        </is>
      </c>
      <c r="F315" t="inlineStr">
        <is>
          <t>https://g1.globo.com/economia/noticia/2026/01/07/dolar-ibovespa.ghtml</t>
        </is>
      </c>
      <c r="G315" t="inlineStr">
        <is>
          <t>imposto</t>
        </is>
      </c>
      <c r="H315" t="inlineStr">
        <is>
          <t xml:space="preserve">leo em navios e tanques de armazenamento, sem conseguir exportá-los, devido a um bloqueio &lt;b&gt;imposto&lt;/b&gt; por Trump. O embargo fez parte da pressão americana que resultou na queda de Maduro.
🔎 A </t>
        </is>
      </c>
      <c r="I315" t="n">
        <v>6</v>
      </c>
    </row>
    <row r="316">
      <c r="A316" t="inlineStr">
        <is>
          <t>07/01/2026 09:42:00</t>
        </is>
      </c>
      <c r="B316" t="inlineStr">
        <is>
          <t>07/01 09:20</t>
        </is>
      </c>
      <c r="C316" t="inlineStr">
        <is>
          <t>g1 &gt; Política</t>
        </is>
      </c>
      <c r="D316" t="inlineStr">
        <is>
          <t>rss</t>
        </is>
      </c>
      <c r="E316" t="inlineStr">
        <is>
          <t>Lula sanciona lei que proíbe descontos nos benefícios pagos pelo INSS e determina 'busca ativa' de aposentados lesados</t>
        </is>
      </c>
      <c r="F316" t="inlineStr">
        <is>
          <t>https://g1.globo.com/politica/noticia/2026/01/07/lula-sanciona-lei-que-proibe-descontos-nos-beneficios-pagos-pelo-inss-e-determina-busca-ativa-de-aposentados-lesados.ghtml</t>
        </is>
      </c>
      <c r="G316" t="inlineStr">
        <is>
          <t>congresso</t>
        </is>
      </c>
      <c r="H316" t="inlineStr">
        <is>
          <t>dorias e pensões. 
A lei sancionada por Lula, que foi aprovada no fim do ano passado pelo &lt;b&gt;Congresso&lt;/b&gt; Nacional, também determina uma "busca ativa a beneficiários lesados em decorrência de des</t>
        </is>
      </c>
      <c r="I316" t="n">
        <v>4</v>
      </c>
    </row>
    <row r="317">
      <c r="A317" t="inlineStr">
        <is>
          <t>07/01/2026 09:42:00</t>
        </is>
      </c>
      <c r="B317" t="inlineStr">
        <is>
          <t>07/01 09:34</t>
        </is>
      </c>
      <c r="C317" t="inlineStr">
        <is>
          <t>g1 &gt; Política</t>
        </is>
      </c>
      <c r="D317" t="inlineStr">
        <is>
          <t>rss</t>
        </is>
      </c>
      <c r="E317" t="inlineStr">
        <is>
          <t>Moraes autoriza que Bolsonaro faça exames no hospital</t>
        </is>
      </c>
      <c r="F317" t="inlineStr">
        <is>
          <t>https://g1.globo.com/politica/noticia/2026/01/07/moraes-autoriza-que-bolsonaro-faca-exames-no-hospital.ghtml</t>
        </is>
      </c>
      <c r="G317" t="inlineStr">
        <is>
          <t>Jair Bolsonaro</t>
        </is>
      </c>
      <c r="H317" t="inlineStr">
        <is>
          <t>O ministro Alexandre de Moraes autorizou que o ex-presidente &lt;b&gt;Jair Bolsonaro&lt;/b&gt; (PL) faça exames no hospital DF Star após ter sofrido uma queda e batido a cabeça.</t>
        </is>
      </c>
      <c r="I317" t="n">
        <v>2</v>
      </c>
    </row>
    <row r="318">
      <c r="A318" t="inlineStr">
        <is>
          <t>07/01/2026 09:42:01</t>
        </is>
      </c>
      <c r="B318" t="inlineStr">
        <is>
          <t>07/01 09:28</t>
        </is>
      </c>
      <c r="C318" t="inlineStr">
        <is>
          <t>Folha de S.Paulo - Mercado - Principal</t>
        </is>
      </c>
      <c r="D318" t="inlineStr">
        <is>
          <t>rss</t>
        </is>
      </c>
      <c r="E318" t="inlineStr">
        <is>
          <t>Marinho diz que novo salário mínimo e isenção do IR injetarão R$ 110 bi na economia em 2026</t>
        </is>
      </c>
      <c r="F318" t="inlineStr">
        <is>
          <t>https://redir.folha.com.br/redir/online/mercado/rss091/*https://www1.folha.uol.com.br/mercado/2026/01/marinho-diz-que-novo-salario-minimo-e-isencao-do-ir-injetarao-r-110-bi-na-economia-em-2026.shtml</t>
        </is>
      </c>
      <c r="G318" t="inlineStr">
        <is>
          <t>imposto</t>
        </is>
      </c>
      <c r="H318" t="inlineStr">
        <is>
          <t>ste do salário mínimo e a isenção do &amp;lt;a href="https://www1.folha.uol.com.br/folha-topicos/&lt;b&gt;imposto&lt;/b&gt;-de-renda/"&amp;gt;Imposto de Renda&amp;lt;/a&amp;gt; para quem ganha até R$ 5 mil vão injetar R$ 110 bilhões n</t>
        </is>
      </c>
      <c r="I318" t="n">
        <v>2</v>
      </c>
    </row>
    <row r="319">
      <c r="A319" t="inlineStr">
        <is>
          <t>07/01/2026 09:42:02</t>
        </is>
      </c>
      <c r="C319" t="inlineStr">
        <is>
          <t>VEJA</t>
        </is>
      </c>
      <c r="D319" t="inlineStr">
        <is>
          <t>rss</t>
        </is>
      </c>
      <c r="E319" t="inlineStr">
        <is>
          <t>Por que 2026 começa caro para quem mora de aluguel</t>
        </is>
      </c>
      <c r="F319" t="inlineStr">
        <is>
          <t>https://veja.abril.com.br/economia/por-que-2026-comeca-caro-para-quem-mora-de-aluguel/</t>
        </is>
      </c>
      <c r="G319" t="inlineStr">
        <is>
          <t>inflação</t>
        </is>
      </c>
      <c r="H319" t="inlineStr">
        <is>
          <t>Em 2025, os preços subiram em média 8,85%. Reajustes seguem elevados com juros altos, &lt;b&gt;inflação&lt;/b&gt; de serviços e oferta limitada, aponta FGV IBRE</t>
        </is>
      </c>
      <c r="I319" t="n">
        <v>2</v>
      </c>
    </row>
    <row r="320">
      <c r="A320" t="inlineStr">
        <is>
          <t>07/01/2026 09:42:05</t>
        </is>
      </c>
      <c r="C320" t="inlineStr">
        <is>
          <t>VEJA</t>
        </is>
      </c>
      <c r="D320" t="inlineStr">
        <is>
          <t>rss</t>
        </is>
      </c>
      <c r="E320" t="inlineStr">
        <is>
          <t>Cúpula do Congresso se isola e decide não ir a ato pró-democracia no 8 de Janeiro</t>
        </is>
      </c>
      <c r="F320" t="inlineStr">
        <is>
          <t>https://veja.abril.com.br/politica/cupula-do-congresso-se-isola-e-decide-nao-ir-a-ato-pro-democracia-no-8-de-janeiro/</t>
        </is>
      </c>
      <c r="G320" t="inlineStr">
        <is>
          <t>lula</t>
        </is>
      </c>
      <c r="H320" t="inlineStr">
        <is>
          <t>Há a expectativa de que o presidente Luiz Inácio &lt;b&gt;Lula&lt;/b&gt; da Silva aproveite o evento para formalizar o veto ao PL da Dosimetria</t>
        </is>
      </c>
      <c r="I320" t="n">
        <v>2</v>
      </c>
    </row>
    <row r="321">
      <c r="A321" t="inlineStr">
        <is>
          <t>07/01/2026 09:42:06</t>
        </is>
      </c>
      <c r="B321" t="inlineStr">
        <is>
          <t>07/01 09:07</t>
        </is>
      </c>
      <c r="C321" t="inlineStr">
        <is>
          <t>Metrópoles</t>
        </is>
      </c>
      <c r="D321" t="inlineStr">
        <is>
          <t>rss</t>
        </is>
      </c>
      <c r="E321" t="inlineStr">
        <is>
          <t>Caso Master: Febraban identifica "volume atípico" de posts na internet</t>
        </is>
      </c>
      <c r="F321" t="inlineStr">
        <is>
          <t>https://www.metropoles.com/brasil/economia-br/bc-vira-alvo-de-ataques-virtuais-apos-liquidacao-do-banco-master</t>
        </is>
      </c>
      <c r="G321" t="inlineStr">
        <is>
          <t>banco central</t>
        </is>
      </c>
      <c r="H321" t="inlineStr">
        <is>
          <t>Banco Master teve a liquidação extrajudicial determinada pelo &lt;b&gt;Banco Central&lt;/b&gt;; Febraban afirma que movimentação atípica teve redução</t>
        </is>
      </c>
      <c r="I321" t="n">
        <v>1</v>
      </c>
    </row>
    <row r="322">
      <c r="A322" t="inlineStr">
        <is>
          <t>07/01/2026 09:42:07</t>
        </is>
      </c>
      <c r="C322" t="inlineStr">
        <is>
          <t>VEJA</t>
        </is>
      </c>
      <c r="D322" t="inlineStr">
        <is>
          <t>rss</t>
        </is>
      </c>
      <c r="E322" t="inlineStr">
        <is>
          <t>Trump tira de Lula o título de padroeiro da ditadura venezuelana</t>
        </is>
      </c>
      <c r="F322" t="inlineStr">
        <is>
          <t>https://veja.abril.com.br/brasil/trump-tira-de-lula-o-titulo-de-padroeiro-da-ditadura-venezuelana/</t>
        </is>
      </c>
      <c r="G322" t="inlineStr">
        <is>
          <t>lula</t>
        </is>
      </c>
      <c r="H322" t="inlineStr">
        <is>
          <t>(ver título)</t>
        </is>
      </c>
      <c r="I322" t="n">
        <v>1</v>
      </c>
    </row>
    <row r="323">
      <c r="A323" t="inlineStr">
        <is>
          <t>07/01/2026 10:28:10</t>
        </is>
      </c>
      <c r="B323" t="inlineStr">
        <is>
          <t>07/01 09:33</t>
        </is>
      </c>
      <c r="C323" t="inlineStr">
        <is>
          <t>g1 &gt; Política</t>
        </is>
      </c>
      <c r="D323" t="inlineStr">
        <is>
          <t>rss</t>
        </is>
      </c>
      <c r="E323" t="inlineStr">
        <is>
          <t>Moraes abre prazo para defesa de Malafaia se manifestar sobre ofensas contra comando do Exército</t>
        </is>
      </c>
      <c r="F323" t="inlineStr">
        <is>
          <t>https://g1.globo.com/politica/noticia/2026/01/07/moraes-manda-malafaia-explicar-acusacoes-contra-lideres-militares.ghtml</t>
        </is>
      </c>
      <c r="G323" t="inlineStr">
        <is>
          <t>Jair Bolsonaro</t>
        </is>
      </c>
      <c r="H323" t="inlineStr">
        <is>
          <t>/&amp;gt;&amp;lt;br /&amp;gt;     O pastor Silas Malafaia discursa em ato de apoio ao ex-presidente do Brasil, &lt;b&gt;Jair Bolsonaro&lt;/b&gt; (PL), realizado na Avenida Paulista, no centro de São Paulo
Felipe Rau/Estadão Conteúdo
O</t>
        </is>
      </c>
      <c r="I323" t="n">
        <v>6</v>
      </c>
    </row>
    <row r="324">
      <c r="A324" t="inlineStr">
        <is>
          <t>07/01/2026 10:28:11</t>
        </is>
      </c>
      <c r="B324" t="inlineStr">
        <is>
          <t>07/01 09:40</t>
        </is>
      </c>
      <c r="C324" t="inlineStr">
        <is>
          <t>Folha de S.Paulo - Poder - Principal</t>
        </is>
      </c>
      <c r="D324" t="inlineStr">
        <is>
          <t>rss</t>
        </is>
      </c>
      <c r="E324" t="inlineStr">
        <is>
          <t>Moraes autoriza que Bolsonaro realize exames em hospital após bater a cabeça na PF</t>
        </is>
      </c>
      <c r="F324" t="inlineStr">
        <is>
          <t>https://redir.folha.com.br/redir/online/poder/rss091/*https://www1.folha.uol.com.br/poder/2026/01/moraes-autoriza-que-bolsonaro-realize-exames-em-hospital-apos-bater-a-cabeca-na-pf.shtml</t>
        </is>
      </c>
      <c r="G324" t="inlineStr">
        <is>
          <t>Jair Bolsonaro</t>
        </is>
      </c>
      <c r="H324" t="inlineStr">
        <is>
          <t>que o ex-presidente &amp;lt;a href="https://www1.folha.uol.com.br/folha-topicos/jair-bolsonaro/"&amp;gt;&lt;b&gt;Jair Bolsonaro&lt;/b&gt;&amp;lt;/a&amp;gt;, preso no processo da trama golpista, realize nesta quarta-feira (7) exames médicos n</t>
        </is>
      </c>
      <c r="I324" t="n">
        <v>3</v>
      </c>
    </row>
    <row r="325">
      <c r="A325" t="inlineStr">
        <is>
          <t>07/01/2026 10:28:12</t>
        </is>
      </c>
      <c r="B325" t="inlineStr">
        <is>
          <t>07/01 10:12</t>
        </is>
      </c>
      <c r="C325" t="inlineStr">
        <is>
          <t>g1 &gt; Economia</t>
        </is>
      </c>
      <c r="D325" t="inlineStr">
        <is>
          <t>rss</t>
        </is>
      </c>
      <c r="E325" t="inlineStr">
        <is>
          <t>França limita importações agrícolas em resposta à indignação com o acordo UE-Mercosul</t>
        </is>
      </c>
      <c r="F325" t="inlineStr">
        <is>
          <t>https://g1.globo.com/economia/agronegocios/noticia/2026/01/07/franca-limita-importacoes-agricolas-em-resposta-a-indignacao-com-o-acordo-ue-mercosul.ghtml</t>
        </is>
      </c>
      <c r="G325" t="inlineStr">
        <is>
          <t>comissão</t>
        </is>
      </c>
      <c r="H325" t="inlineStr">
        <is>
          <t>s sua publicação nesta quarta-feira no Diário Oficial, deve receber também a aprovação da &lt;b&gt;Comissão&lt;/b&gt; Europeia. 
Abacates, mangas, goiabas, frutas cítricas e até batatas, entre outros, não po</t>
        </is>
      </c>
      <c r="I325" t="n">
        <v>2</v>
      </c>
    </row>
    <row r="326">
      <c r="A326" t="inlineStr">
        <is>
          <t>07/01/2026 10:28:12</t>
        </is>
      </c>
      <c r="B326" t="inlineStr">
        <is>
          <t>07/01 10:04</t>
        </is>
      </c>
      <c r="C326" t="inlineStr">
        <is>
          <t>Metrópoles</t>
        </is>
      </c>
      <c r="D326" t="inlineStr">
        <is>
          <t>rss</t>
        </is>
      </c>
      <c r="E326" t="inlineStr">
        <is>
          <t>Lula interrompe férias de três de seus ministros</t>
        </is>
      </c>
      <c r="F326" t="inlineStr">
        <is>
          <t>https://www.metropoles.com/colunas/igor-gadelha/lula-interrompe-ferias-de-tres-de-seus-ministros</t>
        </is>
      </c>
      <c r="G326" t="inlineStr">
        <is>
          <t>lula</t>
        </is>
      </c>
      <c r="H326" t="inlineStr">
        <is>
          <t>Após dar férias para 12 de seus ministros no fim de 2025, &lt;b&gt;Lula&lt;/b&gt; decide interromper o descanso de três deles logo no início de 2026</t>
        </is>
      </c>
      <c r="I326" t="n">
        <v>1</v>
      </c>
    </row>
    <row r="327">
      <c r="A327" t="inlineStr">
        <is>
          <t>07/01/2026 10:28:13</t>
        </is>
      </c>
      <c r="B327" t="inlineStr">
        <is>
          <t>07/01 09:53</t>
        </is>
      </c>
      <c r="C327" t="inlineStr">
        <is>
          <t>g1 &gt; Economia</t>
        </is>
      </c>
      <c r="D327" t="inlineStr">
        <is>
          <t>rss</t>
        </is>
      </c>
      <c r="E327" t="inlineStr">
        <is>
          <t>EUA tentam apreender navio petroleiro ligado à Venezuela após perseguição no Atlântico</t>
        </is>
      </c>
      <c r="F327" t="inlineStr">
        <is>
          <t>https://g1.globo.com/economia/noticia/2026/01/07/eua-buscam-apreender-navio-petroleiro-ligado-a-venezuela-apos-perseguicao-de-semanas.ghtml</t>
        </is>
      </c>
      <c r="G327" t="inlineStr">
        <is>
          <t>imposto</t>
        </is>
      </c>
      <c r="H327" t="inlineStr">
        <is>
          <t xml:space="preserve">o navio — que inicialmente se chamava Bella-1 — conseguiu escapar de um bloqueio marítimo &lt;b&gt;imposto&lt;/b&gt; pelos EUA a petroleiros que estão sob sanções. 
Ainda segundo a autoridade, a embarcação </t>
        </is>
      </c>
      <c r="I327" t="n">
        <v>1</v>
      </c>
    </row>
    <row r="328">
      <c r="A328" t="inlineStr">
        <is>
          <t>07/01/2026 10:28:17</t>
        </is>
      </c>
      <c r="B328" t="inlineStr">
        <is>
          <t>07/01 09:41</t>
        </is>
      </c>
      <c r="C328" t="inlineStr">
        <is>
          <t>Metrópoles</t>
        </is>
      </c>
      <c r="D328" t="inlineStr">
        <is>
          <t>rss</t>
        </is>
      </c>
      <c r="E328" t="inlineStr">
        <is>
          <t>PGR vê inconstitucionalidade em lei citada por Arruda para se candidatar</t>
        </is>
      </c>
      <c r="F328" t="inlineStr">
        <is>
          <t>https://www.metropoles.com/colunas/grande-angular/pgr-ve-inconstitucionalidade-em-lei-citada-por-arruda-para-se-candidatar</t>
        </is>
      </c>
      <c r="G328" t="inlineStr">
        <is>
          <t>pgr</t>
        </is>
      </c>
      <c r="H328" t="inlineStr">
        <is>
          <t>&lt;b&gt;PGR&lt;/b&gt; se manifestou a favor da suspensão de mudanças na Lei da Ficha Limpa; ex-governador filio</t>
        </is>
      </c>
      <c r="I328" t="n">
        <v>1</v>
      </c>
    </row>
    <row r="329">
      <c r="A329" t="inlineStr">
        <is>
          <t>07/01/2026 10:28:18</t>
        </is>
      </c>
      <c r="B329" t="inlineStr">
        <is>
          <t>07/01 09:38</t>
        </is>
      </c>
      <c r="C329" t="inlineStr">
        <is>
          <t>Metrópoles</t>
        </is>
      </c>
      <c r="D329" t="inlineStr">
        <is>
          <t>rss</t>
        </is>
      </c>
      <c r="E329" t="inlineStr">
        <is>
          <t>Moraes autoriza ida de Bolsonaro a hospital para fazer exames</t>
        </is>
      </c>
      <c r="F329" t="inlineStr">
        <is>
          <t>https://www.metropoles.com/brasil/moraes-autoriza-ida-de-bolsonaro-a-hospital-para-fazer-exames</t>
        </is>
      </c>
      <c r="G329" t="inlineStr">
        <is>
          <t>Bolsonaro</t>
        </is>
      </c>
      <c r="H329" t="inlineStr">
        <is>
          <t>&lt;b&gt;Bolsonaro&lt;/b&gt; teve uma crise e bateu a cabeça em um móvel nessa terça (6/1), na Superintendência da PF.</t>
        </is>
      </c>
      <c r="I329" t="n">
        <v>1</v>
      </c>
    </row>
    <row r="330">
      <c r="A330" t="inlineStr">
        <is>
          <t>07/01/2026 10:28:19</t>
        </is>
      </c>
      <c r="B330" t="inlineStr">
        <is>
          <t>07/01 09:27</t>
        </is>
      </c>
      <c r="C330" t="inlineStr">
        <is>
          <t>g1 &gt; Economia</t>
        </is>
      </c>
      <c r="D330" t="inlineStr">
        <is>
          <t>rss</t>
        </is>
      </c>
      <c r="E330" t="inlineStr">
        <is>
          <t>Warner rejeita oferta de US$ 108,4 bilhões da Paramount por considerar negócio arriscado</t>
        </is>
      </c>
      <c r="F330" t="inlineStr">
        <is>
          <t>https://g1.globo.com/economia/noticia/2026/01/07/warner-bros-proposta-paramount.ghtml</t>
        </is>
      </c>
      <c r="G330" t="inlineStr">
        <is>
          <t>juros</t>
        </is>
      </c>
      <c r="H330" t="inlineStr">
        <is>
          <t xml:space="preserve"> à troca de dívida planejada e aproximadamente US$ 350 milhões em despesas adicionais com &lt;b&gt;juros&lt;/b&gt;. No total, esses custos somariam cerca de US$ 4,7 bilhões, ou US$ 1,79 por ação. Na práti</t>
        </is>
      </c>
      <c r="I330" t="n">
        <v>1</v>
      </c>
    </row>
    <row r="331">
      <c r="A331" t="inlineStr">
        <is>
          <t>07/01/2026 10:57:37</t>
        </is>
      </c>
      <c r="C331" t="inlineStr">
        <is>
          <t>VEJA</t>
        </is>
      </c>
      <c r="D331" t="inlineStr">
        <is>
          <t>rss</t>
        </is>
      </c>
      <c r="E331" t="inlineStr">
        <is>
          <t>Moraes autoriza Jair Bolsonaro a fazer exames, após queda na prisão</t>
        </is>
      </c>
      <c r="F331" t="inlineStr">
        <is>
          <t>https://veja.abril.com.br/brasil/moraes-autoriza-jair-bolsonaro-a-fazer-exames-apos-queda-na-prisao/</t>
        </is>
      </c>
      <c r="G331" t="inlineStr">
        <is>
          <t>Jair Bolsonaro</t>
        </is>
      </c>
      <c r="H331" t="inlineStr">
        <is>
          <t>(ver título)</t>
        </is>
      </c>
      <c r="I331" t="n">
        <v>2</v>
      </c>
    </row>
    <row r="332">
      <c r="A332" t="inlineStr">
        <is>
          <t>07/01/2026 10:57:38</t>
        </is>
      </c>
      <c r="B332" t="inlineStr">
        <is>
          <t>07/01 10:31</t>
        </is>
      </c>
      <c r="C332" t="inlineStr">
        <is>
          <t>Metrópoles</t>
        </is>
      </c>
      <c r="D332" t="inlineStr">
        <is>
          <t>rss</t>
        </is>
      </c>
      <c r="E332" t="inlineStr">
        <is>
          <t>PF e PMDF têm acordo para escolta de Bolsonaro ao hospital; saiba qual</t>
        </is>
      </c>
      <c r="F332" t="inlineStr">
        <is>
          <t>https://www.metropoles.com/brasil/pf-e-pmdf-tem-acordo-para-escolta-de-bolsonaro-ao-hospital-saiba-qual</t>
        </is>
      </c>
      <c r="G332" t="inlineStr">
        <is>
          <t>Bolsonaro</t>
        </is>
      </c>
      <c r="H332" t="inlineStr">
        <is>
          <t>(ver título)</t>
        </is>
      </c>
      <c r="I332" t="n">
        <v>1</v>
      </c>
    </row>
    <row r="333">
      <c r="A333" t="inlineStr">
        <is>
          <t>07/01/2026 10:57:38</t>
        </is>
      </c>
      <c r="C333" t="inlineStr">
        <is>
          <t>VEJA</t>
        </is>
      </c>
      <c r="D333" t="inlineStr">
        <is>
          <t>rss</t>
        </is>
      </c>
      <c r="E333" t="inlineStr">
        <is>
          <t>A suposta relação de Eliza Samudio em Portugal com Cristiano Ronaldo</t>
        </is>
      </c>
      <c r="F333" t="inlineStr">
        <is>
          <t>https://veja.abril.com.br/coluna/veja-gente/a-suposta-relacao-de-eliza-samudio-em-portugal-com-cristiano-ronaldo/</t>
        </is>
      </c>
      <c r="G333" t="inlineStr">
        <is>
          <t>ldo</t>
        </is>
      </c>
      <c r="H333" t="inlineStr">
        <is>
          <t>(ver título)</t>
        </is>
      </c>
      <c r="I333" t="n">
        <v>1</v>
      </c>
    </row>
    <row r="334">
      <c r="A334" t="inlineStr">
        <is>
          <t>07/01/2026 10:57:39</t>
        </is>
      </c>
      <c r="C334" t="inlineStr">
        <is>
          <t>VEJA</t>
        </is>
      </c>
      <c r="D334" t="inlineStr">
        <is>
          <t>rss</t>
        </is>
      </c>
      <c r="E334" t="inlineStr">
        <is>
          <t>Quem é o escritor Michael Schumacher, confundido com campeão da F1 após a morte</t>
        </is>
      </c>
      <c r="F334" t="inlineStr">
        <is>
          <t>https://veja.abril.com.br/cultura/quem-e-o-escrito-michael-schumacher-confundido-com-campeao-da-f1-apos-a-morte/</t>
        </is>
      </c>
      <c r="G334" t="inlineStr">
        <is>
          <t>tribut</t>
        </is>
      </c>
      <c r="H334" t="inlineStr">
        <is>
          <t>Falecimento do biógrafo renomado gerou onda de &lt;b&gt;tribut&lt;/b&gt;os equivocados ao ídolo da Ferrari nas redes sociais</t>
        </is>
      </c>
      <c r="I334" t="n">
        <v>1</v>
      </c>
    </row>
    <row r="335">
      <c r="A335" t="inlineStr">
        <is>
          <t>07/01/2026 10:57:40</t>
        </is>
      </c>
      <c r="C335" t="inlineStr">
        <is>
          <t>VEJA</t>
        </is>
      </c>
      <c r="D335" t="inlineStr">
        <is>
          <t>rss</t>
        </is>
      </c>
      <c r="E335" t="inlineStr">
        <is>
          <t>Moraes manda Malafaia explicar insultos contra o Alto Comando do Exército</t>
        </is>
      </c>
      <c r="F335" t="inlineStr">
        <is>
          <t>https://veja.abril.com.br/brasil/moraes-manda-malafaia-explicar-insultos-contra-o-alto-comando-do-exercito/</t>
        </is>
      </c>
      <c r="G335" t="inlineStr">
        <is>
          <t>stf</t>
        </is>
      </c>
      <c r="H335" t="inlineStr">
        <is>
          <t>Pastor terá 15 dias para apresentar defesa ao &lt;b&gt;STF&lt;/b&gt;</t>
        </is>
      </c>
      <c r="I335" t="n">
        <v>1</v>
      </c>
    </row>
    <row r="336">
      <c r="A336" t="inlineStr">
        <is>
          <t>07/01/2026 10:57:44</t>
        </is>
      </c>
      <c r="C336" t="inlineStr">
        <is>
          <t>VEJA</t>
        </is>
      </c>
      <c r="D336" t="inlineStr">
        <is>
          <t>rss</t>
        </is>
      </c>
      <c r="E336" t="inlineStr">
        <is>
          <t>Moraes autoriza Bolsonaro a fazer exames após queda e batida na cabeça</t>
        </is>
      </c>
      <c r="F336" t="inlineStr">
        <is>
          <t>https://veja.abril.com.br/politica/moraes-autoriza-bolsonaro-fazer-exames-apos-queda-e-batida-na-cabeca/</t>
        </is>
      </c>
      <c r="G336" t="inlineStr">
        <is>
          <t>Bolsonaro</t>
        </is>
      </c>
      <c r="H336" t="inlineStr">
        <is>
          <t>(ver título)</t>
        </is>
      </c>
      <c r="I336" t="n">
        <v>1</v>
      </c>
    </row>
    <row r="337">
      <c r="A337" t="inlineStr">
        <is>
          <t>07/01/2026 11:27:20</t>
        </is>
      </c>
      <c r="B337" t="inlineStr">
        <is>
          <t>07/01 11:19</t>
        </is>
      </c>
      <c r="C337" t="inlineStr">
        <is>
          <t>Metrópoles</t>
        </is>
      </c>
      <c r="D337" t="inlineStr">
        <is>
          <t>rss</t>
        </is>
      </c>
      <c r="E337" t="inlineStr">
        <is>
          <t>Após autorização de Moraes, Bolsonaro deixa PF para fazer exames</t>
        </is>
      </c>
      <c r="F337" t="inlineStr">
        <is>
          <t>https://www.metropoles.com/brasil/bolsonaro-pf-hospital-exames</t>
        </is>
      </c>
      <c r="G337" t="inlineStr">
        <is>
          <t>Jair Bolsonaro</t>
        </is>
      </c>
      <c r="H337" t="inlineStr">
        <is>
          <t xml:space="preserve">Ex-presidente &lt;b&gt;Jair Bolsonaro&lt;/b&gt; teve uma crise e bateu a cabeça em um móvel nessa terça-feira (6/1), na Superintendência </t>
        </is>
      </c>
      <c r="I337" t="n">
        <v>2</v>
      </c>
    </row>
    <row r="338">
      <c r="A338" t="inlineStr">
        <is>
          <t>07/01/2026 11:27:20</t>
        </is>
      </c>
      <c r="B338" t="inlineStr">
        <is>
          <t>07/01 11:17</t>
        </is>
      </c>
      <c r="C338" t="inlineStr">
        <is>
          <t>Metrópoles</t>
        </is>
      </c>
      <c r="D338" t="inlineStr">
        <is>
          <t>rss</t>
        </is>
      </c>
      <c r="E338" t="inlineStr">
        <is>
          <t>Goiânia: Câmara abre inscrições para concurso com salário de R$ 10 mil</t>
        </is>
      </c>
      <c r="F338" t="inlineStr">
        <is>
          <t>https://www.metropoles.com/brasil/goiania-camara-abre-inscricoes-para-concurso-com-salario-de-r-10-mil</t>
        </is>
      </c>
      <c r="G338" t="inlineStr">
        <is>
          <t>câmara</t>
        </is>
      </c>
      <c r="H338" t="inlineStr">
        <is>
          <t>(ver título)</t>
        </is>
      </c>
      <c r="I338" t="n">
        <v>1</v>
      </c>
    </row>
    <row r="339">
      <c r="A339" t="inlineStr">
        <is>
          <t>07/01/2026 11:51:54</t>
        </is>
      </c>
      <c r="B339" t="inlineStr">
        <is>
          <t>07/01 11:24</t>
        </is>
      </c>
      <c r="C339" t="inlineStr">
        <is>
          <t>g1 &gt; Política</t>
        </is>
      </c>
      <c r="D339" t="inlineStr">
        <is>
          <t>rss</t>
        </is>
      </c>
      <c r="E339" t="inlineStr">
        <is>
          <t>Bolsonaro chega a hospital para realizar exames após queda</t>
        </is>
      </c>
      <c r="F339" t="inlineStr">
        <is>
          <t>https://g1.globo.com/politica/noticia/2026/01/07/bolsonaro-chega-a-hospital-para-realizar-exames-apos-autorizacao-de-moraes.ghtml</t>
        </is>
      </c>
      <c r="G339" t="inlineStr">
        <is>
          <t>Jair Bolsonaro</t>
        </is>
      </c>
      <c r="H339" t="inlineStr">
        <is>
          <t xml:space="preserve">   Bolsonaro chega ao hospital para realizar exames.
Reprodução/ TV Globo
O ex-presidente &lt;b&gt;Jair Bolsonaro&lt;/b&gt; (PL) chegou ao hospital DF Star, no Distrito Federal, na manhã desta quarta-feira (7) par</t>
        </is>
      </c>
      <c r="I339" t="n">
        <v>3</v>
      </c>
    </row>
    <row r="340">
      <c r="A340" t="inlineStr">
        <is>
          <t>07/01/2026 11:51:54</t>
        </is>
      </c>
      <c r="B340" t="inlineStr">
        <is>
          <t>07/01 11:19</t>
        </is>
      </c>
      <c r="C340" t="inlineStr">
        <is>
          <t>g1 &gt; Política</t>
        </is>
      </c>
      <c r="D340" t="inlineStr">
        <is>
          <t>rss</t>
        </is>
      </c>
      <c r="E340" t="inlineStr">
        <is>
          <t>Governo lança projeto que prevê uso de IA na triagem de pacientes e ampliação da telemedicina em hospitais do SUS</t>
        </is>
      </c>
      <c r="F340" t="inlineStr">
        <is>
          <t>https://g1.globo.com/politica/noticia/2026/01/07/ao-lado-de-lula-padilha-anuncia-rede-nacional-de-hospitais-e-servicos-inteligentes-do-sus.ghtml</t>
        </is>
      </c>
      <c r="G340" t="inlineStr">
        <is>
          <t>lula</t>
        </is>
      </c>
      <c r="H340" t="inlineStr">
        <is>
          <t>O projeto foi lançado em cerimônia no Palácio do Planalto, que contou com as presenças de &lt;b&gt;Lula&lt;/b&gt;, do ministro da Saúde, Alexandre Padilha e da ex-presidente Dilma Rousseff. 
A unidade de</t>
        </is>
      </c>
      <c r="I340" t="n">
        <v>2</v>
      </c>
    </row>
    <row r="341">
      <c r="A341" t="inlineStr">
        <is>
          <t>07/01/2026 11:51:55</t>
        </is>
      </c>
      <c r="B341" t="inlineStr">
        <is>
          <t>07/01 11:48</t>
        </is>
      </c>
      <c r="C341" t="inlineStr">
        <is>
          <t>Folha de S.Paulo - Mercado - Principal</t>
        </is>
      </c>
      <c r="D341" t="inlineStr">
        <is>
          <t>rss</t>
        </is>
      </c>
      <c r="E341" t="inlineStr">
        <is>
          <t>Presidente da Loterj pede força-tarefa contra o crime organizado no setor de apostas</t>
        </is>
      </c>
      <c r="F341" t="inlineStr">
        <is>
          <t>https://redir.folha.com.br/redir/online/mercado/rss091/*https://www1.folha.uol.com.br/colunas/painelsa/2026/01/presidente-da-loterj-pede-forca-tarefa-contra-o-crime-organizado-no-setor-de-apostas.shtml</t>
        </is>
      </c>
      <c r="G341" t="inlineStr">
        <is>
          <t>lula</t>
        </is>
      </c>
      <c r="H341" t="inlineStr">
        <is>
          <t>a href="https://www1.folha.uol.com.br/mercado/2024/10/loterj-vai-a-justica-contra-governo-&lt;b&gt;lula&lt;/b&gt;-e-quer-derrubar-bets-autorizadas-em-lista-da-fazenda.shtml" rel="" target=""&amp;gt;Loterj &amp;lt;/a&amp;gt;(</t>
        </is>
      </c>
      <c r="I341" t="n">
        <v>1</v>
      </c>
    </row>
    <row r="342">
      <c r="A342" t="inlineStr">
        <is>
          <t>07/01/2026 11:51:56</t>
        </is>
      </c>
      <c r="B342" t="inlineStr">
        <is>
          <t>07/01 11:31</t>
        </is>
      </c>
      <c r="C342" t="inlineStr">
        <is>
          <t>Metrópoles</t>
        </is>
      </c>
      <c r="D342" t="inlineStr">
        <is>
          <t>rss</t>
        </is>
      </c>
      <c r="E342" t="inlineStr">
        <is>
          <t>Fã ou hater? Aliado compara Bolsonaro a Roger Abdelmassih</t>
        </is>
      </c>
      <c r="F342" t="inlineStr">
        <is>
          <t>https://www.metropoles.com/colunas/demetrio-vecchioli/fa-ou-hater-aliado-compara-bolsonaro-a-roger-abdelmassih</t>
        </is>
      </c>
      <c r="G342" t="inlineStr">
        <is>
          <t>Bolsonaro</t>
        </is>
      </c>
      <c r="H342" t="inlineStr">
        <is>
          <t>Deputado quer que &lt;b&gt;Bolsonaro&lt;/b&gt; tenha mesmo tratamento de médico acusado de forjar doença para ir à prisão domiciliar</t>
        </is>
      </c>
      <c r="I342" t="n">
        <v>1</v>
      </c>
    </row>
    <row r="343">
      <c r="A343" t="inlineStr">
        <is>
          <t>07/01/2026 12:23:16</t>
        </is>
      </c>
      <c r="B343" t="inlineStr">
        <is>
          <t>07/01 12:01</t>
        </is>
      </c>
      <c r="C343" t="inlineStr">
        <is>
          <t>Metrópoles</t>
        </is>
      </c>
      <c r="D343" t="inlineStr">
        <is>
          <t>rss</t>
        </is>
      </c>
      <c r="E343" t="inlineStr">
        <is>
          <t>Governo Lula amplia controle sobre verbas da segurança pública</t>
        </is>
      </c>
      <c r="F343" t="inlineStr">
        <is>
          <t>https://www.metropoles.com/colunas/paulo-cappelli/governo-lula-amplia-controle-sobre-verbas-da-seguranca-publica</t>
        </is>
      </c>
      <c r="G343" t="inlineStr">
        <is>
          <t>lula</t>
        </is>
      </c>
      <c r="H343" t="inlineStr">
        <is>
          <t>(ver título)</t>
        </is>
      </c>
      <c r="I343" t="n">
        <v>2</v>
      </c>
    </row>
    <row r="344">
      <c r="A344" t="inlineStr">
        <is>
          <t>07/01/2026 12:23:17</t>
        </is>
      </c>
      <c r="C344" t="inlineStr">
        <is>
          <t>VEJA</t>
        </is>
      </c>
      <c r="D344" t="inlineStr">
        <is>
          <t>rss</t>
        </is>
      </c>
      <c r="E344" t="inlineStr">
        <is>
          <t>Líderes do PL pedem a Alexandre de Moraes prisão domiciliar para Bolsonaro</t>
        </is>
      </c>
      <c r="F344" t="inlineStr">
        <is>
          <t>https://veja.abril.com.br/brasil/lideres-do-pl-pedem-a-alexandre-de-moraes-prisao-domiciliar-para-bolsonaro/</t>
        </is>
      </c>
      <c r="G344" t="inlineStr">
        <is>
          <t>stf</t>
        </is>
      </c>
      <c r="H344" t="inlineStr">
        <is>
          <t>Deputados dizem no ofício que o pedido enviado ao &lt;b&gt;STF&lt;/b&gt; não tem natureza político-partidária</t>
        </is>
      </c>
      <c r="I344" t="n">
        <v>2</v>
      </c>
    </row>
    <row r="345">
      <c r="A345" t="inlineStr">
        <is>
          <t>07/01/2026 12:23:17</t>
        </is>
      </c>
      <c r="B345" t="inlineStr">
        <is>
          <t>07/01 12:10</t>
        </is>
      </c>
      <c r="C345" t="inlineStr">
        <is>
          <t>Metrópoles</t>
        </is>
      </c>
      <c r="D345" t="inlineStr">
        <is>
          <t>rss</t>
        </is>
      </c>
      <c r="E345" t="inlineStr">
        <is>
          <t>Apoiadores de Bolsonaro fazem manifestações na PF e em hospital</t>
        </is>
      </c>
      <c r="F345" t="inlineStr">
        <is>
          <t>https://www.metropoles.com/brasil/apoiadores-de-bolsonaro-fazem-manifestacoes-no-hospital-e-na-pf</t>
        </is>
      </c>
      <c r="G345" t="inlineStr">
        <is>
          <t>Bolsonaro</t>
        </is>
      </c>
      <c r="H345" t="inlineStr">
        <is>
          <t>Manifestações ocorrem após Moraes negar nova ida de &lt;b&gt;Bolsonaro&lt;/b&gt; ao hospital, que levou uma queda na cadeia nessa terça-feira (6/1)</t>
        </is>
      </c>
      <c r="I345" t="n">
        <v>1</v>
      </c>
    </row>
    <row r="346">
      <c r="A346" t="inlineStr">
        <is>
          <t>07/01/2026 12:23:18</t>
        </is>
      </c>
      <c r="B346" t="inlineStr">
        <is>
          <t>07/01 12:01</t>
        </is>
      </c>
      <c r="C346" t="inlineStr">
        <is>
          <t>Metrópoles</t>
        </is>
      </c>
      <c r="D346" t="inlineStr">
        <is>
          <t>rss</t>
        </is>
      </c>
      <c r="E346" t="inlineStr">
        <is>
          <t>Veja os vetos de Lula à lei do fim do desconto automático no INSS</t>
        </is>
      </c>
      <c r="F346" t="inlineStr">
        <is>
          <t>https://www.metropoles.com/brasil/veja-os-vetos-de-lula-a-lei-do-fim-do-desconto-automatico-no-inss</t>
        </is>
      </c>
      <c r="G346" t="inlineStr">
        <is>
          <t>lula</t>
        </is>
      </c>
      <c r="H346" t="inlineStr">
        <is>
          <t>(ver título)</t>
        </is>
      </c>
      <c r="I346" t="n">
        <v>1</v>
      </c>
    </row>
    <row r="347">
      <c r="A347" t="inlineStr">
        <is>
          <t>07/01/2026 12:23:19</t>
        </is>
      </c>
      <c r="B347" t="inlineStr">
        <is>
          <t>07/01 09:28</t>
        </is>
      </c>
      <c r="C347" t="inlineStr">
        <is>
          <t>Folha de S.Paulo - Mercado - Principal</t>
        </is>
      </c>
      <c r="D347" t="inlineStr">
        <is>
          <t>rss</t>
        </is>
      </c>
      <c r="E347" t="inlineStr">
        <is>
          <t>Dólar sobe e Bolsa cai com dados de emprego dos EUA e geopolítica em foco</t>
        </is>
      </c>
      <c r="F347" t="inlineStr">
        <is>
          <t>https://redir.folha.com.br/redir/online/mercado/rss091/*https://www1.folha.uol.com.br/mercado/2026/01/acompanhe-a-cotacao-do-dolar-nesta-quarta-feira-7.shtml</t>
        </is>
      </c>
      <c r="G347" t="inlineStr">
        <is>
          <t>juros</t>
        </is>
      </c>
      <c r="H347" t="inlineStr">
        <is>
          <t>em alta nesta quarta-feira (7), com investidores ajustando apostas sobre a trajetória dos &lt;b&gt;juros&lt;/b&gt; dos Estados Unidos após dados de emprego ficarem abaixo das expectativas.
&amp;lt;a href="https:</t>
        </is>
      </c>
      <c r="I347" t="n">
        <v>1</v>
      </c>
    </row>
    <row r="348">
      <c r="A348" t="inlineStr">
        <is>
          <t>07/01/2026 12:23:23</t>
        </is>
      </c>
      <c r="C348" t="inlineStr">
        <is>
          <t>VEJA</t>
        </is>
      </c>
      <c r="D348" t="inlineStr">
        <is>
          <t>rss</t>
        </is>
      </c>
      <c r="E348" t="inlineStr">
        <is>
          <t>Ex-técnico abandona futebol e passa a trabalhar no McDonald’s</t>
        </is>
      </c>
      <c r="F348" t="inlineStr">
        <is>
          <t>https://veja.abril.com.br/coluna/veja-gente/ex-tecnico-abandona-futebol-e-passa-a-trabalhar-no-mcdonalds/</t>
        </is>
      </c>
      <c r="G348" t="inlineStr">
        <is>
          <t>stf</t>
        </is>
      </c>
      <c r="H348" t="inlineStr">
        <is>
          <t>Alexander Nouri assumiu a gerência de dois estabelecimentos da rede de fa&lt;b&gt;stf&lt;/b&gt;ood na Alemanha</t>
        </is>
      </c>
      <c r="I348" t="n">
        <v>1</v>
      </c>
    </row>
    <row r="349">
      <c r="A349" t="inlineStr">
        <is>
          <t>07/01/2026 12:23:23</t>
        </is>
      </c>
      <c r="C349" t="inlineStr">
        <is>
          <t>VEJA</t>
        </is>
      </c>
      <c r="D349" t="inlineStr">
        <is>
          <t>rss</t>
        </is>
      </c>
      <c r="E349" t="inlineStr">
        <is>
          <t>Méliuz recebe auto de infração de R$ 30,7 milhões da Receita Federal</t>
        </is>
      </c>
      <c r="F349" t="inlineStr">
        <is>
          <t>https://veja.abril.com.br/coluna/radar-economico/meliuz-recebe-auto-de-infracao-de-r-307-milhoes-da-receita-federal/</t>
        </is>
      </c>
      <c r="G349" t="inlineStr">
        <is>
          <t>receita federal</t>
        </is>
      </c>
      <c r="H349" t="inlineStr">
        <is>
          <t>(ver título)</t>
        </is>
      </c>
      <c r="I349" t="n">
        <v>1</v>
      </c>
    </row>
    <row r="350">
      <c r="A350" t="inlineStr">
        <is>
          <t>07/01/2026 12:23:24</t>
        </is>
      </c>
      <c r="C350" t="inlineStr">
        <is>
          <t>VEJA</t>
        </is>
      </c>
      <c r="D350" t="inlineStr">
        <is>
          <t>rss</t>
        </is>
      </c>
      <c r="E350" t="inlineStr">
        <is>
          <t>Como o ministro do Trabalho espera acalmar empresários sobre o fim da escala 6×1</t>
        </is>
      </c>
      <c r="F350" t="inlineStr">
        <is>
          <t>https://veja.abril.com.br/economia/como-o-ministro-do-trabalho-espera-acalmar-empresarios-sobre-o-fim-da-escala-6x1/</t>
        </is>
      </c>
      <c r="G350" t="inlineStr">
        <is>
          <t>senado</t>
        </is>
      </c>
      <c r="H350" t="inlineStr">
        <is>
          <t>Apesar de ter avançado no &lt;b&gt;Senado&lt;/b&gt;, a jornada 4x3 foi descartada por Luiz Marinho</t>
        </is>
      </c>
      <c r="I350" t="n">
        <v>1</v>
      </c>
    </row>
    <row r="351">
      <c r="A351" t="inlineStr">
        <is>
          <t>07/01/2026 12:49:44</t>
        </is>
      </c>
      <c r="B351" t="inlineStr">
        <is>
          <t>07/01 12:40</t>
        </is>
      </c>
      <c r="C351" t="inlineStr">
        <is>
          <t>g1 &gt; Política</t>
        </is>
      </c>
      <c r="D351" t="inlineStr">
        <is>
          <t>rss</t>
        </is>
      </c>
      <c r="E351" t="inlineStr">
        <is>
          <t>Bolsonaro passa por exames na cabeça; saiba para que serve cada um</t>
        </is>
      </c>
      <c r="F351" t="inlineStr">
        <is>
          <t>https://g1.globo.com/politica/noticia/2026/01/07/bolsonaro-passa-por-exames-na-cabeca-saiba-para-que-serve-cada-um.ghtml</t>
        </is>
      </c>
      <c r="G351" t="inlineStr">
        <is>
          <t>Jair Bolsonaro</t>
        </is>
      </c>
      <c r="H351" t="inlineStr">
        <is>
          <t>O ex-presidente &lt;b&gt;Jair Bolsonaro&lt;/b&gt; passa nesta quarta-feira (7) por exames na cabeça após ter sofrido uma queda na sala onde</t>
        </is>
      </c>
      <c r="I351" t="n">
        <v>3</v>
      </c>
    </row>
    <row r="352">
      <c r="A352" t="inlineStr">
        <is>
          <t>07/01/2026 12:49:45</t>
        </is>
      </c>
      <c r="B352" t="inlineStr">
        <is>
          <t>07/01 12:36</t>
        </is>
      </c>
      <c r="C352" t="inlineStr">
        <is>
          <t>Folha de S.Paulo - Poder - Principal</t>
        </is>
      </c>
      <c r="D352" t="inlineStr">
        <is>
          <t>rss</t>
        </is>
      </c>
      <c r="E352" t="inlineStr">
        <is>
          <t>Não entendo demora do PT para definir candidato em MG, diz principal prefeita do partido no estado</t>
        </is>
      </c>
      <c r="F352" t="inlineStr">
        <is>
          <t>https://redir.folha.com.br/redir/online/poder/rss091/*https://www1.folha.uol.com.br/colunas/painel/2026/01/nao-entendo-demora-do-pt-para-definir-candidato-em-mg-diz-principal-prefeita-do-partido-no-estado.shtml</t>
        </is>
      </c>
      <c r="G352" t="inlineStr">
        <is>
          <t>lula</t>
        </is>
      </c>
      <c r="H352" t="inlineStr">
        <is>
          <t xml:space="preserve"> entender a demora do seu partido em &amp;lt;a href="https://www1.folha.uol.com.br/poder/2026/01/&lt;b&gt;lula&lt;/b&gt;-comeca-2026-sem-palanque-definido-em-minas-para-campanha-presidencial.shtml" rel="" targe</t>
        </is>
      </c>
      <c r="I352" t="n">
        <v>1</v>
      </c>
    </row>
    <row r="353">
      <c r="A353" t="inlineStr">
        <is>
          <t>07/01/2026 13:28:37</t>
        </is>
      </c>
      <c r="B353" t="inlineStr">
        <is>
          <t>07/01 13:00</t>
        </is>
      </c>
      <c r="C353" t="inlineStr">
        <is>
          <t>Folha de S.Paulo - Poder - Principal</t>
        </is>
      </c>
      <c r="D353" t="inlineStr">
        <is>
          <t>rss</t>
        </is>
      </c>
      <c r="E353" t="inlineStr">
        <is>
          <t>Lula vai na contramão de Bolsonaro e aposta em pressão da rua contra Congresso</t>
        </is>
      </c>
      <c r="F353" t="inlineStr">
        <is>
          <t>https://redir.folha.com.br/redir/online/poder/rss091/*https://www1.folha.uol.com.br/poder/2026/01/lula-vai-na-contramao-de-bolsonaro-e-aposta-em-pressao-da-rua-contra-congresso.shtml</t>
        </is>
      </c>
      <c r="G353" t="inlineStr">
        <is>
          <t>Jair Bolsonaro</t>
        </is>
      </c>
      <c r="H353" t="inlineStr">
        <is>
          <t xml:space="preserve">te &amp;lt;a href="https://www1.folha.uol.com.br/folha-topicos/jair-bolsonaro/" rel="" target=""&amp;gt;&lt;b&gt;Jair Bolsonaro&lt;/b&gt;&amp;lt;/a&amp;gt; (PL), que iniciou o governo em confronto com o Congresso e acabou numa aliança com o </t>
        </is>
      </c>
      <c r="I353" t="n">
        <v>4</v>
      </c>
    </row>
    <row r="354">
      <c r="A354" t="inlineStr">
        <is>
          <t>07/01/2026 13:28:38</t>
        </is>
      </c>
      <c r="B354" t="inlineStr">
        <is>
          <t>07/01 13:09</t>
        </is>
      </c>
      <c r="C354" t="inlineStr">
        <is>
          <t>Folha de S.Paulo - Poder - Principal</t>
        </is>
      </c>
      <c r="D354" t="inlineStr">
        <is>
          <t>rss</t>
        </is>
      </c>
      <c r="E354" t="inlineStr">
        <is>
          <t>Amigos do Master atuam como facção que protege poderosos</t>
        </is>
      </c>
      <c r="F354" t="inlineStr">
        <is>
          <t>https://redir.folha.com.br/redir/online/poder/rss091/*https://www1.folha.uol.com.br/colunas/marcosaugustogoncalves/2026/01/amigos-do-master-atuam-como-faccao-que-protege-poderosos.shtml</t>
        </is>
      </c>
      <c r="G354" t="inlineStr">
        <is>
          <t>stf</t>
        </is>
      </c>
      <c r="H354" t="inlineStr">
        <is>
          <t>w.estadao.com.br/economia/entrevista-arminio-fraga-reversao-liquidacao-master-absurdo-tcu-&lt;b&gt;stf&lt;/b&gt;/https://www.estadao.com.br/economia/entrevista-arminio-fraga-reversao-liquidacao-master-a</t>
        </is>
      </c>
      <c r="I354" t="n">
        <v>3</v>
      </c>
    </row>
    <row r="355">
      <c r="A355" t="inlineStr">
        <is>
          <t>07/01/2026 13:28:38</t>
        </is>
      </c>
      <c r="B355" t="inlineStr">
        <is>
          <t>07/01 12:40</t>
        </is>
      </c>
      <c r="C355" t="inlineStr">
        <is>
          <t>Metrópoles</t>
        </is>
      </c>
      <c r="D355" t="inlineStr">
        <is>
          <t>rss</t>
        </is>
      </c>
      <c r="E355" t="inlineStr">
        <is>
          <t>Governo: isenção do IR e salário mínimo injetam R$ 110 bilhões na economia</t>
        </is>
      </c>
      <c r="F355" t="inlineStr">
        <is>
          <t>https://www.metropoles.com/brasil/economia-br/isencao-do-ir-e-salario-minimo-turbinam-economia-em-r-110-bilhoes</t>
        </is>
      </c>
      <c r="G355" t="inlineStr">
        <is>
          <t>imposto</t>
        </is>
      </c>
      <c r="H355" t="inlineStr">
        <is>
          <t>Governo federal estima que isenção no &lt;b&gt;Imposto&lt;/b&gt; de Renda vai incrementar a economia em R$ 25,8 bilhões</t>
        </is>
      </c>
      <c r="I355" t="n">
        <v>3</v>
      </c>
    </row>
    <row r="356">
      <c r="A356" t="inlineStr">
        <is>
          <t>07/01/2026 13:28:39</t>
        </is>
      </c>
      <c r="B356" t="inlineStr">
        <is>
          <t>07/01 12:44</t>
        </is>
      </c>
      <c r="C356" t="inlineStr">
        <is>
          <t>g1 &gt; Política</t>
        </is>
      </c>
      <c r="D356" t="inlineStr">
        <is>
          <t>rss</t>
        </is>
      </c>
      <c r="E356" t="inlineStr">
        <is>
          <t>Em evento sobre IA em hospitais, Lula brinca sobre atendimento após batida na cabeça: 'Espero que coloque coisa inteligente aqui em Brasília'</t>
        </is>
      </c>
      <c r="F356" t="inlineStr">
        <is>
          <t>https://g1.globo.com/politica/noticia/2026/01/07/em-evento-sobre-ia-em-hospitais-lula-se-queixa-de-atendimento-apos-batida-na-cabeca-espero-que-coloque-coisa-inteligente-aqui-em-brasilia.ghtml</t>
        </is>
      </c>
      <c r="G356" t="inlineStr">
        <is>
          <t>lula</t>
        </is>
      </c>
      <c r="H356" t="inlineStr">
        <is>
          <t>/cxmONkQ7AShCJsEBE78Q/55002093859-d79a1c1af1-k.jpg" /&amp;gt;&amp;lt;br /&amp;gt;     O presidente Luiz Inácio &lt;b&gt;Lula&lt;/b&gt; da Silva (PT) brincou nesta quarta-feira (7) ao comentar o atendimento que recebeu quando</t>
        </is>
      </c>
      <c r="I356" t="n">
        <v>1</v>
      </c>
    </row>
    <row r="357">
      <c r="A357" t="inlineStr">
        <is>
          <t>07/01/2026 13:28:40</t>
        </is>
      </c>
      <c r="B357" t="inlineStr">
        <is>
          <t>07/01 12:44</t>
        </is>
      </c>
      <c r="C357" t="inlineStr">
        <is>
          <t>Folha de S.Paulo - Mercado - Principal</t>
        </is>
      </c>
      <c r="D357" t="inlineStr">
        <is>
          <t>rss</t>
        </is>
      </c>
      <c r="E357" t="inlineStr">
        <is>
          <t>PF apura se Lulinha foi sócio oculto de Careca do INSS</t>
        </is>
      </c>
      <c r="F357" t="inlineStr">
        <is>
          <t>https://redir.folha.com.br/redir/online/mercado/rss091/*https://www1.folha.uol.com.br/mercado/2026/01/pf-apura-se-lulinha-pode-ter-sido-socio-oculto-de-careca-do-inss.shtml</t>
        </is>
      </c>
      <c r="G357" t="inlineStr">
        <is>
          <t>lula</t>
        </is>
      </c>
      <c r="H357" t="inlineStr">
        <is>
          <t>&amp;gt; apura citações feitas a Fábio Luís &amp;lt;a href="https://www1.folha.uol.com.br/folha-topicos/&lt;b&gt;lula&lt;/b&gt;/"&amp;gt;Lula&amp;lt;/a&amp;gt; da Silva, &amp;lt;a href="https://www1.folha.uol.com.br/mercado/2025/12/amiga-de-luli</t>
        </is>
      </c>
      <c r="I357" t="n">
        <v>1</v>
      </c>
    </row>
    <row r="358">
      <c r="A358" t="inlineStr">
        <is>
          <t>07/01/2026 13:28:44</t>
        </is>
      </c>
      <c r="B358" t="inlineStr">
        <is>
          <t>07/01 12:42</t>
        </is>
      </c>
      <c r="C358" t="inlineStr">
        <is>
          <t>Metrópoles</t>
        </is>
      </c>
      <c r="D358" t="inlineStr">
        <is>
          <t>rss</t>
        </is>
      </c>
      <c r="E358" t="inlineStr">
        <is>
          <t>Vetos de Lula limitam atuação do INSS em fraudes</t>
        </is>
      </c>
      <c r="F358" t="inlineStr">
        <is>
          <t>https://www.metropoles.com/colunas/paulo-cappelli/vetos-de-lula-limitam-atuacao-do-inss-em-fraudes</t>
        </is>
      </c>
      <c r="G358" t="inlineStr">
        <is>
          <t>lula</t>
        </is>
      </c>
      <c r="H358" t="inlineStr">
        <is>
          <t>(ver título)</t>
        </is>
      </c>
      <c r="I358" t="n">
        <v>1</v>
      </c>
    </row>
    <row r="359">
      <c r="A359" t="inlineStr">
        <is>
          <t>07/01/2026 13:28:44</t>
        </is>
      </c>
      <c r="C359" t="inlineStr">
        <is>
          <t>VEJA</t>
        </is>
      </c>
      <c r="D359" t="inlineStr">
        <is>
          <t>rss</t>
        </is>
      </c>
      <c r="E359" t="inlineStr">
        <is>
          <t>Levantamento mostra como acidente com Bolsonaro na PF impactou nas redes</t>
        </is>
      </c>
      <c r="F359" t="inlineStr">
        <is>
          <t>https://veja.abril.com.br/politica/levantamento-mostra-como-acidente-com-bolsonaro-na-pf-impactou-nas-redes/</t>
        </is>
      </c>
      <c r="G359" t="inlineStr">
        <is>
          <t>Bolsonaro</t>
        </is>
      </c>
      <c r="H359" t="inlineStr">
        <is>
          <t>Pressão de apoiadores para que Moraes liberasse ida de &lt;b&gt;Bolsonaro&lt;/b&gt; ao hospital foi um dos principais assuntos nas redes</t>
        </is>
      </c>
      <c r="I359" t="n">
        <v>1</v>
      </c>
    </row>
    <row r="360">
      <c r="A360" t="inlineStr">
        <is>
          <t>07/01/2026 13:58:10</t>
        </is>
      </c>
      <c r="B360" t="inlineStr">
        <is>
          <t>07/01 13:17</t>
        </is>
      </c>
      <c r="C360" t="inlineStr">
        <is>
          <t>Metrópoles</t>
        </is>
      </c>
      <c r="D360" t="inlineStr">
        <is>
          <t>rss</t>
        </is>
      </c>
      <c r="E360" t="inlineStr">
        <is>
          <t>PT cobra Edinho para sugerir a Lula nome petista na Segurança Pública</t>
        </is>
      </c>
      <c r="F360" t="inlineStr">
        <is>
          <t>https://www.metropoles.com/colunas/paulo-cappelli/pt-cobra-edinho-para-levar-a-lula-nome-petista-na-seguranca-publica</t>
        </is>
      </c>
      <c r="G360" t="inlineStr">
        <is>
          <t>lula</t>
        </is>
      </c>
      <c r="H360" t="inlineStr">
        <is>
          <t>Núcleo de Segurança Pública do PT pede a Edinho que leve a &lt;b&gt;Lula&lt;/b&gt; três nomes do partido</t>
        </is>
      </c>
      <c r="I360" t="n">
        <v>1</v>
      </c>
    </row>
    <row r="361">
      <c r="A361" t="inlineStr">
        <is>
          <t>07/01/2026 14:30:27</t>
        </is>
      </c>
      <c r="B361" t="inlineStr">
        <is>
          <t>07/01 14:17</t>
        </is>
      </c>
      <c r="C361" t="inlineStr">
        <is>
          <t>Metrópoles</t>
        </is>
      </c>
      <c r="D361" t="inlineStr">
        <is>
          <t>rss</t>
        </is>
      </c>
      <c r="E361" t="inlineStr">
        <is>
          <t>PGR pede arquivamento do caso de senador com dinheiro na cueca</t>
        </is>
      </c>
      <c r="F361" t="inlineStr">
        <is>
          <t>https://www.metropoles.com/brasil/pgr-pede-arquivamento-do-caso-de-senador-com-dinheiro-na-cueca</t>
        </is>
      </c>
      <c r="G361" t="inlineStr">
        <is>
          <t>senado</t>
        </is>
      </c>
      <c r="H361" t="inlineStr">
        <is>
          <t>(ver título)</t>
        </is>
      </c>
      <c r="I361" t="n">
        <v>2</v>
      </c>
    </row>
    <row r="362">
      <c r="A362" t="inlineStr">
        <is>
          <t>07/01/2026 14:30:28</t>
        </is>
      </c>
      <c r="B362" t="inlineStr">
        <is>
          <t>07/01 14:00</t>
        </is>
      </c>
      <c r="C362" t="inlineStr">
        <is>
          <t>Folha de S.Paulo - Mercado - Principal</t>
        </is>
      </c>
      <c r="D362" t="inlineStr">
        <is>
          <t>rss</t>
        </is>
      </c>
      <c r="E362" t="inlineStr">
        <is>
          <t>2026 começou lembrando que o risco geopolítico não saiu de cena</t>
        </is>
      </c>
      <c r="F362" t="inlineStr">
        <is>
          <t>https://redir.folha.com.br/redir/online/mercado/rss091/*https://www1.folha.uol.com.br/colunas/solange-srour/2026/01/2026-comecou-lembrando-que-o-risco-geopolitico-nao-saiu-de-cena.shtml</t>
        </is>
      </c>
      <c r="G362" t="inlineStr">
        <is>
          <t>inflação</t>
        </is>
      </c>
      <c r="H362" t="inlineStr">
        <is>
          <t>crescimento permaneceu resiliente, apesar das incertezas associadas à guerra comercial; a &lt;b&gt;inflação&lt;/b&gt;, na maior parte dos países, manteve-se moderada, ainda que acima das metas; o Fed iniciou</t>
        </is>
      </c>
      <c r="I362" t="n">
        <v>2</v>
      </c>
    </row>
    <row r="363">
      <c r="A363" t="inlineStr">
        <is>
          <t>07/01/2026 14:30:29</t>
        </is>
      </c>
      <c r="C363" t="inlineStr">
        <is>
          <t>VEJA</t>
        </is>
      </c>
      <c r="D363" t="inlineStr">
        <is>
          <t>rss</t>
        </is>
      </c>
      <c r="E363" t="inlineStr">
        <is>
          <t>As quedas e as lesões na cabeça de Bolsonaro e Lula: entenda as diferenças nos casos</t>
        </is>
      </c>
      <c r="F363" t="inlineStr">
        <is>
          <t>https://veja.abril.com.br/saude/as-quedas-e-as-lesoes-na-cabeca-de-bolsonaro-e-lula-entenda-as-diferencas-nos-casos/</t>
        </is>
      </c>
      <c r="G363" t="inlineStr">
        <is>
          <t>Bolsonaro</t>
        </is>
      </c>
      <c r="H363" t="inlineStr">
        <is>
          <t>(ver título)</t>
        </is>
      </c>
      <c r="I363" t="n">
        <v>2</v>
      </c>
    </row>
    <row r="364">
      <c r="A364" t="inlineStr">
        <is>
          <t>07/01/2026 14:30:30</t>
        </is>
      </c>
      <c r="C364" t="inlineStr">
        <is>
          <t>VEJA</t>
        </is>
      </c>
      <c r="D364" t="inlineStr">
        <is>
          <t>rss</t>
        </is>
      </c>
      <c r="E364" t="inlineStr">
        <is>
          <t>O motivo da reunião do governo Lula com o setor pornô</t>
        </is>
      </c>
      <c r="F364" t="inlineStr">
        <is>
          <t>https://veja.abril.com.br/coluna/janela-indiscreta/o-motivo-da-reuniao-do-governo-lula-com-o-setor-porno/</t>
        </is>
      </c>
      <c r="G364" t="inlineStr">
        <is>
          <t>lula</t>
        </is>
      </c>
      <c r="H364" t="inlineStr">
        <is>
          <t>(ver título)</t>
        </is>
      </c>
      <c r="I364" t="n">
        <v>2</v>
      </c>
    </row>
    <row r="365">
      <c r="A365" t="inlineStr">
        <is>
          <t>07/01/2026 14:30:30</t>
        </is>
      </c>
      <c r="B365" t="inlineStr">
        <is>
          <t>07/01 14:20</t>
        </is>
      </c>
      <c r="C365" t="inlineStr">
        <is>
          <t>Folha de S.Paulo - Mercado - Principal</t>
        </is>
      </c>
      <c r="D365" t="inlineStr">
        <is>
          <t>rss</t>
        </is>
      </c>
      <c r="E365" t="inlineStr">
        <is>
          <t>MEC credencia faculdade especializada no setor imobiliário</t>
        </is>
      </c>
      <c r="F365" t="inlineStr">
        <is>
          <t>https://redir.folha.com.br/redir/online/mercado/rss091/*https://www1.folha.uol.com.br/colunas/painelsa/2026/01/mec-credencia-faculdade-especializada-no-setor-imobiliario.shtml</t>
        </is>
      </c>
      <c r="G365" t="inlineStr">
        <is>
          <t>CAC</t>
        </is>
      </c>
      <c r="H365" t="inlineStr">
        <is>
          <t>O ministro da &amp;lt;a href="https://www1.folha.uol.com.br/folha-topicos/edu&lt;b&gt;cac&lt;/b&gt;ao/"&amp;gt;Educação&amp;lt;/a&amp;gt;, &amp;lt;a href="https://www1.folha.uol.com.br/folha-topicos/camilo-santana/"&amp;gt;C</t>
        </is>
      </c>
      <c r="I365" t="n">
        <v>1</v>
      </c>
    </row>
    <row r="366">
      <c r="A366" t="inlineStr">
        <is>
          <t>07/01/2026 14:30:34</t>
        </is>
      </c>
      <c r="B366" t="inlineStr">
        <is>
          <t>07/01 14:06</t>
        </is>
      </c>
      <c r="C366" t="inlineStr">
        <is>
          <t>Metrópoles</t>
        </is>
      </c>
      <c r="D366" t="inlineStr">
        <is>
          <t>rss</t>
        </is>
      </c>
      <c r="E366" t="inlineStr">
        <is>
          <t>Via do DF será fechada para realização de ato sobre o 8 de Janeiro</t>
        </is>
      </c>
      <c r="F366" t="inlineStr">
        <is>
          <t>https://www.metropoles.com/distrito-federal/via-do-df-sera-fechada-para-realizacao-de-ato-sobre-o-8-de-janeiro</t>
        </is>
      </c>
      <c r="G366" t="inlineStr">
        <is>
          <t>lula</t>
        </is>
      </c>
      <c r="H366" t="inlineStr">
        <is>
          <t>Com presença do presidente Luiz Inácio &lt;b&gt;Lula&lt;/b&gt; da Silva (PT), o evento presidencial será às 10h, no Salão Nobre do Planalto</t>
        </is>
      </c>
      <c r="I366" t="n">
        <v>1</v>
      </c>
    </row>
    <row r="367">
      <c r="A367" t="inlineStr">
        <is>
          <t>07/01/2026 14:30:35</t>
        </is>
      </c>
      <c r="B367" t="inlineStr">
        <is>
          <t>07/01 14:05</t>
        </is>
      </c>
      <c r="C367" t="inlineStr">
        <is>
          <t>Metrópoles</t>
        </is>
      </c>
      <c r="D367" t="inlineStr">
        <is>
          <t>rss</t>
        </is>
      </c>
      <c r="E367" t="inlineStr">
        <is>
          <t>Lula relembra batida de cabeça e defende mais tecnologia na Saúde</t>
        </is>
      </c>
      <c r="F367" t="inlineStr">
        <is>
          <t>https://www.metropoles.com/brasil/lula-relembra-batida-de-cabeca-e-defende-mais-tecnologia-na-saude</t>
        </is>
      </c>
      <c r="G367" t="inlineStr">
        <is>
          <t>lula</t>
        </is>
      </c>
      <c r="H367" t="inlineStr">
        <is>
          <t>Presidente &lt;b&gt;Lula&lt;/b&gt; assinou, nesta quarta, contrato com o Banco do Brics para a construção do primeiro hospit</t>
        </is>
      </c>
      <c r="I367" t="n">
        <v>1</v>
      </c>
    </row>
    <row r="368">
      <c r="A368" t="inlineStr">
        <is>
          <t>07/01/2026 14:30:36</t>
        </is>
      </c>
      <c r="B368" t="inlineStr">
        <is>
          <t>07/01 13:56</t>
        </is>
      </c>
      <c r="C368" t="inlineStr">
        <is>
          <t>Metrópoles</t>
        </is>
      </c>
      <c r="D368" t="inlineStr">
        <is>
          <t>rss</t>
        </is>
      </c>
      <c r="E368" t="inlineStr">
        <is>
          <t>CFM se manifesta sobre denúncias de falta de assistência a Bolsonaro</t>
        </is>
      </c>
      <c r="F368" t="inlineStr">
        <is>
          <t>https://www.metropoles.com/brasil/cfm-se-manifesta-sobre-denuncias-de-falta-de-assistencia-a-bolsonaro</t>
        </is>
      </c>
      <c r="G368" t="inlineStr">
        <is>
          <t>Bolsonaro</t>
        </is>
      </c>
      <c r="H368" t="inlineStr">
        <is>
          <t>(ver título)</t>
        </is>
      </c>
      <c r="I368" t="n">
        <v>1</v>
      </c>
    </row>
    <row r="369">
      <c r="A369" t="inlineStr">
        <is>
          <t>07/01/2026 14:30:36</t>
        </is>
      </c>
      <c r="B369" t="inlineStr">
        <is>
          <t>07/01 13:33</t>
        </is>
      </c>
      <c r="C369" t="inlineStr">
        <is>
          <t>g1 &gt; Economia</t>
        </is>
      </c>
      <c r="D369" t="inlineStr">
        <is>
          <t>rss</t>
        </is>
      </c>
      <c r="E369" t="inlineStr">
        <is>
          <t>Os 25 empregos que mais devem crescer em 2026; veja o ranking do LinkedIn</t>
        </is>
      </c>
      <c r="F369" t="inlineStr">
        <is>
          <t>https://g1.globo.com/trabalho-e-carreira/noticia/2026/01/07/empregos-alta-ranking-linkedin.ghtml</t>
        </is>
      </c>
      <c r="G369" t="inlineStr">
        <is>
          <t>orçamento</t>
        </is>
      </c>
      <c r="H369" t="inlineStr">
        <is>
          <t xml:space="preserve"> Energética
Gerente de Projetos de Marketing
Analista de Operações Logísticas
Analista de &lt;b&gt;Orçamento&lt;/b&gt;
Mais da metade das profissões listadas tem relação direta com tecnologia, engenharia, dad</t>
        </is>
      </c>
      <c r="I369" t="n">
        <v>1</v>
      </c>
    </row>
    <row r="370">
      <c r="A370" t="inlineStr">
        <is>
          <t>07/01/2026 14:30:37</t>
        </is>
      </c>
      <c r="B370" t="inlineStr">
        <is>
          <t>07/01 12:59</t>
        </is>
      </c>
      <c r="C370" t="inlineStr">
        <is>
          <t>Folha de S.Paulo - Mercado - Principal</t>
        </is>
      </c>
      <c r="D370" t="inlineStr">
        <is>
          <t>rss</t>
        </is>
      </c>
      <c r="E370" t="inlineStr">
        <is>
          <t>Lula sanciona lei que proíbe desconto automático em aposentadoria e veta uso de dinheiro do governo</t>
        </is>
      </c>
      <c r="F370" t="inlineStr">
        <is>
          <t>https://redir.folha.com.br/redir/online/mercado/rss091/*https://www1.folha.uol.com.br/mercado/2026/01/lula-sanciona-lei-que-proibe-desconto-automatico-em-aposentadoria-e-veta-uso-de-dinheiro-do-governo.shtml</t>
        </is>
      </c>
      <c r="G370" t="inlineStr">
        <is>
          <t>lula</t>
        </is>
      </c>
      <c r="H370" t="inlineStr">
        <is>
          <t>O presidente Luiz Inácio &amp;lt;a href="https://www1.folha.uol.com.br/folha-topicos/&lt;b&gt;lula&lt;/b&gt;/" rel="" target=""&amp;gt;Lula &amp;lt;/a&amp;gt;da Silva (&amp;lt;a href="https://www1.folha.uol.com.br/folha-topico</t>
        </is>
      </c>
      <c r="I370" t="n">
        <v>1</v>
      </c>
    </row>
    <row r="371">
      <c r="A371" t="inlineStr">
        <is>
          <t>07/01/2026 14:52:13</t>
        </is>
      </c>
      <c r="B371" t="inlineStr">
        <is>
          <t>07/01 14:34</t>
        </is>
      </c>
      <c r="C371" t="inlineStr">
        <is>
          <t>Metrópoles</t>
        </is>
      </c>
      <c r="D371" t="inlineStr">
        <is>
          <t>rss</t>
        </is>
      </c>
      <c r="E371" t="inlineStr">
        <is>
          <t>Funcionário da Caixa vira alvo da PF por ajudar grupo a roubar agência</t>
        </is>
      </c>
      <c r="F371" t="inlineStr">
        <is>
          <t>https://www.metropoles.com/colunas/mirelle-pinheiro/funcionario-da-caixa-vira-alvo-da-pf-por-ajudar-grupo-a-roubar-agencia</t>
        </is>
      </c>
      <c r="G371" t="inlineStr">
        <is>
          <t>armas</t>
        </is>
      </c>
      <c r="H371" t="inlineStr">
        <is>
          <t>gações, o homem teria fornecido informações sensíveis à quadrilha. Os criminosos roubaram &lt;b&gt;armas&lt;/b&gt; e munições da empresa</t>
        </is>
      </c>
      <c r="I371" t="n">
        <v>1</v>
      </c>
    </row>
    <row r="372">
      <c r="A372" t="inlineStr">
        <is>
          <t>07/01/2026 15:31:41</t>
        </is>
      </c>
      <c r="B372" t="inlineStr">
        <is>
          <t>07/01 15:20</t>
        </is>
      </c>
      <c r="C372" t="inlineStr">
        <is>
          <t>Folha de S.Paulo - Poder - Principal</t>
        </is>
      </c>
      <c r="D372" t="inlineStr">
        <is>
          <t>rss</t>
        </is>
      </c>
      <c r="E372" t="inlineStr">
        <is>
          <t>Convocação de Lulinha é uma das prioridades na volta da CPI do INSS, diz relator</t>
        </is>
      </c>
      <c r="F372" t="inlineStr">
        <is>
          <t>https://redir.folha.com.br/redir/online/poder/rss091/*https://www1.folha.uol.com.br/colunas/painel/2026/01/convocacao-de-lulinha-e-uma-das-prioridades-na-volta-da-cpi-do-inss-diz-relator.shtml</t>
        </is>
      </c>
      <c r="G372" t="inlineStr">
        <is>
          <t>comissão</t>
        </is>
      </c>
      <c r="H372" t="inlineStr">
        <is>
          <t>o-inss-termina-o-ano-no-escuro-sobre-futuro-da-investigacao.shtml" rel="" target=""&amp;gt; CPI (&lt;b&gt;Comissão&lt;/b&gt; Parlamentar de Inquérito) do INSS&amp;lt;/a&amp;gt;, o deputado&amp;lt;a href="https://www1.folha.uol.com.br/m</t>
        </is>
      </c>
      <c r="I372" t="n">
        <v>3</v>
      </c>
    </row>
    <row r="373">
      <c r="A373" t="inlineStr">
        <is>
          <t>07/01/2026 15:31:42</t>
        </is>
      </c>
      <c r="B373" t="inlineStr">
        <is>
          <t>07/01 15:26</t>
        </is>
      </c>
      <c r="C373" t="inlineStr">
        <is>
          <t>Metrópoles</t>
        </is>
      </c>
      <c r="D373" t="inlineStr">
        <is>
          <t>rss</t>
        </is>
      </c>
      <c r="E373" t="inlineStr">
        <is>
          <t>Senado custeou viagem de pré-campanha de Flávio em São Paulo</t>
        </is>
      </c>
      <c r="F373" t="inlineStr">
        <is>
          <t>https://www.metropoles.com/brasil/senado-custeou-viagem-de-pre-campanha-de-flavio-em-sao-paulo</t>
        </is>
      </c>
      <c r="G373" t="inlineStr">
        <is>
          <t>Bolsonaro</t>
        </is>
      </c>
      <c r="H373" t="inlineStr">
        <is>
          <t>Senador Flávio &lt;b&gt;Bolsonaro&lt;/b&gt; participou de almoço com empresários para diminuir resistência da Faria Lima à pré-candid</t>
        </is>
      </c>
      <c r="I373" t="n">
        <v>2</v>
      </c>
    </row>
    <row r="374">
      <c r="A374" t="inlineStr">
        <is>
          <t>07/01/2026 15:31:42</t>
        </is>
      </c>
      <c r="B374" t="inlineStr">
        <is>
          <t>07/01 15:24</t>
        </is>
      </c>
      <c r="C374" t="inlineStr">
        <is>
          <t>Metrópoles</t>
        </is>
      </c>
      <c r="D374" t="inlineStr">
        <is>
          <t>rss</t>
        </is>
      </c>
      <c r="E374" t="inlineStr">
        <is>
          <t>Deputado do PL pede visita a Bolsonaro com presença do pastor Valdemiro</t>
        </is>
      </c>
      <c r="F374" t="inlineStr">
        <is>
          <t>https://www.metropoles.com/brasil/deputado-do-pl-pede-visita-a-bolsonaro-com-presenca-de-valdemiro</t>
        </is>
      </c>
      <c r="G374" t="inlineStr">
        <is>
          <t>Bolsonaro</t>
        </is>
      </c>
      <c r="H374" t="inlineStr">
        <is>
          <t>Pedido foi apresentado ao ministro Alexandre de Moraes. &lt;b&gt;Bolsonaro&lt;/b&gt; está no hospital para a realização de exames</t>
        </is>
      </c>
      <c r="I374" t="n">
        <v>1</v>
      </c>
    </row>
    <row r="375">
      <c r="A375" t="inlineStr">
        <is>
          <t>07/01/2026 15:31:43</t>
        </is>
      </c>
      <c r="B375" t="inlineStr">
        <is>
          <t>07/01 14:57</t>
        </is>
      </c>
      <c r="C375" t="inlineStr">
        <is>
          <t>g1 &gt; Economia</t>
        </is>
      </c>
      <c r="D375" t="inlineStr">
        <is>
          <t>rss</t>
        </is>
      </c>
      <c r="E375" t="inlineStr">
        <is>
          <t>Brasil bate recorde nas exportações de carne bovina em 2025 mesmo com tarifaço dos EUA</t>
        </is>
      </c>
      <c r="F375" t="inlineStr">
        <is>
          <t>https://g1.globo.com/economia/agronegocios/noticia/2026/01/07/brasil-bate-recorde-nas-exportacoes-de-carne-bovina-em-2025.ghtml</t>
        </is>
      </c>
      <c r="G375" t="inlineStr">
        <is>
          <t>imposto</t>
        </is>
      </c>
      <c r="H375" t="inlineStr">
        <is>
          <t>sil bateu recorde nas exportações de carne bovina em 2025 mesmo com o tarifaço temporário &lt;b&gt;imposto&lt;/b&gt; pelos Estados Unidos.
No ano, foram 3,50 milhões de toneladas, alta de 20,9% em relação a</t>
        </is>
      </c>
      <c r="I375" t="n">
        <v>1</v>
      </c>
    </row>
    <row r="376">
      <c r="A376" t="inlineStr">
        <is>
          <t>07/01/2026 15:31:44</t>
        </is>
      </c>
      <c r="B376" t="inlineStr">
        <is>
          <t>07/01 14:40</t>
        </is>
      </c>
      <c r="C376" t="inlineStr">
        <is>
          <t>g1 &gt; Economia</t>
        </is>
      </c>
      <c r="D376" t="inlineStr">
        <is>
          <t>rss</t>
        </is>
      </c>
      <c r="E376" t="inlineStr">
        <is>
          <t>Dinheiro da venda de petróleo venezuelano será mantido em contas bancárias dos EUA</t>
        </is>
      </c>
      <c r="F376" t="inlineStr">
        <is>
          <t>https://g1.globo.com/economia/noticia/2026/01/07/dinheiro-da-venda-de-petroleo-venezuelano-sera-mantido-em-contas-bancarias-controladas-pelos-eua.ghtml</t>
        </is>
      </c>
      <c r="G376" t="inlineStr">
        <is>
          <t>imposto</t>
        </is>
      </c>
      <c r="H376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76" t="n">
        <v>1</v>
      </c>
    </row>
    <row r="377">
      <c r="A377" t="inlineStr">
        <is>
          <t>07/01/2026 15:31:48</t>
        </is>
      </c>
      <c r="C377" t="inlineStr">
        <is>
          <t>VEJA</t>
        </is>
      </c>
      <c r="D377" t="inlineStr">
        <is>
          <t>rss</t>
        </is>
      </c>
      <c r="E377" t="inlineStr">
        <is>
          <t>PF apreende celular de adolescente em SP por violência sexual na internet</t>
        </is>
      </c>
      <c r="F377" t="inlineStr">
        <is>
          <t>https://veja.abril.com.br/coluna/radar/pf-apreende-celular-de-adolescente-em-sp-por-violencia-sexual-na-internet/</t>
        </is>
      </c>
      <c r="G377" t="inlineStr">
        <is>
          <t>lula</t>
        </is>
      </c>
      <c r="H377" t="inlineStr">
        <is>
          <t>(ver título)</t>
        </is>
      </c>
      <c r="I377" t="n">
        <v>1</v>
      </c>
    </row>
    <row r="378">
      <c r="A378" t="inlineStr">
        <is>
          <t>07/01/2026 15:58:08</t>
        </is>
      </c>
      <c r="B378" t="inlineStr">
        <is>
          <t>07/01 15:51</t>
        </is>
      </c>
      <c r="C378" t="inlineStr">
        <is>
          <t>g1 &gt; Política</t>
        </is>
      </c>
      <c r="D378" t="inlineStr">
        <is>
          <t>rss</t>
        </is>
      </c>
      <c r="E378" t="inlineStr">
        <is>
          <t>Ipsos: 45% dizem que crime e violência são as principais preocupações dos brasileiros</t>
        </is>
      </c>
      <c r="F378" t="inlineStr">
        <is>
          <t>https://g1.globo.com/politica/noticia/2026/01/07/ipsos-45percent-dizem-que-crime-e-violencia-sao-as-principais-preocupacoes-dos-brasileiros.ghtml</t>
        </is>
      </c>
      <c r="G378" t="inlineStr">
        <is>
          <t>imposto</t>
        </is>
      </c>
      <c r="H378" t="inlineStr">
        <is>
          <t>ão: 36% (eram 34%);
Saúde: 34% (eram 36%);
Pobreza e desigualdade social: 31% (eram 38%);
&lt;b&gt;Imposto&lt;/b&gt;s: 27% (eram 25%);
Inflação: 24% (eram 23%);
Educação: 22% (eram 22%);
Desemprego: 15% (er</t>
        </is>
      </c>
      <c r="I378" t="n">
        <v>3</v>
      </c>
    </row>
    <row r="379">
      <c r="A379" t="inlineStr">
        <is>
          <t>07/01/2026 15:58:09</t>
        </is>
      </c>
      <c r="B379" t="inlineStr">
        <is>
          <t>07/01 15:48</t>
        </is>
      </c>
      <c r="C379" t="inlineStr">
        <is>
          <t>Folha de S.Paulo - Mercado - Principal</t>
        </is>
      </c>
      <c r="D379" t="inlineStr">
        <is>
          <t>rss</t>
        </is>
      </c>
      <c r="E379" t="inlineStr">
        <is>
          <t>Eventual reversão de liquidação do Master cabe somente ao STF, diz presidente do TCU</t>
        </is>
      </c>
      <c r="F379" t="inlineStr">
        <is>
          <t>https://redir.folha.com.br/redir/online/mercado/rss091/*https://www1.folha.uol.com.br/mercado/2026/01/eventual-reversao-de-liquidacao-do-master-cabe-somente-ao-stf-diz-presidente-do-tcu.shtml</t>
        </is>
      </c>
      <c r="G379" t="inlineStr">
        <is>
          <t>stf</t>
        </is>
      </c>
      <c r="H379" t="inlineStr">
        <is>
          <t>rel="" target=""&amp;gt;liquidação do Banco Master&amp;lt;/a&amp;gt; não caberia à corte de contas, mas sim ao &lt;b&gt;STF&lt;/b&gt; (Supremo Tribunal Federal).
&amp;lt;a href="https://redir.folha.com.br/redir/online/mercado/rss0</t>
        </is>
      </c>
      <c r="I379" t="n">
        <v>2</v>
      </c>
    </row>
    <row r="380">
      <c r="A380" t="inlineStr">
        <is>
          <t>07/01/2026 15:58:09</t>
        </is>
      </c>
      <c r="C380" t="inlineStr">
        <is>
          <t>VEJA</t>
        </is>
      </c>
      <c r="D380" t="inlineStr">
        <is>
          <t>rss</t>
        </is>
      </c>
      <c r="E380" t="inlineStr">
        <is>
          <t>Centrão prevê retomada do Congresso com ‘climão’ por veto de Lula a PL da Dosimetria</t>
        </is>
      </c>
      <c r="F380" t="inlineStr">
        <is>
          <t>https://veja.abril.com.br/politica/centrao-preve-retomada-do-congresso-com-climao-por-veto-de-lula-a-pl-da-dosimetria/</t>
        </is>
      </c>
      <c r="G380" t="inlineStr">
        <is>
          <t>congresso</t>
        </is>
      </c>
      <c r="H380" t="inlineStr">
        <is>
          <t>(ver título)</t>
        </is>
      </c>
      <c r="I380" t="n">
        <v>2</v>
      </c>
    </row>
    <row r="381">
      <c r="A381" t="inlineStr">
        <is>
          <t>07/01/2026 15:58:10</t>
        </is>
      </c>
      <c r="C381" t="inlineStr">
        <is>
          <t>VEJA</t>
        </is>
      </c>
      <c r="D381" t="inlineStr">
        <is>
          <t>rss</t>
        </is>
      </c>
      <c r="E381" t="inlineStr">
        <is>
          <t>Como o nome de Luciano Huck voltou a ser cogitado para a eleição presidencial</t>
        </is>
      </c>
      <c r="F381" t="inlineStr">
        <is>
          <t>https://veja.abril.com.br/politica/como-o-nome-de-luciano-huck-voltou-a-ser-cogitado-para-a-eleicao-presidencial/</t>
        </is>
      </c>
      <c r="G381" t="inlineStr">
        <is>
          <t>Bolsonaro</t>
        </is>
      </c>
      <c r="H381" t="inlineStr">
        <is>
          <t>lada em 2022, mas não se viabilizou; líderes de centro buscam alternativa a Lula e Flávio &lt;b&gt;Bolsonaro&lt;/b&gt;</t>
        </is>
      </c>
      <c r="I381" t="n">
        <v>2</v>
      </c>
    </row>
    <row r="382">
      <c r="A382" t="inlineStr">
        <is>
          <t>07/01/2026 16:24:50</t>
        </is>
      </c>
      <c r="B382" t="inlineStr">
        <is>
          <t>07/01 15:49</t>
        </is>
      </c>
      <c r="C382" t="inlineStr">
        <is>
          <t>Metrópoles</t>
        </is>
      </c>
      <c r="D382" t="inlineStr">
        <is>
          <t>rss</t>
        </is>
      </c>
      <c r="E382" t="inlineStr">
        <is>
          <t>Congresso pode atrapalhar planos de Lula de criar novo ministério</t>
        </is>
      </c>
      <c r="F382" t="inlineStr">
        <is>
          <t>https://www.metropoles.com/colunas/igor-gadelha/congresso-pode-atrapalhar-planos-de-lula-de-criar-novo-ministerio</t>
        </is>
      </c>
      <c r="G382" t="inlineStr">
        <is>
          <t>lula</t>
        </is>
      </c>
      <c r="H382" t="inlineStr">
        <is>
          <t xml:space="preserve">Aliados de &lt;b&gt;Lula&lt;/b&gt; dizem que governo terá dificuldade em criar Ministério da Segurança Pública em pleno ano </t>
        </is>
      </c>
      <c r="I382" t="n">
        <v>2</v>
      </c>
    </row>
    <row r="383">
      <c r="A383" t="inlineStr">
        <is>
          <t>07/01/2026 16:24:50</t>
        </is>
      </c>
      <c r="B383" t="inlineStr">
        <is>
          <t>07/01 16:15</t>
        </is>
      </c>
      <c r="C383" t="inlineStr">
        <is>
          <t>Folha de S.Paulo - Mercado - Principal</t>
        </is>
      </c>
      <c r="D383" t="inlineStr">
        <is>
          <t>rss</t>
        </is>
      </c>
      <c r="E383" t="inlineStr">
        <is>
          <t>Brasil tem fluxo cambial negativo de US$ 33,3 bi em 2025, diz BC</t>
        </is>
      </c>
      <c r="F383" t="inlineStr">
        <is>
          <t>https://redir.folha.com.br/redir/online/mercado/rss091/*https://www1.folha.uol.com.br/mercado/2026/01/brasil-tem-fluxo-cambial-negativo-de-us-333-bi-em-2025-diz-bc.shtml</t>
        </is>
      </c>
      <c r="G383" t="inlineStr">
        <is>
          <t>banco central</t>
        </is>
      </c>
      <c r="H383" t="inlineStr">
        <is>
          <t>a quarta-feira (7) o &amp;lt;a href="https://www1.folha.uol.com.br/folha-topicos/banco-central/"&amp;gt;&lt;b&gt;Banco Central&lt;/b&gt;&amp;lt;/a&amp;gt;.
&amp;lt;a href="https://redir.folha.com.br/redir/online/mercado/rss091/*https://www1.folha.</t>
        </is>
      </c>
      <c r="I383" t="n">
        <v>1</v>
      </c>
    </row>
    <row r="384">
      <c r="A384" t="inlineStr">
        <is>
          <t>07/01/2026 16:24:51</t>
        </is>
      </c>
      <c r="B384" t="inlineStr">
        <is>
          <t>07/01 16:12</t>
        </is>
      </c>
      <c r="C384" t="inlineStr">
        <is>
          <t>Metrópoles</t>
        </is>
      </c>
      <c r="D384" t="inlineStr">
        <is>
          <t>rss</t>
        </is>
      </c>
      <c r="E384" t="inlineStr">
        <is>
          <t>Ibaneis fala em apertar cinto e cortar gastos: "Queda na arrecadação"</t>
        </is>
      </c>
      <c r="F384" t="inlineStr">
        <is>
          <t>https://www.metropoles.com/colunas/grande-angular/ibaneis-fala-em-apertar-cinto-e-cortar-gastos-queda-na-arrecadacao</t>
        </is>
      </c>
      <c r="G384" t="inlineStr">
        <is>
          <t>gastos</t>
        </is>
      </c>
      <c r="H384" t="inlineStr">
        <is>
          <t>(ver título)</t>
        </is>
      </c>
      <c r="I384" t="n">
        <v>1</v>
      </c>
    </row>
    <row r="385">
      <c r="A385" t="inlineStr">
        <is>
          <t>07/01/2026 16:24:52</t>
        </is>
      </c>
      <c r="B385" t="inlineStr">
        <is>
          <t>07/01 15:50</t>
        </is>
      </c>
      <c r="C385" t="inlineStr">
        <is>
          <t>g1 &gt; Economia</t>
        </is>
      </c>
      <c r="D385" t="inlineStr">
        <is>
          <t>rss</t>
        </is>
      </c>
      <c r="E385" t="inlineStr">
        <is>
          <t>Petroleira venezuelana PDVSA diz que há avanço em negociações com os EUA para exportação</t>
        </is>
      </c>
      <c r="F385" t="inlineStr">
        <is>
          <t>https://g1.globo.com/economia/noticia/2026/01/07/pdvsa-venezuela-negociacoes-eua.ghtml</t>
        </is>
      </c>
      <c r="G385" t="inlineStr">
        <is>
          <t>imposto</t>
        </is>
      </c>
      <c r="H385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385" t="n">
        <v>1</v>
      </c>
    </row>
    <row r="386">
      <c r="A386" t="inlineStr">
        <is>
          <t>07/01/2026 16:40:59</t>
        </is>
      </c>
      <c r="B386" t="inlineStr">
        <is>
          <t>07/01 16:32</t>
        </is>
      </c>
      <c r="C386" t="inlineStr">
        <is>
          <t>g1 &gt; Política</t>
        </is>
      </c>
      <c r="D386" t="inlineStr">
        <is>
          <t>rss</t>
        </is>
      </c>
      <c r="E386" t="inlineStr">
        <is>
          <t>Bolsonaro deixa hospital e volta para prisão na PF após exames</t>
        </is>
      </c>
      <c r="F386" t="inlineStr">
        <is>
          <t>https://g1.globo.com/politica/noticia/2026/01/07/bolsonaro-deixa-hospital-apos-exames.ghtml</t>
        </is>
      </c>
      <c r="G386" t="inlineStr">
        <is>
          <t>Jair Bolsonaro</t>
        </is>
      </c>
      <c r="H386" t="inlineStr">
        <is>
          <t>pg" /&amp;gt;&amp;lt;br /&amp;gt;     Moraes autoriza ida de Bolsonaro ao hospital para exames
O ex-presidente &lt;b&gt;Jair Bolsonaro&lt;/b&gt; (PL) passou nesta quarta-feira (7) por exames na cabeça após ter sofrido uma queda na sal</t>
        </is>
      </c>
      <c r="I386" t="n">
        <v>3</v>
      </c>
    </row>
    <row r="387">
      <c r="A387" t="inlineStr">
        <is>
          <t>07/01/2026 16:40:59</t>
        </is>
      </c>
      <c r="B387" t="inlineStr">
        <is>
          <t>07/01 16:25</t>
        </is>
      </c>
      <c r="C387" t="inlineStr">
        <is>
          <t>g1 &gt; Economia</t>
        </is>
      </c>
      <c r="D387" t="inlineStr">
        <is>
          <t>rss</t>
        </is>
      </c>
      <c r="E387" t="inlineStr">
        <is>
          <t>Caso Master: relator no TCU vai paralisar inspeção no Banco Central, e presidente diz que não haverá 'desliquidação'</t>
        </is>
      </c>
      <c r="F387" t="inlineStr">
        <is>
          <t>https://g1.globo.com/economia/blog/ana-flor/post/2026/01/07/caso-master-relator-no-tcu-vai-paralisar-inspecao-no-banco-central.ghtml</t>
        </is>
      </c>
      <c r="G387" t="inlineStr">
        <is>
          <t>tcu</t>
        </is>
      </c>
      <c r="H387" t="inlineStr">
        <is>
          <t>nistro Jonathan de Jesus, relator do caso do Banco Master no Tribunal de Contas da União (&lt;b&gt;TCU&lt;/b&gt;), decidiu paralisar o pedido de inspeção técnica no Banco Central do Brasil.
A informação</t>
        </is>
      </c>
      <c r="I387" t="n">
        <v>3</v>
      </c>
    </row>
    <row r="388">
      <c r="A388" t="inlineStr">
        <is>
          <t>07/01/2026 16:41:00</t>
        </is>
      </c>
      <c r="C388" t="inlineStr">
        <is>
          <t>VEJA</t>
        </is>
      </c>
      <c r="D388" t="inlineStr">
        <is>
          <t>rss</t>
        </is>
      </c>
      <c r="E388" t="inlineStr">
        <is>
          <t>Saúde de Bolsonaro vira foco de tensão e amplia dilema do STF sobre execução da pena</t>
        </is>
      </c>
      <c r="F388" t="inlineStr">
        <is>
          <t>https://veja.abril.com.br/politica/saude-de-bolsonaro-vira-foco-de-tensao-e-amplia-dilema-do-stf-sobre-execucao-da-pena/</t>
        </is>
      </c>
      <c r="G388" t="inlineStr">
        <is>
          <t>Bolsonaro</t>
        </is>
      </c>
      <c r="H388" t="inlineStr">
        <is>
          <t>(ver título)</t>
        </is>
      </c>
      <c r="I388" t="n">
        <v>2</v>
      </c>
    </row>
    <row r="389">
      <c r="A389" t="inlineStr">
        <is>
          <t>07/01/2026 16:41:01</t>
        </is>
      </c>
      <c r="B389" t="inlineStr">
        <is>
          <t>07/01 16:22</t>
        </is>
      </c>
      <c r="C389" t="inlineStr">
        <is>
          <t>g1 &gt; Economia</t>
        </is>
      </c>
      <c r="D389" t="inlineStr">
        <is>
          <t>rss</t>
        </is>
      </c>
      <c r="E389" t="inlineStr">
        <is>
          <t>Para conquistar apoio ao acordo UE-Mercosul, bloco europeu diz que vai reduzir tarifas de fertilizantes</t>
        </is>
      </c>
      <c r="F389" t="inlineStr">
        <is>
          <t>https://g1.globo.com/economia/agronegocios/noticia/2026/01/07/para-conquistar-apoio-ao-acordo-ue-mercosul-bloco-europeu-promete-reduzir-tarifas-de-fertilizantes.ghtml</t>
        </is>
      </c>
      <c r="G389" t="inlineStr">
        <is>
          <t>comissão</t>
        </is>
      </c>
      <c r="H389" t="inlineStr">
        <is>
          <t>crisis-eu-loan.jpg" /&amp;gt;&amp;lt;br /&amp;gt;     Bandeiras da União Europeia tremulam em frente à sede da &lt;b&gt;Comissão&lt;/b&gt; Europeia, em Bruxelas.
REUTERS/Yves Herman
Para conquistar assinaturas pró acordo União E</t>
        </is>
      </c>
      <c r="I389" t="n">
        <v>1</v>
      </c>
    </row>
    <row r="390">
      <c r="A390" t="inlineStr">
        <is>
          <t>07/01/2026 16:41:01</t>
        </is>
      </c>
      <c r="C390" t="inlineStr">
        <is>
          <t>VEJA</t>
        </is>
      </c>
      <c r="D390" t="inlineStr">
        <is>
          <t>rss</t>
        </is>
      </c>
      <c r="E390" t="inlineStr">
        <is>
          <t>Agentes de Imigração matam mulher durante operação e provocam crise em Minneapolis</t>
        </is>
      </c>
      <c r="F390" t="inlineStr">
        <is>
          <t>https://veja.abril.com.br/mundo/agentes-de-imigracao-matam-mulher-durante-operacao-e-provocam-crise-em-minneapolis/</t>
        </is>
      </c>
      <c r="G390" t="inlineStr">
        <is>
          <t>governo federal</t>
        </is>
      </c>
      <c r="H390" t="inlineStr">
        <is>
          <t xml:space="preserve"> ICE de agir com violência desproporcional e exige retirada imediata de agentes federais; &lt;b&gt;governo federal&lt;/b&gt; fala em legítima defesa</t>
        </is>
      </c>
      <c r="I390" t="n">
        <v>1</v>
      </c>
    </row>
    <row r="391">
      <c r="A391" t="inlineStr">
        <is>
          <t>07/01/2026 16:51:49</t>
        </is>
      </c>
      <c r="B391" t="inlineStr">
        <is>
          <t>07/01 16:45</t>
        </is>
      </c>
      <c r="C391" t="inlineStr">
        <is>
          <t>Folha de S.Paulo - Mercado - Principal</t>
        </is>
      </c>
      <c r="D391" t="inlineStr">
        <is>
          <t>rss</t>
        </is>
      </c>
      <c r="E391" t="inlineStr">
        <is>
          <t>Lula indica Otto Lobo para ser presidente da CVM</t>
        </is>
      </c>
      <c r="F391" t="inlineStr">
        <is>
          <t>https://redir.folha.com.br/redir/online/mercado/rss091/*https://www1.folha.uol.com.br/mercado/2026/01/lula-indica-otto-lobo-para-ser-presidente-da-cvm.shtml</t>
        </is>
      </c>
      <c r="G391" t="inlineStr">
        <is>
          <t>senado</t>
        </is>
      </c>
      <c r="H391" t="inlineStr">
        <is>
          <t>la/"&amp;gt;Lula&amp;lt;/a&amp;gt; da Silva encaminhou ao &amp;lt;a href="https://www1.folha.uol.com.br/folha-topicos/&lt;b&gt;senado&lt;/b&gt;/"&amp;gt;Senado&amp;lt;/a&amp;gt; a indicação de Otto Lobo, atual presidente interino da &amp;lt;a href="https://sear</t>
        </is>
      </c>
      <c r="I391" t="n">
        <v>3</v>
      </c>
    </row>
    <row r="392">
      <c r="A392" t="inlineStr">
        <is>
          <t>07/01/2026 16:51:50</t>
        </is>
      </c>
      <c r="B392" t="inlineStr">
        <is>
          <t>07/01 16:39</t>
        </is>
      </c>
      <c r="C392" t="inlineStr">
        <is>
          <t>Metrópoles</t>
        </is>
      </c>
      <c r="D392" t="inlineStr">
        <is>
          <t>rss</t>
        </is>
      </c>
      <c r="E392" t="inlineStr">
        <is>
          <t>Bolsonaro deixa hospital após realizar exames e volta à cela da PF</t>
        </is>
      </c>
      <c r="F392" t="inlineStr">
        <is>
          <t>https://www.metropoles.com/brasil/bolsonaro-deixa-hospital-exames</t>
        </is>
      </c>
      <c r="G392" t="inlineStr">
        <is>
          <t>Jair Bolsonaro</t>
        </is>
      </c>
      <c r="H392" t="inlineStr">
        <is>
          <t>Ex-presidente &lt;b&gt;Jair Bolsonaro&lt;/b&gt; teve crise e bateu a cabeça em um móvel, na terça-feira (6/1), na Superintendência da PF,</t>
        </is>
      </c>
      <c r="I392" t="n">
        <v>2</v>
      </c>
    </row>
    <row r="393">
      <c r="A393" t="inlineStr">
        <is>
          <t>07/01/2026 16:51:50</t>
        </is>
      </c>
      <c r="B393" t="inlineStr">
        <is>
          <t>07/01 16:38</t>
        </is>
      </c>
      <c r="C393" t="inlineStr">
        <is>
          <t>Metrópoles</t>
        </is>
      </c>
      <c r="D393" t="inlineStr">
        <is>
          <t>rss</t>
        </is>
      </c>
      <c r="E393" t="inlineStr">
        <is>
          <t>PF se manifesta sobre reclamação de Bolsonaro por barulho na cela</t>
        </is>
      </c>
      <c r="F393" t="inlineStr">
        <is>
          <t>https://www.metropoles.com/brasil/pf-se-manifesta-sobre-reclamacao-de-bolsonaro-por-barulho-na-cela</t>
        </is>
      </c>
      <c r="G393" t="inlineStr">
        <is>
          <t>stf</t>
        </is>
      </c>
      <c r="H393" t="inlineStr">
        <is>
          <t xml:space="preserve">Corporação afirma ao &lt;b&gt;STF&lt;/b&gt; que obras para reduzir barulho do ar-condicionado exigiriam paralisação do sistema e não </t>
        </is>
      </c>
      <c r="I393" t="n">
        <v>2</v>
      </c>
    </row>
    <row r="394">
      <c r="A394" t="inlineStr">
        <is>
          <t>07/01/2026 17:23:08</t>
        </is>
      </c>
      <c r="B394" t="inlineStr">
        <is>
          <t>07/01 17:01</t>
        </is>
      </c>
      <c r="C394" t="inlineStr">
        <is>
          <t>g1 &gt; Política</t>
        </is>
      </c>
      <c r="D394" t="inlineStr">
        <is>
          <t>rss</t>
        </is>
      </c>
      <c r="E394" t="inlineStr">
        <is>
          <t>PF diz ao STF que não é possível reduzir ruídos de sala onde está preso Bolsonaro com medidas 'simples ou pontuais'</t>
        </is>
      </c>
      <c r="F394" t="inlineStr">
        <is>
          <t>https://g1.globo.com/politica/noticia/2026/01/07/pf-diz-ao-stf-que-nao-e-possivel-reduzir-ruidos-de-sala-onde-esta-preso-bolsonaro-com-medidas-simples-ou-pontuais.ghtml</t>
        </is>
      </c>
      <c r="G394" t="inlineStr">
        <is>
          <t>Jair Bolsonaro</t>
        </is>
      </c>
      <c r="H394" t="inlineStr">
        <is>
          <t>imples ou pontuais" o ruído no sistema de ar-condicionado do local em que o ex-presidente &lt;b&gt;Jair Bolsonaro&lt;/b&gt; (PL) está preso por tentativa de golpe.
A PF apresentou esclarecimentos à Corte por deter</t>
        </is>
      </c>
      <c r="I394" t="n">
        <v>3</v>
      </c>
    </row>
    <row r="395">
      <c r="A395" t="inlineStr">
        <is>
          <t>07/01/2026 17:23:09</t>
        </is>
      </c>
      <c r="B395" t="inlineStr">
        <is>
          <t>07/01 16:57</t>
        </is>
      </c>
      <c r="C395" t="inlineStr">
        <is>
          <t>Metrópoles</t>
        </is>
      </c>
      <c r="D395" t="inlineStr">
        <is>
          <t>rss</t>
        </is>
      </c>
      <c r="E395" t="inlineStr">
        <is>
          <t>Bia Kicis diz que Bolsonaro é tratado "pior que os piores criminosos"</t>
        </is>
      </c>
      <c r="F395" t="inlineStr">
        <is>
          <t>https://www.metropoles.com/distrito-federal/bia-kicis-diz-que-bolsonaro-e-tratado-pior-que-os-piores-criminosos</t>
        </is>
      </c>
      <c r="G395" t="inlineStr">
        <is>
          <t>Jair Bolsonaro</t>
        </is>
      </c>
      <c r="H395" t="inlineStr">
        <is>
          <t>da federal esteve, nesta amnhã (7/1), em frente ao Hospital DF Star, onde o ex-presidente &lt;b&gt;Jair Bolsonaro&lt;/b&gt; realizará exames após cair</t>
        </is>
      </c>
      <c r="I395" t="n">
        <v>2</v>
      </c>
    </row>
    <row r="396">
      <c r="A396" t="inlineStr">
        <is>
          <t>07/01/2026 17:23:09</t>
        </is>
      </c>
      <c r="B396" t="inlineStr">
        <is>
          <t>07/01 16:45</t>
        </is>
      </c>
      <c r="C396" t="inlineStr">
        <is>
          <t>Metrópoles</t>
        </is>
      </c>
      <c r="D396" t="inlineStr">
        <is>
          <t>rss</t>
        </is>
      </c>
      <c r="E396" t="inlineStr">
        <is>
          <t>PF explica a Moraes barulho do ar-condicionado da cela de Bolsonaro</t>
        </is>
      </c>
      <c r="F396" t="inlineStr">
        <is>
          <t>https://www.metropoles.com/colunas/paulo-cappelli/pf-explica-a-moraes-o-barulho-do-ar-condicionado-da-cela-de-bolsonaro</t>
        </is>
      </c>
      <c r="G396" t="inlineStr">
        <is>
          <t>stf</t>
        </is>
      </c>
      <c r="H396" t="inlineStr">
        <is>
          <t>Delegacia informa ao &lt;b&gt;STF&lt;/b&gt; que Sala de Estado-Maior fica ao lado de áreas técnicas e não comporta solução imediata</t>
        </is>
      </c>
      <c r="I396" t="n">
        <v>2</v>
      </c>
    </row>
    <row r="397">
      <c r="A397" t="inlineStr">
        <is>
          <t>07/01/2026 17:23:10</t>
        </is>
      </c>
      <c r="B397" t="inlineStr">
        <is>
          <t>07/01 16:44</t>
        </is>
      </c>
      <c r="C397" t="inlineStr">
        <is>
          <t>g1 &gt; Política</t>
        </is>
      </c>
      <c r="D397" t="inlineStr">
        <is>
          <t>rss</t>
        </is>
      </c>
      <c r="E397" t="inlineStr">
        <is>
          <t>Bolsonaro 'tentou caminhar e caiu', diz médico; suspeita de convulsão não foi confirmada em exames</t>
        </is>
      </c>
      <c r="F397" t="inlineStr">
        <is>
          <t>https://g1.globo.com/politica/noticia/2026/01/07/medicos-falam-sobre-exames-em-bolsonaro-apos-queda-em-cela.ghtml</t>
        </is>
      </c>
      <c r="G397" t="inlineStr">
        <is>
          <t>Jair Bolsonaro</t>
        </is>
      </c>
      <c r="H397" t="inlineStr">
        <is>
          <t xml:space="preserve">O cardiologista Brasil Caiado, um dos médicos de &lt;b&gt;Jair Bolsonaro&lt;/b&gt;, afirmou nesta quarta-feira (7) que o ex-presidente caiu após tentar caminhar na sala da </t>
        </is>
      </c>
      <c r="I397" t="n">
        <v>2</v>
      </c>
    </row>
    <row r="398">
      <c r="A398" t="inlineStr">
        <is>
          <t>07/01/2026 17:23:11</t>
        </is>
      </c>
      <c r="B398" t="inlineStr">
        <is>
          <t>07/01 16:55</t>
        </is>
      </c>
      <c r="C398" t="inlineStr">
        <is>
          <t>Metrópoles</t>
        </is>
      </c>
      <c r="D398" t="inlineStr">
        <is>
          <t>rss</t>
        </is>
      </c>
      <c r="E398" t="inlineStr">
        <is>
          <t>Exames de Bolsonaro confirmam traumatismo craniano leve após queda</t>
        </is>
      </c>
      <c r="F398" t="inlineStr">
        <is>
          <t>https://www.metropoles.com/brasil/exames-de-bolsonaro-confirmam-traumatismo-craniano-leve-apos-queda</t>
        </is>
      </c>
      <c r="G398" t="inlineStr">
        <is>
          <t>Bolsonaro</t>
        </is>
      </c>
      <c r="H398" t="inlineStr">
        <is>
          <t>Equipe médica que acompanhou &lt;b&gt;Bolsonaro&lt;/b&gt; detalhou estado de saúde após internação no Hospital DF Star, em Brasília</t>
        </is>
      </c>
      <c r="I398" t="n">
        <v>1</v>
      </c>
    </row>
    <row r="399">
      <c r="A399" t="inlineStr">
        <is>
          <t>07/01/2026 17:23:15</t>
        </is>
      </c>
      <c r="B399" t="inlineStr">
        <is>
          <t>07/01 16:52</t>
        </is>
      </c>
      <c r="C399" t="inlineStr">
        <is>
          <t>Metrópoles</t>
        </is>
      </c>
      <c r="D399" t="inlineStr">
        <is>
          <t>rss</t>
        </is>
      </c>
      <c r="E399" t="inlineStr">
        <is>
          <t>Rafa Justus responde comentário maldoso nas redes</t>
        </is>
      </c>
      <c r="F399" t="inlineStr">
        <is>
          <t>https://www.metropoles.com/colunas/fabia-oliveira/rafa-justus-responde-comentario-maldoso-nas-redes</t>
        </is>
      </c>
      <c r="G399" t="inlineStr">
        <is>
          <t>ldo</t>
        </is>
      </c>
      <c r="H399" t="inlineStr">
        <is>
          <t>(ver título)</t>
        </is>
      </c>
      <c r="I399" t="n">
        <v>1</v>
      </c>
    </row>
    <row r="400">
      <c r="A400" t="inlineStr">
        <is>
          <t>07/01/2026 17:23:16</t>
        </is>
      </c>
      <c r="C400" t="inlineStr">
        <is>
          <t>VEJA</t>
        </is>
      </c>
      <c r="D400" t="inlineStr">
        <is>
          <t>rss</t>
        </is>
      </c>
      <c r="E400" t="inlineStr">
        <is>
          <t>A resposta da PF sobre as reclamações de Bolsonaro sobre a sua cela</t>
        </is>
      </c>
      <c r="F400" t="inlineStr">
        <is>
          <t>https://veja.abril.com.br/politica/a-resposta-da-pf-sobre-as-reclamacoes-de-bolsonaro-sobre-a-sua-cela/</t>
        </is>
      </c>
      <c r="G400" t="inlineStr">
        <is>
          <t>Bolsonaro</t>
        </is>
      </c>
      <c r="H400" t="inlineStr">
        <is>
          <t>(ver título)</t>
        </is>
      </c>
      <c r="I400" t="n">
        <v>1</v>
      </c>
    </row>
    <row r="401">
      <c r="A401" t="inlineStr">
        <is>
          <t>07/01/2026 17:47:40</t>
        </is>
      </c>
      <c r="B401" t="inlineStr">
        <is>
          <t>07/01 17:21</t>
        </is>
      </c>
      <c r="C401" t="inlineStr">
        <is>
          <t>Folha de S.Paulo - Poder - Principal</t>
        </is>
      </c>
      <c r="D401" t="inlineStr">
        <is>
          <t>rss</t>
        </is>
      </c>
      <c r="E401" t="inlineStr">
        <is>
          <t>PF diz que não tem como reduzir barulho de ar-condicionado para Bolsonaro</t>
        </is>
      </c>
      <c r="F401" t="inlineStr">
        <is>
          <t>https://redir.folha.com.br/redir/online/poder/rss091/*https://www1.folha.uol.com.br/poder/2026/01/pf-diz-que-nao-tem-como-reduzir-barulho-de-ar-condicionado-para-bolsonaro.shtml</t>
        </is>
      </c>
      <c r="G401" t="inlineStr">
        <is>
          <t>Jair Bolsonaro</t>
        </is>
      </c>
      <c r="H401" t="inlineStr">
        <is>
          <t>ra sala para manter &amp;lt;a href="https://www1.folha.uol.com.br/folha-topicos/jair-bolsonaro/"&amp;gt;&lt;b&gt;Jair Bolsonaro&lt;/b&gt;&amp;lt;/a&amp;gt; (&amp;lt;a href="https://www1.folha.uol.com.br/folha-topicos/pl/"&amp;gt;PL&amp;lt;/a&amp;gt;) preso e que não te</t>
        </is>
      </c>
      <c r="I401" t="n">
        <v>3</v>
      </c>
    </row>
    <row r="402">
      <c r="A402" t="inlineStr">
        <is>
          <t>07/01/2026 17:47:41</t>
        </is>
      </c>
      <c r="B402" t="inlineStr">
        <is>
          <t>07/01 17:32</t>
        </is>
      </c>
      <c r="C402" t="inlineStr">
        <is>
          <t>Metrópoles</t>
        </is>
      </c>
      <c r="D402" t="inlineStr">
        <is>
          <t>rss</t>
        </is>
      </c>
      <c r="E402" t="inlineStr">
        <is>
          <t>Após queda, Michelle diz que Bolsonaro está no "modo sobrevivência"</t>
        </is>
      </c>
      <c r="F402" t="inlineStr">
        <is>
          <t>https://www.metropoles.com/brasil/apos-queda-michelle-diz-que-bolsonaro-esta-no-modo-sobrevivencia</t>
        </is>
      </c>
      <c r="G402" t="inlineStr">
        <is>
          <t>Bolsonaro</t>
        </is>
      </c>
      <c r="H402" t="inlineStr">
        <is>
          <t>A ex-primeira dama Michelle &lt;b&gt;Bolsonaro&lt;/b&gt; acompanhou Bolsonaro nesta quarta-feira (7/1) durante a realização de exames em Brasília</t>
        </is>
      </c>
      <c r="I402" t="n">
        <v>1</v>
      </c>
    </row>
    <row r="403">
      <c r="A403" t="inlineStr">
        <is>
          <t>07/01/2026 17:47:42</t>
        </is>
      </c>
      <c r="B403" t="inlineStr">
        <is>
          <t>07/01 17:29</t>
        </is>
      </c>
      <c r="C403" t="inlineStr">
        <is>
          <t>Metrópoles</t>
        </is>
      </c>
      <c r="D403" t="inlineStr">
        <is>
          <t>rss</t>
        </is>
      </c>
      <c r="E403" t="inlineStr">
        <is>
          <t>Presidente do TCU diz que liquidação do Master é "fato consumado", mas BC será fiscalizado</t>
        </is>
      </c>
      <c r="F403" t="inlineStr">
        <is>
          <t>https://www.metropoles.com/brasil/presidente-do-tcu-diz-que-liquidacao-do-master-e-fato-consumado-mas-bc-sera-fiscalizado</t>
        </is>
      </c>
      <c r="G403" t="inlineStr">
        <is>
          <t>tcu</t>
        </is>
      </c>
      <c r="H403" t="inlineStr">
        <is>
          <t>disse ao Metrópoles que o BC é responsável por determinar liquidação de bancos, e cabe ao &lt;b&gt;TCU&lt;/b&gt; fiscalizar atos do órgão</t>
        </is>
      </c>
      <c r="I403" t="n">
        <v>1</v>
      </c>
    </row>
    <row r="404">
      <c r="A404" t="inlineStr">
        <is>
          <t>07/01/2026 18:18:18</t>
        </is>
      </c>
      <c r="B404" t="inlineStr">
        <is>
          <t>07/01 18:04</t>
        </is>
      </c>
      <c r="C404" t="inlineStr">
        <is>
          <t>g1 &gt; Política</t>
        </is>
      </c>
      <c r="D404" t="inlineStr">
        <is>
          <t>rss</t>
        </is>
      </c>
      <c r="E404" t="inlineStr">
        <is>
          <t>Moraes declara nulidade de sindicância do CFM para apurar atendimento médico prestado a Bolsonaro</t>
        </is>
      </c>
      <c r="F404" t="inlineStr">
        <is>
          <t>https://g1.globo.com/politica/noticia/2026/01/07/moraes-declara-nulidade-de-sindicancia-do-cfm-para-apurar-atendimento-medico-prestado-a-bolsonaro.ghtml</t>
        </is>
      </c>
      <c r="G404" t="inlineStr">
        <is>
          <t>Jair Bolsonaro</t>
        </is>
      </c>
      <c r="H404" t="inlineStr">
        <is>
          <t>ia para apurar denúncias sobre condições de atendimento médico prestadas ao ex-presidente &lt;b&gt;Jair Bolsonaro&lt;/b&gt; (PL). 
Além disso, o ministro de determinou que a Polícia Federal (PF) colha o depoimento</t>
        </is>
      </c>
      <c r="I404" t="n">
        <v>3</v>
      </c>
    </row>
    <row r="405">
      <c r="A405" t="inlineStr">
        <is>
          <t>07/01/2026 18:18:19</t>
        </is>
      </c>
      <c r="B405" t="inlineStr">
        <is>
          <t>07/01 18:02</t>
        </is>
      </c>
      <c r="C405" t="inlineStr">
        <is>
          <t>Metrópoles</t>
        </is>
      </c>
      <c r="D405" t="inlineStr">
        <is>
          <t>rss</t>
        </is>
      </c>
      <c r="E405" t="inlineStr">
        <is>
          <t>PF informa ao STF horários de barulho ao lado da cela de Bolsonaro</t>
        </is>
      </c>
      <c r="F405" t="inlineStr">
        <is>
          <t>https://www.metropoles.com/brasil/pf-informa-ao-stf-horarios-de-barulho-ao-lado-da-cela-de-bolsonaro</t>
        </is>
      </c>
      <c r="G405" t="inlineStr">
        <is>
          <t>Bolsonaro</t>
        </is>
      </c>
      <c r="H405" t="inlineStr">
        <is>
          <t xml:space="preserve"> Federal enviou ao STF informações adicionais sobre o sistema de ventilação do local onde &lt;b&gt;Bolsonaro&lt;/b&gt; está preso, em Brasília</t>
        </is>
      </c>
      <c r="I405" t="n">
        <v>2</v>
      </c>
    </row>
    <row r="406">
      <c r="A406" t="inlineStr">
        <is>
          <t>07/01/2026 18:18:19</t>
        </is>
      </c>
      <c r="B406" t="inlineStr">
        <is>
          <t>07/01 18:01</t>
        </is>
      </c>
      <c r="C406" t="inlineStr">
        <is>
          <t>Folha de S.Paulo - Poder - Principal</t>
        </is>
      </c>
      <c r="D406" t="inlineStr">
        <is>
          <t>rss</t>
        </is>
      </c>
      <c r="E406" t="inlineStr">
        <is>
          <t>Bolsonaro caiu ao tentar andar e teve traumatismo craniano leve, diz médico</t>
        </is>
      </c>
      <c r="F406" t="inlineStr">
        <is>
          <t>https://redir.folha.com.br/redir/online/poder/rss091/*https://www1.folha.uol.com.br/poder/2026/01/bolsonaro-caiu-ao-tentar-andar-e-teve-traumatismo-craniano-leve-diz-medico.shtml</t>
        </is>
      </c>
      <c r="G406" t="inlineStr">
        <is>
          <t>Jair Bolsonaro</t>
        </is>
      </c>
      <c r="H406" t="inlineStr">
        <is>
          <t>O ex-presidente &amp;lt;a href="https://www1.folha.uol.com.br/folha-topicos/jair-bolsonaro/"&amp;gt;&lt;b&gt;Jair Bolsonaro&lt;/b&gt;&amp;lt;/a&amp;gt; (&amp;lt;a href="https://www1.folha.uol.com.br/folha-topicos/pl/"&amp;gt;PL&amp;lt;/a&amp;gt;) caiu ao tentar cam</t>
        </is>
      </c>
      <c r="I406" t="n">
        <v>2</v>
      </c>
    </row>
    <row r="407">
      <c r="A407" t="inlineStr">
        <is>
          <t>07/01/2026 18:18:20</t>
        </is>
      </c>
      <c r="C407" t="inlineStr">
        <is>
          <t>VEJA</t>
        </is>
      </c>
      <c r="D407" t="inlineStr">
        <is>
          <t>rss</t>
        </is>
      </c>
      <c r="E407" t="inlineStr">
        <is>
          <t>EUA anunciam plano de três fases para Venezuela e controle de vendas de petróleo</t>
        </is>
      </c>
      <c r="F407" t="inlineStr">
        <is>
          <t>https://veja.abril.com.br/brasil/eua-anunciam-plano-de-tres-fases-para-venezuela-e-controle-de-vendas-de-petroleo/</t>
        </is>
      </c>
      <c r="G407" t="inlineStr">
        <is>
          <t>Jair Bolsonaro</t>
        </is>
      </c>
      <c r="H407" t="inlineStr">
        <is>
          <t>A iniciativa detalha pelo governo Trump e o estado de saúde do ex-presidente &lt;b&gt;Jair Bolsonaro&lt;/b&gt; são destaques do Giro VEJA</t>
        </is>
      </c>
      <c r="I407" t="n">
        <v>2</v>
      </c>
    </row>
    <row r="408">
      <c r="A408" t="inlineStr">
        <is>
          <t>07/01/2026 18:18:21</t>
        </is>
      </c>
      <c r="B408" t="inlineStr">
        <is>
          <t>07/01 18:10</t>
        </is>
      </c>
      <c r="C408" t="inlineStr">
        <is>
          <t>Metrópoles</t>
        </is>
      </c>
      <c r="D408" t="inlineStr">
        <is>
          <t>rss</t>
        </is>
      </c>
      <c r="E408" t="inlineStr">
        <is>
          <t>Moraes anula sindicância do CFM sobre atendimento a Bolsonaro</t>
        </is>
      </c>
      <c r="F408" t="inlineStr">
        <is>
          <t>https://www.metropoles.com/colunas/paulo-cappelli/moraes-anula-sindicancia-do-cfm-sobre-atendimento-a-bolsonaro</t>
        </is>
      </c>
      <c r="G408" t="inlineStr">
        <is>
          <t>Bolsonaro</t>
        </is>
      </c>
      <c r="H408" t="inlineStr">
        <is>
          <t>(ver título)</t>
        </is>
      </c>
      <c r="I408" t="n">
        <v>1</v>
      </c>
    </row>
    <row r="409">
      <c r="A409" t="inlineStr">
        <is>
          <t>07/01/2026 18:18:25</t>
        </is>
      </c>
      <c r="B409" t="inlineStr">
        <is>
          <t>07/01 18:08</t>
        </is>
      </c>
      <c r="C409" t="inlineStr">
        <is>
          <t>Metrópoles</t>
        </is>
      </c>
      <c r="D409" t="inlineStr">
        <is>
          <t>rss</t>
        </is>
      </c>
      <c r="E409" t="inlineStr">
        <is>
          <t>Moraes anula sindicância sobre Bolsonaro e manda PF interrogar presidente do CFM</t>
        </is>
      </c>
      <c r="F409" t="inlineStr">
        <is>
          <t>https://www.metropoles.com/brasil/moraes-anula-sindicancia-sobre-bolsonaro-e-manda-pf-interrogar-cfm</t>
        </is>
      </c>
      <c r="G409" t="inlineStr">
        <is>
          <t>Bolsonaro</t>
        </is>
      </c>
      <c r="H409" t="inlineStr">
        <is>
          <t>stro determinou que PF ouça presidente do CFM sobre sindicância de falta de assistência a &lt;b&gt;Bolsonaro&lt;/b&gt;</t>
        </is>
      </c>
      <c r="I409" t="n">
        <v>1</v>
      </c>
    </row>
    <row r="410">
      <c r="A410" t="inlineStr">
        <is>
          <t>07/01/2026 18:18:25</t>
        </is>
      </c>
      <c r="B410" t="inlineStr">
        <is>
          <t>07/01 18:04</t>
        </is>
      </c>
      <c r="C410" t="inlineStr">
        <is>
          <t>Folha de S.Paulo - Poder - Principal</t>
        </is>
      </c>
      <c r="D410" t="inlineStr">
        <is>
          <t>rss</t>
        </is>
      </c>
      <c r="E410" t="inlineStr">
        <is>
          <t>Sigma Awards oferece US$ 5.000 para melhores trabalhos de jornalismo de dados</t>
        </is>
      </c>
      <c r="F410" t="inlineStr">
        <is>
          <t>https://redir.folha.com.br/redir/online/poder/rss091/*https://www1.folha.uol.com.br/blogs/novo-em-folha/2026/01/sigma-awards-oferece-us-5000-para-melhores-trabalhos-de-jornalismo-de-dados.shtml</t>
        </is>
      </c>
      <c r="G410" t="inlineStr">
        <is>
          <t>Bolsonaro</t>
        </is>
      </c>
      <c r="H410" t="inlineStr">
        <is>
          <t>ismo&amp;lt;/a&amp;gt; &amp;lt;a href="https://www1.folha.uol.com.br/deltafolha/2025/12/tarifaco-julgamento-de-&lt;b&gt;bolsonaro&lt;/b&gt;-e-bets-relembre-analises-do-deltafolha-em-2025.shtml" rel="" target=""&amp;gt;de dados&amp;lt;/a&amp;gt;, está</t>
        </is>
      </c>
      <c r="I410" t="n">
        <v>1</v>
      </c>
    </row>
    <row r="411">
      <c r="A411" t="inlineStr">
        <is>
          <t>07/01/2026 18:18:26</t>
        </is>
      </c>
      <c r="B411" t="inlineStr">
        <is>
          <t>07/01 17:58</t>
        </is>
      </c>
      <c r="C411" t="inlineStr">
        <is>
          <t>Metrópoles</t>
        </is>
      </c>
      <c r="D411" t="inlineStr">
        <is>
          <t>rss</t>
        </is>
      </c>
      <c r="E411" t="inlineStr">
        <is>
          <t>PF monta esquema especial para vigiar Bolsonaro na prisão. Entenda</t>
        </is>
      </c>
      <c r="F411" t="inlineStr">
        <is>
          <t>https://www.metropoles.com/colunas/mirelle-pinheiro/pf-monta-esquema-especial-para-vigiar-bolsonaro-na-prisao-entenda</t>
        </is>
      </c>
      <c r="G411" t="inlineStr">
        <is>
          <t>Bolsonaro</t>
        </is>
      </c>
      <c r="H411" t="inlineStr">
        <is>
          <t>(ver título)</t>
        </is>
      </c>
      <c r="I411" t="n">
        <v>1</v>
      </c>
    </row>
    <row r="412">
      <c r="A412" t="inlineStr">
        <is>
          <t>07/01/2026 18:18:27</t>
        </is>
      </c>
      <c r="B412" t="inlineStr">
        <is>
          <t>07/01 17:57</t>
        </is>
      </c>
      <c r="C412" t="inlineStr">
        <is>
          <t>Metrópoles</t>
        </is>
      </c>
      <c r="D412" t="inlineStr">
        <is>
          <t>rss</t>
        </is>
      </c>
      <c r="E412" t="inlineStr">
        <is>
          <t>Malafaia diz a Moraes que só responderá sobre denúncia após recesso</t>
        </is>
      </c>
      <c r="F412" t="inlineStr">
        <is>
          <t>https://www.metropoles.com/brasil/malafaia-diz-a-moraes-que-so-respondera-sobre-denuncia-apos-recesso</t>
        </is>
      </c>
      <c r="G412" t="inlineStr">
        <is>
          <t>pgr</t>
        </is>
      </c>
      <c r="H412" t="inlineStr">
        <is>
          <t>Denúncia da &lt;b&gt;PGR&lt;/b&gt; aponta supostas ofensas de Malafaia ao comandante do Exército, general Tomás Paiva</t>
        </is>
      </c>
      <c r="I412" t="n">
        <v>1</v>
      </c>
    </row>
    <row r="413">
      <c r="A413" t="inlineStr">
        <is>
          <t>07/01/2026 18:18:28</t>
        </is>
      </c>
      <c r="B413" t="inlineStr">
        <is>
          <t>07/01 17:55</t>
        </is>
      </c>
      <c r="C413" t="inlineStr">
        <is>
          <t>Metrópoles</t>
        </is>
      </c>
      <c r="D413" t="inlineStr">
        <is>
          <t>rss</t>
        </is>
      </c>
      <c r="E413" t="inlineStr">
        <is>
          <t>Carlos sobre queda do pai: "Vai acontecer de novo e pode ser fatal"</t>
        </is>
      </c>
      <c r="F413" t="inlineStr">
        <is>
          <t>https://www.metropoles.com/brasil/carlos-sobre-queda-do-pai-vai-acontecer-de-novo-e-pode-ser-fatal</t>
        </is>
      </c>
      <c r="G413" t="inlineStr">
        <is>
          <t>Bolsonaro</t>
        </is>
      </c>
      <c r="H413" t="inlineStr">
        <is>
          <t xml:space="preserve">Carlos &lt;b&gt;Bolsonaro&lt;/b&gt; afirmou que o pai precisa de acompanhamento médico integral após queda na cela onde está </t>
        </is>
      </c>
      <c r="I413" t="n">
        <v>1</v>
      </c>
    </row>
    <row r="414">
      <c r="A414" t="inlineStr">
        <is>
          <t>07/01/2026 18:18:32</t>
        </is>
      </c>
      <c r="B414" t="inlineStr">
        <is>
          <t>07/01 17:51</t>
        </is>
      </c>
      <c r="C414" t="inlineStr">
        <is>
          <t>Metrópoles</t>
        </is>
      </c>
      <c r="D414" t="inlineStr">
        <is>
          <t>rss</t>
        </is>
      </c>
      <c r="E414" t="inlineStr">
        <is>
          <t>Hospital divulga 1º boletim médico de Bolsonaro após queda na cela</t>
        </is>
      </c>
      <c r="F414" t="inlineStr">
        <is>
          <t>https://www.metropoles.com/brasil/hospital-divulga-1o-boletim-medico-de-bolsonaro-apos-queda-na-cela</t>
        </is>
      </c>
      <c r="G414" t="inlineStr">
        <is>
          <t>Bolsonaro</t>
        </is>
      </c>
      <c r="H414" t="inlineStr">
        <is>
          <t>(ver título)</t>
        </is>
      </c>
      <c r="I414" t="n">
        <v>1</v>
      </c>
    </row>
    <row r="415">
      <c r="A415" t="inlineStr">
        <is>
          <t>07/01/2026 18:18:32</t>
        </is>
      </c>
      <c r="B415" t="inlineStr">
        <is>
          <t>07/01 17:48</t>
        </is>
      </c>
      <c r="C415" t="inlineStr">
        <is>
          <t>Metrópoles</t>
        </is>
      </c>
      <c r="D415" t="inlineStr">
        <is>
          <t>rss</t>
        </is>
      </c>
      <c r="E415" t="inlineStr">
        <is>
          <t>Decisão de Moraes sobre Bolsonaro questiona autoridade de médico</t>
        </is>
      </c>
      <c r="F415" t="inlineStr">
        <is>
          <t>https://www.metropoles.com/colunas/tiago-pavinatto/decisao-de-moraes-sobre-bolsonaro-questiona-autoridade-de-medico</t>
        </is>
      </c>
      <c r="G415" t="inlineStr">
        <is>
          <t>Bolsonaro</t>
        </is>
      </c>
      <c r="H415" t="inlineStr">
        <is>
          <t>Nessa terça-feira (6/1), Moraes havia negado ida de &lt;b&gt;Bolsonaro&lt;/b&gt; ao hospital. Ministro deu autorização nesta quarta (7/1)</t>
        </is>
      </c>
      <c r="I415" t="n">
        <v>1</v>
      </c>
    </row>
    <row r="416">
      <c r="A416" t="inlineStr">
        <is>
          <t>07/01/2026 18:18:33</t>
        </is>
      </c>
      <c r="C416" t="inlineStr">
        <is>
          <t>VEJA</t>
        </is>
      </c>
      <c r="D416" t="inlineStr">
        <is>
          <t>rss</t>
        </is>
      </c>
      <c r="E416" t="inlineStr">
        <is>
          <t>Médicos descartam necessidade de ‘intervenção terapêutica’ em Bolsonaro após exames</t>
        </is>
      </c>
      <c r="F416" t="inlineStr">
        <is>
          <t>https://veja.abril.com.br/brasil/medicos-descartam-necessidade-de-intervencao-terapeutica-em-bolsonaro-apos-exames/</t>
        </is>
      </c>
      <c r="G416" t="inlineStr">
        <is>
          <t>Bolsonaro</t>
        </is>
      </c>
      <c r="H416" t="inlineStr">
        <is>
          <t>(ver título)</t>
        </is>
      </c>
      <c r="I416" t="n">
        <v>1</v>
      </c>
    </row>
    <row r="417">
      <c r="A417" t="inlineStr">
        <is>
          <t>07/01/2026 18:18:34</t>
        </is>
      </c>
      <c r="C417" t="inlineStr">
        <is>
          <t>VEJA</t>
        </is>
      </c>
      <c r="D417" t="inlineStr">
        <is>
          <t>rss</t>
        </is>
      </c>
      <c r="E417" t="inlineStr">
        <is>
          <t>O que os médicos de Bolsonaro disseram após exames na região da cabeça</t>
        </is>
      </c>
      <c r="F417" t="inlineStr">
        <is>
          <t>https://veja.abril.com.br/politica/o-que-os-medicos-de-bolsonaro-disseram-apos-exames-na-regiao-da-cabeca/</t>
        </is>
      </c>
      <c r="G417" t="inlineStr">
        <is>
          <t>Bolsonaro</t>
        </is>
      </c>
      <c r="H417" t="inlineStr">
        <is>
          <t>(ver título)</t>
        </is>
      </c>
      <c r="I417" t="n">
        <v>1</v>
      </c>
    </row>
    <row r="418">
      <c r="A418" t="inlineStr">
        <is>
          <t>07/01/2026 18:18:35</t>
        </is>
      </c>
      <c r="C418" t="inlineStr">
        <is>
          <t>VEJA</t>
        </is>
      </c>
      <c r="D418" t="inlineStr">
        <is>
          <t>rss</t>
        </is>
      </c>
      <c r="E418" t="inlineStr">
        <is>
          <t>Aguinaldo Silva expõe processo para escrever flashback de ‘Três Graças’</t>
        </is>
      </c>
      <c r="F418" t="inlineStr">
        <is>
          <t>https://veja.abril.com.br/coluna/veja-gente/aguinaldo-silva-expoe-processo-para-escrever-flashback-de-tres-gracas/</t>
        </is>
      </c>
      <c r="G418" t="inlineStr">
        <is>
          <t>ldo</t>
        </is>
      </c>
      <c r="H418" t="inlineStr">
        <is>
          <t>(ver título)</t>
        </is>
      </c>
      <c r="I418" t="n">
        <v>1</v>
      </c>
    </row>
    <row r="419">
      <c r="A419" t="inlineStr">
        <is>
          <t>07/01/2026 18:18:38</t>
        </is>
      </c>
      <c r="C419" t="inlineStr">
        <is>
          <t>VEJA</t>
        </is>
      </c>
      <c r="D419" t="inlineStr">
        <is>
          <t>rss</t>
        </is>
      </c>
      <c r="E419" t="inlineStr">
        <is>
          <t>Governo americano cria site com versão republicana sobre invasão do Capitólio</t>
        </is>
      </c>
      <c r="F419" t="inlineStr">
        <is>
          <t>https://veja.abril.com.br/mundo/governo-americano-cria-site-com-versao-republicana-sobre-invasao-do-capitolio/</t>
        </is>
      </c>
      <c r="G419" t="inlineStr">
        <is>
          <t>congresso</t>
        </is>
      </c>
      <c r="H419" t="inlineStr">
        <is>
          <t>e a democrata Nancy Pelosi é a principal responsável pelas falhas na segurança da sede do &lt;b&gt;Congresso&lt;/b&gt; americano</t>
        </is>
      </c>
      <c r="I419" t="n">
        <v>1</v>
      </c>
    </row>
    <row r="420">
      <c r="A420" t="inlineStr">
        <is>
          <t>07/01/2026 18:18:39</t>
        </is>
      </c>
      <c r="C420" t="inlineStr">
        <is>
          <t>VEJA</t>
        </is>
      </c>
      <c r="D420" t="inlineStr">
        <is>
          <t>rss</t>
        </is>
      </c>
      <c r="E420" t="inlineStr">
        <is>
          <t>‘Quem tem dois neurônios sabe que não teve golpe’, diz Michelle</t>
        </is>
      </c>
      <c r="F420" t="inlineStr">
        <is>
          <t>https://veja.abril.com.br/brasil/quem-tem-dois-neuronios-sabe-que-nao-teve-golpe-diz-michelle/</t>
        </is>
      </c>
      <c r="G420" t="inlineStr">
        <is>
          <t>stf</t>
        </is>
      </c>
      <c r="H420" t="inlineStr">
        <is>
          <t>Ex-primeira-dama cobrou do &lt;b&gt;STF&lt;/b&gt; a concessão de domiciliar: 'Se acontecer alguma coisa com o meu marido a responsabilidade</t>
        </is>
      </c>
      <c r="I420" t="n">
        <v>1</v>
      </c>
    </row>
    <row r="421">
      <c r="A421" t="inlineStr">
        <is>
          <t>07/01/2026 18:18:40</t>
        </is>
      </c>
      <c r="C421" t="inlineStr">
        <is>
          <t>VEJA</t>
        </is>
      </c>
      <c r="D421" t="inlineStr">
        <is>
          <t>rss</t>
        </is>
      </c>
      <c r="E421" t="inlineStr">
        <is>
          <t>Cláudio Castro fora do risco de cassação no governo do Rio</t>
        </is>
      </c>
      <c r="F421" t="inlineStr">
        <is>
          <t>https://veja.abril.com.br/politica/claudio-castro-fora-do-risco-de-cassacao-no-governo-do-rio/</t>
        </is>
      </c>
      <c r="G421" t="inlineStr">
        <is>
          <t>senado</t>
        </is>
      </c>
      <c r="H421" t="inlineStr">
        <is>
          <t>ncluir julgamento por abuso de poder após governador deixar o cargo para disputar vaga no &lt;b&gt;Senado&lt;/b&gt;</t>
        </is>
      </c>
      <c r="I421" t="n">
        <v>1</v>
      </c>
    </row>
    <row r="422">
      <c r="A422" t="inlineStr">
        <is>
          <t>07/01/2026 18:18:41</t>
        </is>
      </c>
      <c r="C422" t="inlineStr">
        <is>
          <t>VEJA</t>
        </is>
      </c>
      <c r="D422" t="inlineStr">
        <is>
          <t>rss</t>
        </is>
      </c>
      <c r="E422" t="inlineStr">
        <is>
          <t>‘Com 70 anos, ele deveria estar em casa e não na solitária’, diz Michelle sobre Bolsonaro</t>
        </is>
      </c>
      <c r="F422" t="inlineStr">
        <is>
          <t>https://veja.abril.com.br/brasil/com-70-anos-ele-deveria-estar-em-casa-e-nao-na-solitaria-diz-michelle-sobre-bolsonaro/</t>
        </is>
      </c>
      <c r="G422" t="inlineStr">
        <is>
          <t>Bolsonaro</t>
        </is>
      </c>
      <c r="H422" t="inlineStr">
        <is>
          <t>(ver título)</t>
        </is>
      </c>
      <c r="I422" t="n">
        <v>1</v>
      </c>
    </row>
    <row r="423">
      <c r="A423" t="inlineStr">
        <is>
          <t>07/01/2026 18:42:00</t>
        </is>
      </c>
      <c r="B423" t="inlineStr">
        <is>
          <t>07/01 18:24</t>
        </is>
      </c>
      <c r="C423" t="inlineStr">
        <is>
          <t>Folha de S.Paulo - Mercado - Principal</t>
        </is>
      </c>
      <c r="D423" t="inlineStr">
        <is>
          <t>rss</t>
        </is>
      </c>
      <c r="E423" t="inlineStr">
        <is>
          <t>Quem é Otto Lobo, indicado à presidência da CVM</t>
        </is>
      </c>
      <c r="F423" t="inlineStr">
        <is>
          <t>https://redir.folha.com.br/redir/online/mercado/rss091/*https://www1.folha.uol.com.br/mercado/2026/01/quem-e-otto-lobo-indicado-a-presidencia-da-cvm.shtml</t>
        </is>
      </c>
      <c r="G423" t="inlineStr">
        <is>
          <t>comissão</t>
        </is>
      </c>
      <c r="H423" t="inlineStr">
        <is>
          <t>VM+%28Comiss%C3%A3o+de+Valores+Mobili%C3%A1rios%29&amp;amp;amp;site=todos&amp;amp;amp;sort=desc"&amp;gt;CVM&amp;lt;/a&amp;gt; (&lt;b&gt;Comissão&lt;/b&gt; de Valores Mobiliários) &amp;lt;a href="https://www1.folha.uol.com.br/mercado/2026/01/lula-indic</t>
        </is>
      </c>
      <c r="I423" t="n">
        <v>2</v>
      </c>
    </row>
    <row r="424">
      <c r="A424" t="inlineStr">
        <is>
          <t>07/01/2026 18:42:00</t>
        </is>
      </c>
      <c r="B424" t="inlineStr">
        <is>
          <t>07/01 18:17</t>
        </is>
      </c>
      <c r="C424" t="inlineStr">
        <is>
          <t>Metrópoles</t>
        </is>
      </c>
      <c r="D424" t="inlineStr">
        <is>
          <t>rss</t>
        </is>
      </c>
      <c r="E424" t="inlineStr">
        <is>
          <t>Até R$ 9,5 mil: cidade famosa por desenhos misteriosos abre concurso</t>
        </is>
      </c>
      <c r="F424" t="inlineStr">
        <is>
          <t>https://www.metropoles.com/brasil/ate-r-95-mil-cidade-famosa-por-desenhos-misteriosos-abre-concurso</t>
        </is>
      </c>
      <c r="G424" t="inlineStr">
        <is>
          <t>santa catarina</t>
        </is>
      </c>
      <c r="H424" t="inlineStr">
        <is>
          <t>Ipuaçu, no oeste de &lt;b&gt;Santa Catarina&lt;/b&gt;, abriu 52 vagas para cargos de níveis fundamental, médio, técnico e superior</t>
        </is>
      </c>
      <c r="I424" t="n">
        <v>1</v>
      </c>
    </row>
    <row r="425">
      <c r="A425" t="inlineStr">
        <is>
          <t>07/01/2026 18:42:01</t>
        </is>
      </c>
      <c r="B425" t="inlineStr">
        <is>
          <t>07/01 18:14</t>
        </is>
      </c>
      <c r="C425" t="inlineStr">
        <is>
          <t>Metrópoles</t>
        </is>
      </c>
      <c r="D425" t="inlineStr">
        <is>
          <t>rss</t>
        </is>
      </c>
      <c r="E425" t="inlineStr">
        <is>
          <t>Ministro mantém no cargo diretor do DNIT que despacha de tornozeleira</t>
        </is>
      </c>
      <c r="F425" t="inlineStr">
        <is>
          <t>https://www.metropoles.com/colunas/andreza-matais/ministro-mantem-no-cargo-diretor-do-dnit-que-despacha-de-tornozeleira</t>
        </is>
      </c>
      <c r="G425" t="inlineStr">
        <is>
          <t>stf</t>
        </is>
      </c>
      <c r="H425" t="inlineStr">
        <is>
          <t>ina do Careca do INSS, diretor de Finanças do DNIT continua no cargo apesar de decisão do &lt;b&gt;STF&lt;/b&gt;</t>
        </is>
      </c>
      <c r="I425" t="n">
        <v>1</v>
      </c>
    </row>
    <row r="426">
      <c r="A426" t="inlineStr">
        <is>
          <t>07/01/2026 19:19:22</t>
        </is>
      </c>
      <c r="B426" t="inlineStr">
        <is>
          <t>07/01 18:55</t>
        </is>
      </c>
      <c r="C426" t="inlineStr">
        <is>
          <t>Metrópoles</t>
        </is>
      </c>
      <c r="D426" t="inlineStr">
        <is>
          <t>rss</t>
        </is>
      </c>
      <c r="E426" t="inlineStr">
        <is>
          <t>Lindbergh diz que governo fará mapa de votos para manter veto à dosimetria</t>
        </is>
      </c>
      <c r="F426" t="inlineStr">
        <is>
          <t>https://www.metropoles.com/brasil/lindbergh-diz-que-governo-fara-mapa-de-votos-para-manter-veto-a-dosimetria</t>
        </is>
      </c>
      <c r="G426" t="inlineStr">
        <is>
          <t>câmara</t>
        </is>
      </c>
      <c r="H426" t="inlineStr">
        <is>
          <t>Base de Lula vai tentar reverter votos na &lt;b&gt;Câmara&lt;/b&gt; para decisão sequer chegar ao Senado</t>
        </is>
      </c>
      <c r="I426" t="n">
        <v>3</v>
      </c>
    </row>
    <row r="427">
      <c r="A427" t="inlineStr">
        <is>
          <t>07/01/2026 19:19:23</t>
        </is>
      </c>
      <c r="C427" t="inlineStr">
        <is>
          <t>VEJA</t>
        </is>
      </c>
      <c r="D427" t="inlineStr">
        <is>
          <t>rss</t>
        </is>
      </c>
      <c r="E427" t="inlineStr">
        <is>
          <t>Em meio a desgaste do TCU, Jhonatan recua de inspeção no BC e de possível cautelar em favor do banco Master</t>
        </is>
      </c>
      <c r="F427" t="inlineStr">
        <is>
          <t>https://veja.abril.com.br/politica/em-meio-a-desgaste-do-tcu-jhonatan-recua-de-inspecao-no-bc-e-de-possivel-cautelar-pro-master/</t>
        </is>
      </c>
      <c r="G427" t="inlineStr">
        <is>
          <t>tcu</t>
        </is>
      </c>
      <c r="H427" t="inlineStr">
        <is>
          <t>(ver título)</t>
        </is>
      </c>
      <c r="I427" t="n">
        <v>1</v>
      </c>
    </row>
    <row r="428">
      <c r="A428" t="inlineStr">
        <is>
          <t>07/01/2026 19:19:23</t>
        </is>
      </c>
      <c r="C428" t="inlineStr">
        <is>
          <t>VEJA</t>
        </is>
      </c>
      <c r="D428" t="inlineStr">
        <is>
          <t>rss</t>
        </is>
      </c>
      <c r="E428" t="inlineStr">
        <is>
          <t>Moraes barra ação de conselho de medicina sobre atendimento a Bolsonaro</t>
        </is>
      </c>
      <c r="F428" t="inlineStr">
        <is>
          <t>https://veja.abril.com.br/brasil/moraes-barra-acao-de-conselho-de-medicina-sobre-atendimento-a-bolsonaro/</t>
        </is>
      </c>
      <c r="G428" t="inlineStr">
        <is>
          <t>Bolsonaro</t>
        </is>
      </c>
      <c r="H428" t="inlineStr">
        <is>
          <t>(ver título)</t>
        </is>
      </c>
      <c r="I428" t="n">
        <v>1</v>
      </c>
    </row>
    <row r="429">
      <c r="A429" t="inlineStr">
        <is>
          <t>07/01/2026 19:45:08</t>
        </is>
      </c>
      <c r="B429" t="inlineStr">
        <is>
          <t>07/01 19:07</t>
        </is>
      </c>
      <c r="C429" t="inlineStr">
        <is>
          <t>Metrópoles</t>
        </is>
      </c>
      <c r="D429" t="inlineStr">
        <is>
          <t>rss</t>
        </is>
      </c>
      <c r="E429" t="inlineStr">
        <is>
          <t>Desembargador diz que Moraes será responsável "se Bolsonaro morrer"</t>
        </is>
      </c>
      <c r="F429" t="inlineStr">
        <is>
          <t>https://www.metropoles.com/distrito-federal/desembargador-diz-que-moraes-sera-responsavel-se-bolsonaro-morrer</t>
        </is>
      </c>
      <c r="G429" t="inlineStr">
        <is>
          <t>Bolsonaro</t>
        </is>
      </c>
      <c r="H429" t="inlineStr">
        <is>
          <t>O desembargador aposentado Sebastião Coelho gravou em frente ao Hospital DF Star, onde &lt;b&gt;Bolsonaro&lt;/b&gt; realizou exames, nesta quarta-feira (7/1)</t>
        </is>
      </c>
      <c r="I429" t="n">
        <v>1</v>
      </c>
    </row>
    <row r="430">
      <c r="A430" t="inlineStr">
        <is>
          <t>07/01/2026 19:56:42</t>
        </is>
      </c>
      <c r="B430" t="inlineStr">
        <is>
          <t>07/01 19:19</t>
        </is>
      </c>
      <c r="C430" t="inlineStr">
        <is>
          <t>g1 &gt; Economia</t>
        </is>
      </c>
      <c r="D430" t="inlineStr">
        <is>
          <t>rss</t>
        </is>
      </c>
      <c r="E430" t="inlineStr">
        <is>
          <t>Trump diz que Venezuela usará receita do petróleo para comprar produtos dos EUA</t>
        </is>
      </c>
      <c r="F430" t="inlineStr">
        <is>
          <t>https://g1.globo.com/economia/noticia/2026/01/07/venezuela-petroleo-trump.ghtml</t>
        </is>
      </c>
      <c r="G430" t="inlineStr">
        <is>
          <t>imposto</t>
        </is>
      </c>
      <c r="H430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430" t="n">
        <v>1</v>
      </c>
    </row>
    <row r="431">
      <c r="A431" t="inlineStr">
        <is>
          <t>07/01/2026 20:24:14</t>
        </is>
      </c>
      <c r="B431" t="inlineStr">
        <is>
          <t>07/01 20:04</t>
        </is>
      </c>
      <c r="C431" t="inlineStr">
        <is>
          <t>Metrópoles</t>
        </is>
      </c>
      <c r="D431" t="inlineStr">
        <is>
          <t>rss</t>
        </is>
      </c>
      <c r="E431" t="inlineStr">
        <is>
          <t>Taxa de Incêndio 2026: boletos começam a ser enviados no RJ</t>
        </is>
      </c>
      <c r="F431" t="inlineStr">
        <is>
          <t>https://www.metropoles.com/brasil/taxa-de-incendio-2026-boletos-comecam-a-ser-enviados-no-rj</t>
        </is>
      </c>
      <c r="G431" t="inlineStr">
        <is>
          <t>imposto</t>
        </is>
      </c>
      <c r="H431" t="inlineStr">
        <is>
          <t>Corpo de Bombeiros iniciou o envio dos boletos nesta semana. O &lt;b&gt;imposto&lt;/b&gt; é obrigatório, mas há requisitos para isenção</t>
        </is>
      </c>
      <c r="I431" t="n">
        <v>1</v>
      </c>
    </row>
    <row r="432">
      <c r="A432" t="inlineStr">
        <is>
          <t>07/01/2026 20:24:15</t>
        </is>
      </c>
      <c r="B432" t="inlineStr">
        <is>
          <t>07/01 19:54</t>
        </is>
      </c>
      <c r="C432" t="inlineStr">
        <is>
          <t>Metrópoles</t>
        </is>
      </c>
      <c r="D432" t="inlineStr">
        <is>
          <t>rss</t>
        </is>
      </c>
      <c r="E432" t="inlineStr">
        <is>
          <t>PT procura mansão em Brasília para sediar campanha de Lula à reeleição</t>
        </is>
      </c>
      <c r="F432" t="inlineStr">
        <is>
          <t>https://www.metropoles.com/colunas/milena-teixeira/pt-procura-mansao-em-brasilia-para-sediar-campanha-de-lula-a-reeleicao</t>
        </is>
      </c>
      <c r="G432" t="inlineStr">
        <is>
          <t>lula</t>
        </is>
      </c>
      <c r="H432" t="inlineStr">
        <is>
          <t>r casa no Lago Sul, área nobre de Brasília, para abrigar a sede da campanha do presidente &lt;b&gt;Lula&lt;/b&gt; para as eleições de outubro</t>
        </is>
      </c>
      <c r="I432" t="n">
        <v>1</v>
      </c>
    </row>
    <row r="433">
      <c r="A433" t="inlineStr">
        <is>
          <t>07/01/2026 20:44:20</t>
        </is>
      </c>
      <c r="B433" t="inlineStr">
        <is>
          <t>07/01 20:35</t>
        </is>
      </c>
      <c r="C433" t="inlineStr">
        <is>
          <t>Folha de S.Paulo - Mercado - Principal</t>
        </is>
      </c>
      <c r="D433" t="inlineStr">
        <is>
          <t>rss</t>
        </is>
      </c>
      <c r="E433" t="inlineStr">
        <is>
          <t>O que a indicação de Lula para a CVM tem a ver com o caso Master</t>
        </is>
      </c>
      <c r="F433" t="inlineStr">
        <is>
          <t>https://redir.folha.com.br/redir/online/mercado/rss091/*https://www1.folha.uol.com.br/colunas/adriana-fernandes/2026/01/o-que-a-indicacao-de-lula-para-a-cvm-tem-a-ver-com-o-caso-master.shtml</t>
        </is>
      </c>
      <c r="G433" t="inlineStr">
        <is>
          <t>comissão</t>
        </is>
      </c>
      <c r="H433" t="inlineStr">
        <is>
          <t>.uol.com.br/folha-topicos/lula/"&amp;gt;Lula&amp;lt;/a&amp;gt; do nome de Otto Lobo para a presidência da CVM (&lt;b&gt;Comissão&lt;/b&gt; de Valores Mobiliários) no momento em que o &amp;lt;a href="https://www1.folha.uol.com.br/mercad</t>
        </is>
      </c>
      <c r="I433" t="n">
        <v>3</v>
      </c>
    </row>
    <row r="434">
      <c r="A434" t="inlineStr">
        <is>
          <t>07/01/2026 20:44:21</t>
        </is>
      </c>
      <c r="B434" t="inlineStr">
        <is>
          <t>07/01 20:24</t>
        </is>
      </c>
      <c r="C434" t="inlineStr">
        <is>
          <t>Folha de S.Paulo - Poder - Principal</t>
        </is>
      </c>
      <c r="D434" t="inlineStr">
        <is>
          <t>rss</t>
        </is>
      </c>
      <c r="E434" t="inlineStr">
        <is>
          <t>Mello Araújo projeta veto ao PL da Dosimetria e ataca Lula por indulto natalino</t>
        </is>
      </c>
      <c r="F434" t="inlineStr">
        <is>
          <t>https://redir.folha.com.br/redir/online/poder/rss091/*https://www1.folha.uol.com.br/colunas/painel/2026/01/mello-araujo-projeta-veto-ao-pl-da-dosimetria-e-ataca-lula-por-indulto-natalino.shtml</t>
        </is>
      </c>
      <c r="G434" t="inlineStr">
        <is>
          <t>lula</t>
        </is>
      </c>
      <c r="H434" t="inlineStr">
        <is>
          <t xml:space="preserve"> ao PL da Dosimetria pelo presidente &amp;lt;a href="https://www1.folha.uol.com.br/folha-topicos/&lt;b&gt;lula&lt;/b&gt;/"&amp;gt;Lula&amp;lt;/a&amp;gt; (PT), aguardado por aliados para esta quinta-feira (8), data que marca três an</t>
        </is>
      </c>
      <c r="I434" t="n">
        <v>1</v>
      </c>
    </row>
    <row r="435">
      <c r="A435" t="inlineStr">
        <is>
          <t>07/01/2026 22:28:33</t>
        </is>
      </c>
      <c r="B435" t="inlineStr">
        <is>
          <t>07/01 18:32</t>
        </is>
      </c>
      <c r="C435" t="inlineStr">
        <is>
          <t>Folha de S.Paulo - Poder - Principal</t>
        </is>
      </c>
      <c r="D435" t="inlineStr">
        <is>
          <t>rss</t>
        </is>
      </c>
      <c r="E435" t="inlineStr">
        <is>
          <t>Moraes anula sindicância sobre atendimento a Bolsonaro e manda PF ouvir presidente do CFM</t>
        </is>
      </c>
      <c r="F435" t="inlineStr">
        <is>
          <t>https://redir.folha.com.br/redir/online/poder/rss091/*https://www1.folha.uol.com.br/poder/2026/01/moraes-anula-sindicancia-sobre-atendimento-a-bolsonaro-e-manda-pf-ouvir-presidente-do-cfm.shtml</t>
        </is>
      </c>
      <c r="G435" t="inlineStr">
        <is>
          <t>Jair Bolsonaro</t>
        </is>
      </c>
      <c r="H435" t="inlineStr">
        <is>
          <t>do ao ex-presidente &amp;lt;a href="https://www1.folha.uol.com.br/folha-topicos/jair-bolsonaro/"&amp;gt;&lt;b&gt;Jair Bolsonaro&lt;/b&gt;&amp;lt;/a&amp;gt; (&amp;lt;a href="https://www1.folha.uol.com.br/folha-topicos/pl/"&amp;gt;PL&amp;lt;/a&amp;gt;) durante a prisão n</t>
        </is>
      </c>
      <c r="I435" t="n">
        <v>3</v>
      </c>
    </row>
    <row r="436">
      <c r="A436" t="inlineStr">
        <is>
          <t>07/01/2026 22:28:33</t>
        </is>
      </c>
      <c r="B436" t="inlineStr">
        <is>
          <t>07/01 22:10</t>
        </is>
      </c>
      <c r="C436" t="inlineStr">
        <is>
          <t>g1 &gt; Economia</t>
        </is>
      </c>
      <c r="D436" t="inlineStr">
        <is>
          <t>rss</t>
        </is>
      </c>
      <c r="E436" t="inlineStr">
        <is>
          <t>Delcy Rodríguez diz que Venezuela está aberta a relações energéticas que beneficiem todas as partes</t>
        </is>
      </c>
      <c r="F436" t="inlineStr">
        <is>
          <t>https://g1.globo.com/economia/noticia/2026/01/07/delcy-rodriguez-venezuela-relacoes-energeticas-eua.ghtml</t>
        </is>
      </c>
      <c r="G436" t="inlineStr">
        <is>
          <t>congresso</t>
        </is>
      </c>
      <c r="H436" t="inlineStr">
        <is>
          <t>conflictcrisis.jpg" /&amp;gt;&amp;lt;br /&amp;gt;     A vice-presidente da Venezuela, Delcy Rodríguez, fala no &lt;b&gt;Congresso&lt;/b&gt; Nacional, em Caracas, no dia 4 de dezembro de 2025
Pedro Mattey/AFP
A presidente interina</t>
        </is>
      </c>
      <c r="I436" t="n">
        <v>2</v>
      </c>
    </row>
    <row r="437">
      <c r="A437" t="inlineStr">
        <is>
          <t>07/01/2026 22:28:34</t>
        </is>
      </c>
      <c r="B437" t="inlineStr">
        <is>
          <t>07/01 21:55</t>
        </is>
      </c>
      <c r="C437" t="inlineStr">
        <is>
          <t>g1 &gt; Economia</t>
        </is>
      </c>
      <c r="D437" t="inlineStr">
        <is>
          <t>rss</t>
        </is>
      </c>
      <c r="E437" t="inlineStr">
        <is>
          <t>MPF pede explicações à Petrobras e ao Ibama sobre vazamento de fluido na Foz do Amazonas</t>
        </is>
      </c>
      <c r="F437" t="inlineStr">
        <is>
          <t>https://g1.globo.com/economia/noticia/2026/01/07/mpf-petrobras-ibama-foz-do-amazonas.ghtml</t>
        </is>
      </c>
      <c r="G437" t="inlineStr">
        <is>
          <t>mpf</t>
        </is>
      </c>
      <c r="H437" t="inlineStr">
        <is>
          <t xml:space="preserve">obras paralisa perfuração da Foz do Amazonas após vazamento
O Ministério Público Federal (&lt;b&gt;MPF&lt;/b&gt;) no Amapá pediu explicações à Petrobras e ao Ibama sobre o vazamento de fluido que levou </t>
        </is>
      </c>
      <c r="I437" t="n">
        <v>1</v>
      </c>
    </row>
    <row r="438">
      <c r="A438" t="inlineStr">
        <is>
          <t>07/01/2026 22:28:35</t>
        </is>
      </c>
      <c r="B438" t="inlineStr">
        <is>
          <t>07/01 21:29</t>
        </is>
      </c>
      <c r="C438" t="inlineStr">
        <is>
          <t>Metrópoles</t>
        </is>
      </c>
      <c r="D438" t="inlineStr">
        <is>
          <t>rss</t>
        </is>
      </c>
      <c r="E438" t="inlineStr">
        <is>
          <t>Flávio chama Moraes de “negacionista” após decisão contra sindicância do CFM</t>
        </is>
      </c>
      <c r="F438" t="inlineStr">
        <is>
          <t>https://www.metropoles.com/brasil/flavio-chama-moraes-de-negacionista-apos-decisao-contra-sindicancia</t>
        </is>
      </c>
      <c r="G438" t="inlineStr">
        <is>
          <t>Bolsonaro</t>
        </is>
      </c>
      <c r="H438" t="inlineStr">
        <is>
          <t>Flávio &lt;b&gt;Bolsonaro&lt;/b&gt; saiu em defesa do CFM e afirmou que equipe jurídica do ex-presidente busca obter prisão d</t>
        </is>
      </c>
      <c r="I438" t="n">
        <v>1</v>
      </c>
    </row>
    <row r="439">
      <c r="A439" t="inlineStr">
        <is>
          <t>08/01/2026 00:17:28</t>
        </is>
      </c>
      <c r="B439" t="inlineStr">
        <is>
          <t>08/01 00:01</t>
        </is>
      </c>
      <c r="C439" t="inlineStr">
        <is>
          <t>g1 &gt; Política</t>
        </is>
      </c>
      <c r="D439" t="inlineStr">
        <is>
          <t>rss</t>
        </is>
      </c>
      <c r="E439" t="inlineStr">
        <is>
          <t>8 de janeiro, três anos: saiba em que ponto está proposta que reduz pena para atos golpistas e os próximos passos</t>
        </is>
      </c>
      <c r="F439" t="inlineStr">
        <is>
          <t>https://g1.globo.com/politica/noticia/2026/01/08/8-de-janeiro-tres-anos-saiba-em-que-ponto-esta-proposta-que-reduz-pena-para-atos-golpistas-e-os-proximos-passos.ghtml</t>
        </is>
      </c>
      <c r="G439" t="inlineStr">
        <is>
          <t>Jair Bolsonaro</t>
        </is>
      </c>
      <c r="H439" t="inlineStr">
        <is>
          <t>a organização criminosa que tramou o golpe de Estado em 2022, entre eles, o ex-presidente &lt;b&gt;Jair Bolsonaro&lt;/b&gt;.
Lula já afirmou que vai vetar a proposta. Se isso ocorrer, caberá ao Congresso avaliar a</t>
        </is>
      </c>
      <c r="I439" t="n">
        <v>8</v>
      </c>
    </row>
    <row r="440">
      <c r="A440" t="inlineStr">
        <is>
          <t>08/01/2026 00:17:28</t>
        </is>
      </c>
      <c r="B440" t="inlineStr">
        <is>
          <t>08/01 00:01</t>
        </is>
      </c>
      <c r="C440" t="inlineStr">
        <is>
          <t>g1 &gt; Política</t>
        </is>
      </c>
      <c r="D440" t="inlineStr">
        <is>
          <t>rss</t>
        </is>
      </c>
      <c r="E440" t="inlineStr">
        <is>
          <t>Governo realiza cerimônia sobre o 8 de Janeiro; STF e movimentos sociais também terão atos em Brasília</t>
        </is>
      </c>
      <c r="F440" t="inlineStr">
        <is>
          <t>https://g1.globo.com/politica/noticia/2026/01/08/governo-realiza-cerimonia-sobre-o-8-de-janeiro-stf-e-movimentos-sociais-tambem-terao-atos-em-brasilia.ghtml</t>
        </is>
      </c>
      <c r="G440" t="inlineStr">
        <is>
          <t>câmara</t>
        </is>
      </c>
      <c r="H440" t="inlineStr">
        <is>
          <t>previsão de cerimônias ou eventos oficiais relacionados ao 8 de janeiro, nem no prédio da &lt;b&gt;Câmara&lt;/b&gt; dos Deputados, nem no do Senado Federal.
Segundo a PGR, acusados e condenados por trama g</t>
        </is>
      </c>
      <c r="I440" t="n">
        <v>7</v>
      </c>
    </row>
    <row r="441">
      <c r="A441" t="inlineStr">
        <is>
          <t>08/01/2026 00:17:29</t>
        </is>
      </c>
      <c r="B441" t="inlineStr">
        <is>
          <t>07/01 23:00</t>
        </is>
      </c>
      <c r="C441" t="inlineStr">
        <is>
          <t>Folha de S.Paulo - Poder - Principal</t>
        </is>
      </c>
      <c r="D441" t="inlineStr">
        <is>
          <t>rss</t>
        </is>
      </c>
      <c r="E441" t="inlineStr">
        <is>
          <t>Planalto deve deixar para partido da base ida ao STF contra derrubada de veto de Lula a PL da Dosimetria</t>
        </is>
      </c>
      <c r="F441" t="inlineStr">
        <is>
          <t>https://redir.folha.com.br/redir/online/poder/rss091/*https://www1.folha.uol.com.br/poder/2026/01/planalto-deve-deixar-para-partido-da-base-ida-ao-stf-contra-derrubada-de-veto-de-lula-a-pl-da-dosimetria.shtml</t>
        </is>
      </c>
      <c r="G441" t="inlineStr">
        <is>
          <t>Jair Bolsonaro</t>
        </is>
      </c>
      <c r="H441" t="inlineStr">
        <is>
          <t>duz as penas&amp;lt;/a&amp;gt; de &amp;lt;a href="https://www1.folha.uol.com.br/folha-topicos/jair-bolsonaro/"&amp;gt;&lt;b&gt;Jair Bolsonaro&lt;/b&gt;&amp;lt;/a&amp;gt; (PL) e outros condenados no processo da trama golpista, o texto será motivo de disput</t>
        </is>
      </c>
      <c r="I441" t="n">
        <v>7</v>
      </c>
    </row>
    <row r="442">
      <c r="A442" t="inlineStr">
        <is>
          <t>08/01/2026 00:17:30</t>
        </is>
      </c>
      <c r="B442" t="inlineStr">
        <is>
          <t>08/01 00:01</t>
        </is>
      </c>
      <c r="C442" t="inlineStr">
        <is>
          <t>g1 &gt; Política</t>
        </is>
      </c>
      <c r="D442" t="inlineStr">
        <is>
          <t>rss</t>
        </is>
      </c>
      <c r="E442" t="inlineStr">
        <is>
          <t>8 de janeiro, três anos: relembre quem já cumpre pena e quem foi condenado por trama golpista</t>
        </is>
      </c>
      <c r="F442" t="inlineStr">
        <is>
          <t>https://g1.globo.com/politica/noticia/2026/01/08/8-de-janeiro-tres-anos-relembre-quem-ja-cumpre-pena-e-quem-foi-condenado-por-trama-golpista.ghtml</t>
        </is>
      </c>
      <c r="G442" t="inlineStr">
        <is>
          <t>Jair Bolsonaro</t>
        </is>
      </c>
      <c r="H442" t="inlineStr">
        <is>
          <t>022, em quatro ações penais. Sete deles já cumprem as penas – entre eles, o ex-presidente &lt;b&gt;Jair Bolsonaro&lt;/b&gt; (PL).
Segundo a Procuradoria-Geral da República (PGR), a atuação do grupo tem ligação com</t>
        </is>
      </c>
      <c r="I442" t="n">
        <v>6</v>
      </c>
    </row>
    <row r="443">
      <c r="A443" t="inlineStr">
        <is>
          <t>08/01/2026 00:17:30</t>
        </is>
      </c>
      <c r="B443" t="inlineStr">
        <is>
          <t>08/01 00:01</t>
        </is>
      </c>
      <c r="C443" t="inlineStr">
        <is>
          <t>g1 &gt; Política</t>
        </is>
      </c>
      <c r="D443" t="inlineStr">
        <is>
          <t>rss</t>
        </is>
      </c>
      <c r="E443" t="inlineStr">
        <is>
          <t>8 de janeiro, três anos: STF faz ato pela democracia para marcar data; após recesso, tribunal retoma julgamento de processos</t>
        </is>
      </c>
      <c r="F443" t="inlineStr">
        <is>
          <t>https://g1.globo.com/politica/noticia/2026/01/08/8-de-janeiro-tres-anos-stf-faz-ato-pela-democracia-para-marcar-data-apos-recesso-tribunal-retoma-julgamento-de-processos.ghtml</t>
        </is>
      </c>
      <c r="G443" t="inlineStr">
        <is>
          <t>Jair Bolsonaro</t>
        </is>
      </c>
      <c r="H443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443" t="n">
        <v>4</v>
      </c>
    </row>
    <row r="444">
      <c r="A444" t="inlineStr">
        <is>
          <t>08/01/2026 00:17:34</t>
        </is>
      </c>
      <c r="B444" t="inlineStr">
        <is>
          <t>07/01 23:00</t>
        </is>
      </c>
      <c r="C444" t="inlineStr">
        <is>
          <t>Folha de S.Paulo - Poder - Principal</t>
        </is>
      </c>
      <c r="D444" t="inlineStr">
        <is>
          <t>rss</t>
        </is>
      </c>
      <c r="E444" t="inlineStr">
        <is>
          <t>Veto à redução de pena está em sintonia com gravidade do 8/1, diz ex-interventor no DF</t>
        </is>
      </c>
      <c r="F444" t="inlineStr">
        <is>
          <t>https://redir.folha.com.br/redir/online/poder/rss091/*https://www1.folha.uol.com.br/colunas/painel/2026/01/veto-a-reducao-de-pena-esta-em-sintonia-com-gravidade-do-81-diz-ex-interventor-no-df.shtml</t>
        </is>
      </c>
      <c r="G444" t="inlineStr">
        <is>
          <t>Jair Bolsonaro</t>
        </is>
      </c>
      <c r="H444" t="inlineStr">
        <is>
          <t>te &amp;lt;a href="https://www1.folha.uol.com.br/folha-topicos/jair-bolsonaro/" rel="" target=""&amp;gt;&lt;b&gt;Jair Bolsonaro&lt;/b&gt;&amp;lt;/a&amp;gt; (PL), está em sintonia com a gravidade dos &amp;lt;a href="https://www1.folha.uol.com.br/fol</t>
        </is>
      </c>
      <c r="I444" t="n">
        <v>3</v>
      </c>
    </row>
    <row r="445">
      <c r="A445" t="inlineStr">
        <is>
          <t>08/01/2026 00:17:35</t>
        </is>
      </c>
      <c r="B445" t="inlineStr">
        <is>
          <t>08/01 00:00</t>
        </is>
      </c>
      <c r="C445" t="inlineStr">
        <is>
          <t>g1 &gt; Economia</t>
        </is>
      </c>
      <c r="D445" t="inlineStr">
        <is>
          <t>rss</t>
        </is>
      </c>
      <c r="E445" t="inlineStr">
        <is>
          <t>Mega-Sena pode pagar R$ 10 milhões nesta quinta-feira</t>
        </is>
      </c>
      <c r="F445" t="inlineStr">
        <is>
          <t>https://g1.globo.com/loterias/mega-sena/noticia/2026/01/08/mega-sena-pode-pagar-r-10-milhoes-nesta-quinta-feira.ghtml</t>
        </is>
      </c>
      <c r="G445" t="inlineStr">
        <is>
          <t>pix</t>
        </is>
      </c>
      <c r="H445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445" t="n">
        <v>1</v>
      </c>
    </row>
    <row r="446">
      <c r="A446" t="inlineStr">
        <is>
          <t>08/01/2026 00:17:36</t>
        </is>
      </c>
      <c r="B446" t="inlineStr">
        <is>
          <t>07/01 23:05</t>
        </is>
      </c>
      <c r="C446" t="inlineStr">
        <is>
          <t>Metrópoles</t>
        </is>
      </c>
      <c r="D446" t="inlineStr">
        <is>
          <t>rss</t>
        </is>
      </c>
      <c r="E446" t="inlineStr">
        <is>
          <t>Com urgência, MPF quer informações sobre vazamento na Foz do Amazonas</t>
        </is>
      </c>
      <c r="F446" t="inlineStr">
        <is>
          <t>https://www.metropoles.com/brasil/com-urgencia-mpf-quer-informacoes-sobre-vazamento-na-foz-do-amazonas</t>
        </is>
      </c>
      <c r="G446" t="inlineStr">
        <is>
          <t>mpf</t>
        </is>
      </c>
      <c r="H446" t="inlineStr">
        <is>
          <t>Em ofício, &lt;b&gt;MPF&lt;/b&gt; pede esclarecimentos urgentes ao Ibama e à Petrobras. Vazamento de fluido ocorreu no últi</t>
        </is>
      </c>
      <c r="I446" t="n">
        <v>1</v>
      </c>
    </row>
    <row r="447">
      <c r="A447" t="inlineStr">
        <is>
          <t>08/01/2026 00:17:36</t>
        </is>
      </c>
      <c r="B447" t="inlineStr">
        <is>
          <t>07/01 23:00</t>
        </is>
      </c>
      <c r="C447" t="inlineStr">
        <is>
          <t>Folha de S.Paulo - Poder - Principal</t>
        </is>
      </c>
      <c r="D447" t="inlineStr">
        <is>
          <t>rss</t>
        </is>
      </c>
      <c r="E447" t="inlineStr">
        <is>
          <t>Fragmentos de obras vandalizadas no 8 de Janeiro são transformados em arte</t>
        </is>
      </c>
      <c r="F447" t="inlineStr">
        <is>
          <t>https://redir.folha.com.br/redir/online/poder/rss091/*https://www1.folha.uol.com.br/poder/2026/01/fragmentos-de-obras-vandalizadas-no-8-de-janeiro-sao-transformados-em-arte.shtml</t>
        </is>
      </c>
      <c r="G447" t="inlineStr">
        <is>
          <t>CAC</t>
        </is>
      </c>
      <c r="H447" t="inlineStr">
        <is>
          <t>Três olhos observam agora os &lt;b&gt;cac&lt;/b&gt;os de um vaso italiano quebrado no Palácio do Planalto em 8 de janeiro de 2023. A ânfora a</t>
        </is>
      </c>
      <c r="I447" t="n">
        <v>1</v>
      </c>
    </row>
    <row r="448">
      <c r="A448" t="inlineStr">
        <is>
          <t>08/01/2026 02:23:26</t>
        </is>
      </c>
      <c r="B448" t="inlineStr">
        <is>
          <t>08/01 02:00</t>
        </is>
      </c>
      <c r="C448" t="inlineStr">
        <is>
          <t>Metrópoles</t>
        </is>
      </c>
      <c r="D448" t="inlineStr">
        <is>
          <t>rss</t>
        </is>
      </c>
      <c r="E448" t="inlineStr">
        <is>
          <t>STF terá programação sobre 8 de Janeiro após ato de Lula no Planalto</t>
        </is>
      </c>
      <c r="F448" t="inlineStr">
        <is>
          <t>https://www.metropoles.com/brasil/stf-tera-programacao-sobre-8-de-janeiro-apos-ato-de-lula-no-planalto</t>
        </is>
      </c>
      <c r="G448" t="inlineStr">
        <is>
          <t>stf</t>
        </is>
      </c>
      <c r="H448" t="inlineStr">
        <is>
          <t>Programação do &lt;b&gt;STF&lt;/b&gt; integra a campanha "Democracia Inabalada" e destaca a resiliência e a força das instituiç</t>
        </is>
      </c>
      <c r="I448" t="n">
        <v>2</v>
      </c>
    </row>
    <row r="449">
      <c r="A449" t="inlineStr">
        <is>
          <t>08/01/2026 02:23:27</t>
        </is>
      </c>
      <c r="B449" t="inlineStr">
        <is>
          <t>08/01 02:00</t>
        </is>
      </c>
      <c r="C449" t="inlineStr">
        <is>
          <t>Metrópoles</t>
        </is>
      </c>
      <c r="D449" t="inlineStr">
        <is>
          <t>rss</t>
        </is>
      </c>
      <c r="E449" t="inlineStr">
        <is>
          <t>Ministros do TCU expressam preocupação com futuro indicado pela Câmara</t>
        </is>
      </c>
      <c r="F449" t="inlineStr">
        <is>
          <t>https://www.metropoles.com/colunas/igor-gadelha/ministros-do-tcu-expressam-preocupacao-com-futuro-indicado-pela-camara</t>
        </is>
      </c>
      <c r="G449" t="inlineStr">
        <is>
          <t>câmara</t>
        </is>
      </c>
      <c r="H449" t="inlineStr">
        <is>
          <t>Nos bastidores, ministros do TCU ressaltam que futuro indicado pela &lt;b&gt;Câmara&lt;/b&gt; para Corte deve ter experiência com contas públicas</t>
        </is>
      </c>
      <c r="I449" t="n">
        <v>2</v>
      </c>
    </row>
    <row r="450">
      <c r="A450" t="inlineStr">
        <is>
          <t>08/01/2026 02:23:27</t>
        </is>
      </c>
      <c r="B450" t="inlineStr">
        <is>
          <t>08/01 02:00</t>
        </is>
      </c>
      <c r="C450" t="inlineStr">
        <is>
          <t>Metrópoles</t>
        </is>
      </c>
      <c r="D450" t="inlineStr">
        <is>
          <t>rss</t>
        </is>
      </c>
      <c r="E450" t="inlineStr">
        <is>
          <t>8/1: mais de 560 acordos foram firmados e homologados pelo STF</t>
        </is>
      </c>
      <c r="F450" t="inlineStr">
        <is>
          <t>https://www.metropoles.com/brasil/8-1-mais-de-560-acordos-foram-firmados-e-homologados-pelo-stf</t>
        </is>
      </c>
      <c r="G450" t="inlineStr">
        <is>
          <t>pgr</t>
        </is>
      </c>
      <c r="H450" t="inlineStr">
        <is>
          <t>Acordos com a &lt;b&gt;PGR&lt;/b&gt; envolvem crimes de menor gravidade e prestação de serviços. Medidas homologadas por Morae</t>
        </is>
      </c>
      <c r="I450" t="n">
        <v>2</v>
      </c>
    </row>
    <row r="451">
      <c r="A451" t="inlineStr">
        <is>
          <t>08/01/2026 02:23:28</t>
        </is>
      </c>
      <c r="B451" t="inlineStr">
        <is>
          <t>08/01 02:15</t>
        </is>
      </c>
      <c r="C451" t="inlineStr">
        <is>
          <t>Metrópoles</t>
        </is>
      </c>
      <c r="D451" t="inlineStr">
        <is>
          <t>rss</t>
        </is>
      </c>
      <c r="E451" t="inlineStr">
        <is>
          <t>Decepcionado com Milei, paulista foragido do 8/1 busca exílio no Chile</t>
        </is>
      </c>
      <c r="F451" t="inlineStr">
        <is>
          <t>https://www.metropoles.com/sao-paulo/milei-foragido-8-1-chile</t>
        </is>
      </c>
      <c r="G451" t="inlineStr">
        <is>
          <t>stf</t>
        </is>
      </c>
      <c r="H451" t="inlineStr">
        <is>
          <t>Condenado no &lt;b&gt;STF&lt;/b&gt; pelo 8/1 fugiu para a Argentina e agora busca asilo no Chile do ultraconservador José Kas</t>
        </is>
      </c>
      <c r="I451" t="n">
        <v>1</v>
      </c>
    </row>
    <row r="452">
      <c r="A452" t="inlineStr">
        <is>
          <t>08/01/2026 02:23:29</t>
        </is>
      </c>
      <c r="B452" t="inlineStr">
        <is>
          <t>08/01 02:00</t>
        </is>
      </c>
      <c r="C452" t="inlineStr">
        <is>
          <t>Metrópoles</t>
        </is>
      </c>
      <c r="D452" t="inlineStr">
        <is>
          <t>rss</t>
        </is>
      </c>
      <c r="E452" t="inlineStr">
        <is>
          <t>Lula comanda ato sobre 8/1 sob expectativa de veto ao PL da Dosimetria</t>
        </is>
      </c>
      <c r="F452" t="inlineStr">
        <is>
          <t>https://www.metropoles.com/brasil/lula-comanda-ato-sobre-8-1-sob-expectativa-de-veto-ao-pl-da-dosimetria</t>
        </is>
      </c>
      <c r="G452" t="inlineStr">
        <is>
          <t>lula</t>
        </is>
      </c>
      <c r="H452" t="inlineStr">
        <is>
          <t>(ver título)</t>
        </is>
      </c>
      <c r="I452" t="n">
        <v>1</v>
      </c>
    </row>
    <row r="453">
      <c r="A453" t="inlineStr">
        <is>
          <t>08/01/2026 02:23:33</t>
        </is>
      </c>
      <c r="B453" t="inlineStr">
        <is>
          <t>08/01 02:00</t>
        </is>
      </c>
      <c r="C453" t="inlineStr">
        <is>
          <t>Metrópoles</t>
        </is>
      </c>
      <c r="D453" t="inlineStr">
        <is>
          <t>rss</t>
        </is>
      </c>
      <c r="E453" t="inlineStr">
        <is>
          <t>Com Brasília vazia, Planalto convoca servidores para ato do 8/1</t>
        </is>
      </c>
      <c r="F453" t="inlineStr">
        <is>
          <t>https://www.metropoles.com/colunas/milena-teixeira/com-brasilia-vazia-planalto-convoca-servidores-para-ato-do-8-1</t>
        </is>
      </c>
      <c r="G453" t="inlineStr">
        <is>
          <t>lula</t>
        </is>
      </c>
      <c r="H453" t="inlineStr">
        <is>
          <t>Auxiliares do presidente &lt;b&gt;Lula&lt;/b&gt; no Palácio do Planalto têm convocado servidores de ministérios para o ato do 8 de janeiro</t>
        </is>
      </c>
      <c r="I453" t="n">
        <v>1</v>
      </c>
    </row>
    <row r="454">
      <c r="A454" t="inlineStr">
        <is>
          <t>08/01/2026 02:23:33</t>
        </is>
      </c>
      <c r="B454" t="inlineStr">
        <is>
          <t>08/01 02:00</t>
        </is>
      </c>
      <c r="C454" t="inlineStr">
        <is>
          <t>Metrópoles</t>
        </is>
      </c>
      <c r="D454" t="inlineStr">
        <is>
          <t>rss</t>
        </is>
      </c>
      <c r="E454" t="inlineStr">
        <is>
          <t>Áudios e relatos indicam revista de celulares e censura entre venezuelanos. Ouça</t>
        </is>
      </c>
      <c r="F454" t="inlineStr">
        <is>
          <t>https://www.metropoles.com/brasil/audios-e-relatos-indicam-revista-de-celulares-e-censura-entre-venezuelanos</t>
        </is>
      </c>
      <c r="G454" t="inlineStr">
        <is>
          <t>lula</t>
        </is>
      </c>
      <c r="H454" t="inlineStr">
        <is>
          <t>Revista em ce&lt;b&gt;lula&lt;/b&gt;res seria usada para identificar opositores ao regime venezuelano</t>
        </is>
      </c>
      <c r="I454" t="n">
        <v>1</v>
      </c>
    </row>
    <row r="455">
      <c r="A455" t="inlineStr">
        <is>
          <t>08/01/2026 02:48:50</t>
        </is>
      </c>
      <c r="B455" t="inlineStr">
        <is>
          <t>08/01 02:30</t>
        </is>
      </c>
      <c r="C455" t="inlineStr">
        <is>
          <t>Metrópoles</t>
        </is>
      </c>
      <c r="D455" t="inlineStr">
        <is>
          <t>rss</t>
        </is>
      </c>
      <c r="E455" t="inlineStr">
        <is>
          <t>Com Oscar Niemeyer, DF chega a 6 assentamentos criados no governo Lula</t>
        </is>
      </c>
      <c r="F455" t="inlineStr">
        <is>
          <t>https://www.metropoles.com/distrito-federal/com-oscar-niemeyer-df-chega-a-6-assentamentos-criados-no-governo-lula</t>
        </is>
      </c>
      <c r="G455" t="inlineStr">
        <is>
          <t>governo federal</t>
        </is>
      </c>
      <c r="H455" t="inlineStr">
        <is>
          <t>O último assentamento anunciado pelo &lt;b&gt;governo federal&lt;/b&gt; é o Oscar Niemeyer, localizado em Brazlândia (DF). Ele abrigará seis famílias do campo</t>
        </is>
      </c>
      <c r="I455" t="n">
        <v>3</v>
      </c>
    </row>
    <row r="456">
      <c r="A456" t="inlineStr">
        <is>
          <t>08/01/2026 03:31:56</t>
        </is>
      </c>
      <c r="B456" t="inlineStr">
        <is>
          <t>08/01 03:00</t>
        </is>
      </c>
      <c r="C456" t="inlineStr">
        <is>
          <t>g1 &gt; Economia</t>
        </is>
      </c>
      <c r="D456" t="inlineStr">
        <is>
          <t>rss</t>
        </is>
      </c>
      <c r="E456" t="inlineStr">
        <is>
          <t>Quando a roça vira música: Globo Rural celebra 46 anos mostrando cantos de trabalho que ainda resistem no campo</t>
        </is>
      </c>
      <c r="F456" t="inlineStr">
        <is>
          <t>https://g1.globo.com/economia/agronegocios/globo-rural/noticia/2026/01/08/quando-a-roca-vira-musica-globo-rural-celebra-46-anos-mostrando-cantos-de-trabalho-que-ainda-resistem-no-campo.ghtml</t>
        </is>
      </c>
      <c r="G456" t="inlineStr">
        <is>
          <t>lula</t>
        </is>
      </c>
      <c r="H456" t="inlineStr">
        <is>
          <t>ho na região. Elas também abordam temas contemporâneos, como o impacto do WhatsApp e do ce&lt;b&gt;lula&lt;/b&gt;r na rotina do campo. 
Caixas de mercadorias foram transformadas em instrumento musical (p</t>
        </is>
      </c>
      <c r="I456" t="n">
        <v>1</v>
      </c>
    </row>
    <row r="457">
      <c r="A457" t="inlineStr">
        <is>
          <t>08/01/2026 03:31:57</t>
        </is>
      </c>
      <c r="B457" t="inlineStr">
        <is>
          <t>08/01 03:00</t>
        </is>
      </c>
      <c r="C457" t="inlineStr">
        <is>
          <t>g1 &gt; Economia</t>
        </is>
      </c>
      <c r="D457" t="inlineStr">
        <is>
          <t>rss</t>
        </is>
      </c>
      <c r="E457" t="inlineStr">
        <is>
          <t>CNH brasileira passa a valer em Portugal para carros e motos; veja as regras</t>
        </is>
      </c>
      <c r="F457" t="inlineStr">
        <is>
          <t>https://g1.globo.com/carros/noticia/2026/01/08/cnh-brasileira-passa-a-valer-em-portugal.ghtml</t>
        </is>
      </c>
      <c r="G457" t="inlineStr">
        <is>
          <t>lula</t>
        </is>
      </c>
      <c r="H457" t="inlineStr">
        <is>
          <t xml:space="preserve">ente conseguimos assinar, graças à retomada das relações com todo o mundo pelo presidente &lt;b&gt;Lula&lt;/b&gt;”, afirmou o ministro Renan Filho em 2023, quando o acordo foi assinado entre os governos </t>
        </is>
      </c>
      <c r="I457" t="n">
        <v>1</v>
      </c>
    </row>
    <row r="458">
      <c r="A458" t="inlineStr">
        <is>
          <t>08/01/2026 04:36:04</t>
        </is>
      </c>
      <c r="B458" t="inlineStr">
        <is>
          <t>08/01 04:00</t>
        </is>
      </c>
      <c r="C458" t="inlineStr">
        <is>
          <t>Folha de S.Paulo - Mercado - Principal</t>
        </is>
      </c>
      <c r="D458" t="inlineStr">
        <is>
          <t>rss</t>
        </is>
      </c>
      <c r="E458" t="inlineStr">
        <is>
          <t>Lula entra em campo para conter crise entre BC e TCU no caso Master</t>
        </is>
      </c>
      <c r="F458" t="inlineStr">
        <is>
          <t>https://redir.folha.com.br/redir/online/mercado/rss091/*https://www1.folha.uol.com.br/mercado/2026/01/lula-entra-em-campo-para-conter-crise-entre-bc-e-tcu-no-caso-master.shtml</t>
        </is>
      </c>
      <c r="G458" t="inlineStr">
        <is>
          <t>tcu</t>
        </is>
      </c>
      <c r="H458" t="inlineStr">
        <is>
          <t xml:space="preserve"> &amp;lt;a href="https://www1.folha.uol.com.br/folha-topicos/banco-central/"&amp;gt;Banco Central&amp;lt;/a&amp;gt; e &lt;b&gt;TCU&lt;/b&gt; (Tribunal de Contas da União). Com o aval dele, o ministro &amp;lt;a href="https://www1.folha.uo</t>
        </is>
      </c>
      <c r="I458" t="n">
        <v>4</v>
      </c>
    </row>
    <row r="459">
      <c r="A459" t="inlineStr">
        <is>
          <t>08/01/2026 04:36:05</t>
        </is>
      </c>
      <c r="B459" t="inlineStr">
        <is>
          <t>08/01 04:02</t>
        </is>
      </c>
      <c r="C459" t="inlineStr">
        <is>
          <t>Folha de S.Paulo - Poder - Principal</t>
        </is>
      </c>
      <c r="D459" t="inlineStr">
        <is>
          <t>rss</t>
        </is>
      </c>
      <c r="E459" t="inlineStr">
        <is>
          <t>Ciro Nogueira descarta Tarcísio na Presidência, e PP concentra aposta em Flávio</t>
        </is>
      </c>
      <c r="F459" t="inlineStr">
        <is>
          <t>https://redir.folha.com.br/redir/online/poder/rss091/*https://www1.folha.uol.com.br/poder/2026/01/ciro-nogueira-descarta-tarcisio-na-presidencia-e-pp-concentra-aposta-em-flavio.shtml</t>
        </is>
      </c>
      <c r="G459" t="inlineStr">
        <is>
          <t>senado</t>
        </is>
      </c>
      <c r="H459" t="inlineStr">
        <is>
          <t xml:space="preserve">O &lt;b&gt;senado&lt;/b&gt;r &amp;lt;a href="https://www1.folha.uol.com.br/folha-topicos/ciro-nogueira/"&amp;gt;Ciro Nogueira&amp;lt;/a&amp;gt;, </t>
        </is>
      </c>
      <c r="I459" t="n">
        <v>2</v>
      </c>
    </row>
    <row r="460">
      <c r="A460" t="inlineStr">
        <is>
          <t>08/01/2026 04:36:06</t>
        </is>
      </c>
      <c r="B460" t="inlineStr">
        <is>
          <t>08/01 04:00</t>
        </is>
      </c>
      <c r="C460" t="inlineStr">
        <is>
          <t>Folha de S.Paulo - Mercado - Principal</t>
        </is>
      </c>
      <c r="D460" t="inlineStr">
        <is>
          <t>rss</t>
        </is>
      </c>
      <c r="E460" t="inlineStr">
        <is>
          <t>Empresas têm dificuldades para emitir nota de serviços no início da reforma tributária</t>
        </is>
      </c>
      <c r="F460" t="inlineStr">
        <is>
          <t>https://redir.folha.com.br/redir/online/mercado/rss091/*https://www1.folha.uol.com.br/mercado/2026/01/empresas-tem-dificuldades-para-emitir-nota-de-servicos-no-inicio-da-reforma-tributaria.shtml</t>
        </is>
      </c>
      <c r="G460" t="inlineStr">
        <is>
          <t>tribut</t>
        </is>
      </c>
      <c r="H460" t="inlineStr">
        <is>
          <t>cal neste início de implantação da &amp;lt;a href="https://www1.folha.uol.com.br/mercado/reforma-&lt;b&gt;tribut&lt;/b&gt;aria/"&amp;gt;reforma tributária&amp;lt;/a&amp;gt;. Segundo a Receita Federal, as principais razões relacionada</t>
        </is>
      </c>
      <c r="I460" t="n">
        <v>2</v>
      </c>
    </row>
    <row r="461">
      <c r="A461" t="inlineStr">
        <is>
          <t>08/01/2026 04:36:06</t>
        </is>
      </c>
      <c r="B461" t="inlineStr">
        <is>
          <t>08/01 04:00</t>
        </is>
      </c>
      <c r="C461" t="inlineStr">
        <is>
          <t>Folha de S.Paulo - Mercado - Principal</t>
        </is>
      </c>
      <c r="D461" t="inlineStr">
        <is>
          <t>rss</t>
        </is>
      </c>
      <c r="E461" t="inlineStr">
        <is>
          <t>Após cerco ao 'gatonet' em 2025, plataformas piratas seguem fora do ar no Brasil, e usuários reclamam</t>
        </is>
      </c>
      <c r="F461" t="inlineStr">
        <is>
          <t>https://redir.folha.com.br/redir/online/mercado/rss091/*https://www1.folha.uol.com.br/tec/2026/01/apos-cerco-ao-gatonet-em-2025-plataformas-piratas-seguem-fora-do-ar-no-brasil-e-usuarios-reclamam.shtml</t>
        </is>
      </c>
      <c r="G461" t="inlineStr">
        <is>
          <t>imposto</t>
        </is>
      </c>
      <c r="H461" t="inlineStr">
        <is>
          <t xml:space="preserve"> de produtos audiovisuais por preços módicos, uma vez que não pagam direitos autorais nem &lt;b&gt;imposto&lt;/b&gt;s -o que é crime.
&amp;lt;a href="https://redir.folha.com.br/redir/online/mercado/rss091/*https:/</t>
        </is>
      </c>
      <c r="I461" t="n">
        <v>1</v>
      </c>
    </row>
    <row r="462">
      <c r="A462" t="inlineStr">
        <is>
          <t>08/01/2026 05:28:44</t>
        </is>
      </c>
      <c r="B462" t="inlineStr">
        <is>
          <t>08/01 05:05</t>
        </is>
      </c>
      <c r="C462" t="inlineStr">
        <is>
          <t>Metrópoles</t>
        </is>
      </c>
      <c r="D462" t="inlineStr">
        <is>
          <t>rss</t>
        </is>
      </c>
      <c r="E462" t="inlineStr">
        <is>
          <t>Tiroteio em igreja dos EUA deixa dois mortos e seis feridos</t>
        </is>
      </c>
      <c r="F462" t="inlineStr">
        <is>
          <t>https://www.metropoles.com/mundo/tiroteio-em-igreja-dos-eua-deixa-mortos-e-feridos</t>
        </is>
      </c>
      <c r="G462" t="inlineStr">
        <is>
          <t>atirador</t>
        </is>
      </c>
      <c r="H462" t="inlineStr">
        <is>
          <t>Ataque a tiros ocorreu em Salt Lake City, no Utah. O &lt;b&gt;atirador&lt;/b&gt; ainda não foi identificado e capturado</t>
        </is>
      </c>
      <c r="I462" t="n">
        <v>1</v>
      </c>
    </row>
    <row r="463">
      <c r="A463" t="inlineStr">
        <is>
          <t>08/01/2026 05:57:00</t>
        </is>
      </c>
      <c r="B463" t="inlineStr">
        <is>
          <t>08/01 05:26</t>
        </is>
      </c>
      <c r="C463" t="inlineStr">
        <is>
          <t>g1 &gt; Política</t>
        </is>
      </c>
      <c r="D463" t="inlineStr">
        <is>
          <t>rss</t>
        </is>
      </c>
      <c r="E463" t="inlineStr">
        <is>
          <t>É #FAKE que autônomos serão obrigados a emitir Nota Fiscal por causa da reforma tributária</t>
        </is>
      </c>
      <c r="F463" t="inlineStr">
        <is>
          <t>https://g1.globo.com/fato-ou-fake/noticia/2026/01/08/e-fake-que-autonomos-serao-obrigados-a-emitir-nota-fiscal-por-causa-da-reforma-tributaria.ghtml</t>
        </is>
      </c>
      <c r="G463" t="inlineStr">
        <is>
          <t>imposto</t>
        </is>
      </c>
      <c r="H463" t="inlineStr">
        <is>
          <t xml:space="preserve"> fim da informalidade. E aí é que entra o grande problema: no ano de 2025, eles colocaram &lt;b&gt;imposto&lt;/b&gt;s até o talo; a estratégia para 2026 é se certificar de que todos os impostos serão pagos.</t>
        </is>
      </c>
      <c r="I463" t="n">
        <v>4</v>
      </c>
    </row>
    <row r="464">
      <c r="A464" t="inlineStr">
        <is>
          <t>08/01/2026 05:57:00</t>
        </is>
      </c>
      <c r="B464" t="inlineStr">
        <is>
          <t>08/01 05:45</t>
        </is>
      </c>
      <c r="C464" t="inlineStr">
        <is>
          <t>BBC Brasil</t>
        </is>
      </c>
      <c r="D464" t="inlineStr">
        <is>
          <t>rss</t>
        </is>
      </c>
      <c r="E464" t="inlineStr">
        <is>
          <t>Banco Master: qual o papel do TCU na crise?</t>
        </is>
      </c>
      <c r="F464" t="inlineStr">
        <is>
          <t>https://www.bbc.com/portuguese/articles/c3r1lglw8jpo?at_medium=RSS&amp;at_campaign=rss</t>
        </is>
      </c>
      <c r="G464" t="inlineStr">
        <is>
          <t>tcu</t>
        </is>
      </c>
      <c r="H464" t="inlineStr">
        <is>
          <t>&lt;b&gt;TCU&lt;/b&gt; determinou inspeção no Banco Central para apurar se houve falhas na supervisão do banco l</t>
        </is>
      </c>
      <c r="I464" t="n">
        <v>2</v>
      </c>
    </row>
    <row r="465">
      <c r="A465" t="inlineStr">
        <is>
          <t>08/01/2026 05:57:01</t>
        </is>
      </c>
      <c r="B465" t="inlineStr">
        <is>
          <t>08/01 05:30</t>
        </is>
      </c>
      <c r="C465" t="inlineStr">
        <is>
          <t>Metrópoles</t>
        </is>
      </c>
      <c r="D465" t="inlineStr">
        <is>
          <t>rss</t>
        </is>
      </c>
      <c r="E465" t="inlineStr">
        <is>
          <t>Derrite avisa que vai mudar PL antifacção e governo prepara reação</t>
        </is>
      </c>
      <c r="F465" t="inlineStr">
        <is>
          <t>https://www.metropoles.com/colunas/milena-teixeira/derrite-avisa-ao-governo-sobre-mudancas-no-pl-antifacao</t>
        </is>
      </c>
      <c r="G465" t="inlineStr">
        <is>
          <t>câmara</t>
        </is>
      </c>
      <c r="H465" t="inlineStr">
        <is>
          <t>am que Derrite pretende fazer alterações no PL Antifacção quando a proposta voltar para a &lt;b&gt;Câmara&lt;/b&gt;</t>
        </is>
      </c>
      <c r="I465" t="n">
        <v>2</v>
      </c>
    </row>
    <row r="466">
      <c r="A466" t="inlineStr">
        <is>
          <t>08/01/2026 06:30:29</t>
        </is>
      </c>
      <c r="B466" t="inlineStr">
        <is>
          <t>08/01 06:05</t>
        </is>
      </c>
      <c r="C466" t="inlineStr">
        <is>
          <t>g1 &gt; Economia</t>
        </is>
      </c>
      <c r="D466" t="inlineStr">
        <is>
          <t>rss</t>
        </is>
      </c>
      <c r="E466" t="inlineStr">
        <is>
          <t>Agricultores franceses bloqueiam ruas de Paris em protesto contra acordo com o Mercosul</t>
        </is>
      </c>
      <c r="F466" t="inlineStr">
        <is>
          <t>https://g1.globo.com/economia/agronegocios/noticia/2026/01/08/agricultores-franceses-protesto-contra-acordo-mercosul.ghtml</t>
        </is>
      </c>
      <c r="G466" t="inlineStr">
        <is>
          <t>câmara</t>
        </is>
      </c>
      <c r="H466" t="inlineStr">
        <is>
          <t xml:space="preserve"> qualquer erro de política de Macron pode resultar em um perigoso voto de desconfiança na &lt;b&gt;Câmara&lt;/b&gt;.
Nesta semana, a Comissão Europeia propôs antecipar 45 bilhões de euros em recursos da UE</t>
        </is>
      </c>
      <c r="I466" t="n">
        <v>3</v>
      </c>
    </row>
    <row r="467">
      <c r="A467" t="inlineStr">
        <is>
          <t>08/01/2026 06:54:57</t>
        </is>
      </c>
      <c r="C467" t="inlineStr">
        <is>
          <t>VEJA</t>
        </is>
      </c>
      <c r="D467" t="inlineStr">
        <is>
          <t>rss</t>
        </is>
      </c>
      <c r="E467" t="inlineStr">
        <is>
          <t>Sem o Congresso, STF e Planalto lembram hoje os ataques de 8 de janeiro</t>
        </is>
      </c>
      <c r="F467" t="inlineStr">
        <is>
          <t>https://veja.abril.com.br/politica/sem-o-congresso-stf-e-planalto-lembram-hoje-os-ataques-de-8-de-janeiro/</t>
        </is>
      </c>
      <c r="G467" t="inlineStr">
        <is>
          <t>congresso</t>
        </is>
      </c>
      <c r="H467" t="inlineStr">
        <is>
          <t>(ver título)</t>
        </is>
      </c>
      <c r="I467" t="n">
        <v>2</v>
      </c>
    </row>
    <row r="468">
      <c r="A468" t="inlineStr">
        <is>
          <t>08/01/2026 07:18:52</t>
        </is>
      </c>
      <c r="B468" t="inlineStr">
        <is>
          <t>08/01 07:00</t>
        </is>
      </c>
      <c r="C468" t="inlineStr">
        <is>
          <t>Folha de S.Paulo - Mercado - Principal</t>
        </is>
      </c>
      <c r="D468" t="inlineStr">
        <is>
          <t>rss</t>
        </is>
      </c>
      <c r="E468" t="inlineStr">
        <is>
          <t>PLP 108/2024 promete disciplinar ITCMD-Exterior; entenda as principais mudanças</t>
        </is>
      </c>
      <c r="F468" t="inlineStr">
        <is>
          <t>https://redir.folha.com.br/redir/online/mercado/rss091/*https://www1.folha.uol.com.br/blogs/que-imposto-e-esse/2026/01/plp-1082024-promete-disciplinar-itcmd-exterior-entenda-as-principais-mudancas.shtml</t>
        </is>
      </c>
      <c r="G468" t="inlineStr">
        <is>
          <t>imposto</t>
        </is>
      </c>
      <c r="H468" t="inlineStr">
        <is>
          <t>//redir.folha.com.br/redir/online/mercado/rss091/*https://www1.folha.uol.com.br/blogs/que-&lt;b&gt;imposto&lt;/b&gt;-e-esse/2026/01/plp-1082024-promete-disciplinar-itcmd-exterior-entenda-as-principais-mudan</t>
        </is>
      </c>
      <c r="I468" t="n">
        <v>2</v>
      </c>
    </row>
    <row r="469">
      <c r="A469" t="inlineStr">
        <is>
          <t>08/01/2026 07:22:26</t>
        </is>
      </c>
      <c r="C469" t="inlineStr">
        <is>
          <t>VEJA</t>
        </is>
      </c>
      <c r="D469" t="inlineStr">
        <is>
          <t>rss</t>
        </is>
      </c>
      <c r="E469" t="inlineStr">
        <is>
          <t>Com indicados do Congresso, cúpula do TCU é dominada por políticos</t>
        </is>
      </c>
      <c r="F469" t="inlineStr">
        <is>
          <t>https://veja.abril.com.br/economia/com-indicados-do-congresso-corpo-de-ministros-do-tcu-e-dominado-por-politicos/</t>
        </is>
      </c>
      <c r="G469" t="inlineStr">
        <is>
          <t>senado</t>
        </is>
      </c>
      <c r="H469" t="inlineStr">
        <is>
          <t>Dos nove ministros que chefiam o tribunal, seis são ex-&lt;b&gt;senado&lt;/b&gt;res, ex-deputados ou ex-ministros, sendo cinco deles vindos de partidos do Centrão</t>
        </is>
      </c>
      <c r="I469" t="n">
        <v>3</v>
      </c>
    </row>
    <row r="470">
      <c r="A470" t="inlineStr">
        <is>
          <t>08/01/2026 07:22:27</t>
        </is>
      </c>
      <c r="C470" t="inlineStr">
        <is>
          <t>VEJA</t>
        </is>
      </c>
      <c r="D470" t="inlineStr">
        <is>
          <t>rss</t>
        </is>
      </c>
      <c r="E470" t="inlineStr">
        <is>
          <t>IPCA de dezembro pode prolongar debate sobre juros altos</t>
        </is>
      </c>
      <c r="F470" t="inlineStr">
        <is>
          <t>https://veja.abril.com.br/economia/ipca-de-dezembro-pode-prolongar-debate-sobre-juros-altos/</t>
        </is>
      </c>
      <c r="G470" t="inlineStr">
        <is>
          <t>juros</t>
        </is>
      </c>
      <c r="H470" t="inlineStr">
        <is>
          <t>(ver título)</t>
        </is>
      </c>
      <c r="I470" t="n">
        <v>1</v>
      </c>
    </row>
    <row r="471">
      <c r="A471" t="inlineStr">
        <is>
          <t>08/01/2026 07:50:07</t>
        </is>
      </c>
      <c r="B471" t="inlineStr">
        <is>
          <t>08/01 07:16</t>
        </is>
      </c>
      <c r="C471" t="inlineStr">
        <is>
          <t>g1 &gt; Política</t>
        </is>
      </c>
      <c r="D471" t="inlineStr">
        <is>
          <t>rss</t>
        </is>
      </c>
      <c r="E471" t="inlineStr">
        <is>
          <t>PF vai abrir inquérito para apurar caso de influenciadores pagos para atacar BC e defender banco Master</t>
        </is>
      </c>
      <c r="F471" t="inlineStr">
        <is>
          <t>https://g1.globo.com/politica/noticia/2026/01/08/pf-vai-abrir-inquerito-para-apurar-caso-de-influenciadores-pagos-para-atacar-bc-e-defender-banco-master.ghtml</t>
        </is>
      </c>
      <c r="G471" t="inlineStr">
        <is>
          <t>stf</t>
        </is>
      </c>
      <c r="H471" t="inlineStr">
        <is>
          <t xml:space="preserve"> Master e do BRB serão colhidos depois da polêmica acareação no Supremo Tribunal Federal (&lt;b&gt;STF&lt;/b&gt;) entre Daniel Vorcaro, dono do banco liquidado, e Paulo Henrique Costa, ex-presidente do </t>
        </is>
      </c>
      <c r="I471" t="n">
        <v>5</v>
      </c>
    </row>
    <row r="472">
      <c r="A472" t="inlineStr">
        <is>
          <t>08/01/2026 08:19:20</t>
        </is>
      </c>
      <c r="C472" t="inlineStr">
        <is>
          <t>VEJA</t>
        </is>
      </c>
      <c r="D472" t="inlineStr">
        <is>
          <t>rss</t>
        </is>
      </c>
      <c r="E472" t="inlineStr">
        <is>
          <t>Emplacamentos no Paraná saltam 42% após redução do IPVA</t>
        </is>
      </c>
      <c r="F472" t="inlineStr">
        <is>
          <t>https://veja.abril.com.br/coluna/radar/emplacamentos-no-parana-saltam-42-apos-reducao-do-ipva/</t>
        </is>
      </c>
      <c r="G472" t="inlineStr">
        <is>
          <t>imposto</t>
        </is>
      </c>
      <c r="H472" t="inlineStr">
        <is>
          <t>Lei sancionada em setembro de 2025 reduziu alíquota do &lt;b&gt;imposto&lt;/b&gt; de 3,5% para 1,9%</t>
        </is>
      </c>
      <c r="I472" t="n">
        <v>1</v>
      </c>
    </row>
    <row r="473">
      <c r="A473" t="inlineStr">
        <is>
          <t>08/01/2026 08:41:52</t>
        </is>
      </c>
      <c r="B473" t="inlineStr">
        <is>
          <t>08/01 08:29</t>
        </is>
      </c>
      <c r="C473" t="inlineStr">
        <is>
          <t>g1 &gt; Economia</t>
        </is>
      </c>
      <c r="D473" t="inlineStr">
        <is>
          <t>rss</t>
        </is>
      </c>
      <c r="E473" t="inlineStr">
        <is>
          <t>Irlanda votará contra o acordo comercial UE-Mercosul</t>
        </is>
      </c>
      <c r="F473" t="inlineStr">
        <is>
          <t>https://g1.globo.com/economia/noticia/2026/01/08/irlanda-votara-contra-o-acordo-comercial-ue-mercosul.ghtml</t>
        </is>
      </c>
      <c r="G473" t="inlineStr">
        <is>
          <t>comissão</t>
        </is>
      </c>
      <c r="H473" t="inlineStr">
        <is>
          <t>do desde 1999, apesar da resistência de alguns Estados-membros. Com isso, a presidente da &lt;b&gt;Comissão&lt;/b&gt; Europeia, Ursula von der Leyen, ficaria autorizada a assiná-lo na segunda-feira.
A oposiç</t>
        </is>
      </c>
      <c r="I473" t="n">
        <v>1</v>
      </c>
    </row>
    <row r="474">
      <c r="A474" t="inlineStr">
        <is>
          <t>08/01/2026 08:41:53</t>
        </is>
      </c>
      <c r="B474" t="inlineStr">
        <is>
          <t>08/01 08:17</t>
        </is>
      </c>
      <c r="C474" t="inlineStr">
        <is>
          <t>Metrópoles</t>
        </is>
      </c>
      <c r="D474" t="inlineStr">
        <is>
          <t>rss</t>
        </is>
      </c>
      <c r="E474" t="inlineStr">
        <is>
          <t>Gari é atropelado em Salvador; motorista estaria no celular</t>
        </is>
      </c>
      <c r="F474" t="inlineStr">
        <is>
          <t>https://www.metropoles.com/brasil/gari-e-atropelado-em-salvador-motorista-estaria-no-celular</t>
        </is>
      </c>
      <c r="G474" t="inlineStr">
        <is>
          <t>lula</t>
        </is>
      </c>
      <c r="H474" t="inlineStr">
        <is>
          <t>enção de jardinagem quando foi atingido por veículo. Motorista teria se distraído com o ce&lt;b&gt;lula&lt;/b&gt;r</t>
        </is>
      </c>
      <c r="I474" t="n">
        <v>1</v>
      </c>
    </row>
    <row r="475">
      <c r="A475" t="inlineStr">
        <is>
          <t>08/01/2026 08:53:09</t>
        </is>
      </c>
      <c r="B475" t="inlineStr">
        <is>
          <t>08/01 08:48</t>
        </is>
      </c>
      <c r="C475" t="inlineStr">
        <is>
          <t>g1 &gt; Política</t>
        </is>
      </c>
      <c r="D475" t="inlineStr">
        <is>
          <t>rss</t>
        </is>
      </c>
      <c r="E475" t="inlineStr">
        <is>
          <t>Caso Master: em meio a críticas, TCU vai decidir sobre inspeção no BC no plenário do tribunal</t>
        </is>
      </c>
      <c r="F475" t="inlineStr">
        <is>
          <t>https://g1.globo.com/politica/blog/valdo-cruz/post/2026/01/08/caso-master-em-meio-a-criticas-tcu-vai-decidir-sobre-inspecao-no-bc-no-plenario-do-tribunal.ghtml</t>
        </is>
      </c>
      <c r="G475" t="inlineStr">
        <is>
          <t>câmara</t>
        </is>
      </c>
      <c r="H475" t="inlineStr">
        <is>
          <t>e tipo de medida só poderia ser aprovado por um colegiado do tribunal, no caso a Primeira &lt;b&gt;Câmara&lt;/b&gt;.
Agora, Vital do Rêgo decidiu submeter o caso ao plenário, e não apenas à Primeira Câmara</t>
        </is>
      </c>
      <c r="I475" t="n">
        <v>4</v>
      </c>
    </row>
    <row r="476">
      <c r="A476" t="inlineStr">
        <is>
          <t>08/01/2026 08:53:10</t>
        </is>
      </c>
      <c r="B476" t="inlineStr">
        <is>
          <t>08/01 08:46</t>
        </is>
      </c>
      <c r="C476" t="inlineStr">
        <is>
          <t>g1 &gt; Política</t>
        </is>
      </c>
      <c r="D476" t="inlineStr">
        <is>
          <t>rss</t>
        </is>
      </c>
      <c r="E476" t="inlineStr">
        <is>
          <t>Governo realiza hoje cerimônia dos 3 anos dos atos golpistas de 8 de Janeiro</t>
        </is>
      </c>
      <c r="F476" t="inlineStr">
        <is>
          <t>https://g1.globo.com/politica/ao-vivo/governo-cerimonia-3-anos-atos-golpistas-8-de-janeiro.ghtml</t>
        </is>
      </c>
      <c r="G476" t="inlineStr">
        <is>
          <t>stf</t>
        </is>
      </c>
      <c r="H476" t="inlineStr">
        <is>
          <t>Governo realiza hoje cerimônia dos 3 anos dos atos golpistas de 8 de Janeiro &lt;b&gt;STF&lt;/b&gt; e movimentos sociais também terão atos em Brasília.</t>
        </is>
      </c>
      <c r="I476" t="n">
        <v>1</v>
      </c>
    </row>
    <row r="477">
      <c r="A477" t="inlineStr">
        <is>
          <t>08/01/2026 08:53:10</t>
        </is>
      </c>
      <c r="B477" t="inlineStr">
        <is>
          <t>08/01 08:45</t>
        </is>
      </c>
      <c r="C477" t="inlineStr">
        <is>
          <t>Folha de S.Paulo - Mercado - Principal</t>
        </is>
      </c>
      <c r="D477" t="inlineStr">
        <is>
          <t>rss</t>
        </is>
      </c>
      <c r="E477" t="inlineStr">
        <is>
          <t>PF vai investigar se influenciadores foram pagos para defender Master nas redes</t>
        </is>
      </c>
      <c r="F477" t="inlineStr">
        <is>
          <t>https://redir.folha.com.br/redir/online/mercado/rss091/*https://www1.folha.uol.com.br/mercado/2026/01/pf-vai-investigar-se-influenciadores-foram-pagos-para-defender-master-nas-redes.shtml</t>
        </is>
      </c>
      <c r="G477" t="inlineStr">
        <is>
          <t>banco central</t>
        </is>
      </c>
      <c r="H477" t="inlineStr">
        <is>
          <t>simultâneos contra o &amp;lt;a href="https://www1.folha.uol.com.br/folha-topicos/banco-central/"&amp;gt;&lt;b&gt;Banco Central&lt;/b&gt;&amp;lt;/a&amp;gt; e investigadores no caso Master. Se forem comprovadas irregularidades, o órgão poderá</t>
        </is>
      </c>
      <c r="I477" t="n">
        <v>1</v>
      </c>
    </row>
    <row r="478">
      <c r="A478" t="inlineStr">
        <is>
          <t>08/01/2026 08:53:11</t>
        </is>
      </c>
      <c r="C478" t="inlineStr">
        <is>
          <t>VEJA</t>
        </is>
      </c>
      <c r="D478" t="inlineStr">
        <is>
          <t>rss</t>
        </is>
      </c>
      <c r="E478" t="inlineStr">
        <is>
          <t>Lula sanciona projeto que cria o Dia Nacional do Sociólogo</t>
        </is>
      </c>
      <c r="F478" t="inlineStr">
        <is>
          <t>https://veja.abril.com.br/brasil/lula-sanciona-projeto-que-cria-o-dia-nacional-do-sociologo/</t>
        </is>
      </c>
      <c r="G478" t="inlineStr">
        <is>
          <t>lula</t>
        </is>
      </c>
      <c r="H478" t="inlineStr">
        <is>
          <t>Assinam o ato com &lt;b&gt;Lula&lt;/b&gt; a ministra da Cultura, Margareth Menezes, e o ministro da Educação, Camilo Santana</t>
        </is>
      </c>
      <c r="I478" t="n">
        <v>1</v>
      </c>
    </row>
    <row r="479">
      <c r="A479" t="inlineStr">
        <is>
          <t>08/01/2026 08:53:12</t>
        </is>
      </c>
      <c r="C479" t="inlineStr">
        <is>
          <t>VEJA</t>
        </is>
      </c>
      <c r="D479" t="inlineStr">
        <is>
          <t>rss</t>
        </is>
      </c>
      <c r="E479" t="inlineStr">
        <is>
          <t>Autor de ‘Três Graças’ revela bastidor surpreendente de capítulo bombástico</t>
        </is>
      </c>
      <c r="F479" t="inlineStr">
        <is>
          <t>https://veja.abril.com.br/cultura/autor-de-tres-gracas-revela-bastidor-surpreendente-de-capitulo-bombastico/</t>
        </is>
      </c>
      <c r="G479" t="inlineStr">
        <is>
          <t>ldo</t>
        </is>
      </c>
      <c r="H479" t="inlineStr">
        <is>
          <t>Aguina&lt;b&gt;ldo&lt;/b&gt; Silva usou as redes sociais para detalhar o processo de criação do retorno de Rogério (Ed</t>
        </is>
      </c>
      <c r="I479" t="n">
        <v>1</v>
      </c>
    </row>
    <row r="480">
      <c r="A480" t="inlineStr">
        <is>
          <t>08/01/2026 09:41:53</t>
        </is>
      </c>
      <c r="B480" t="inlineStr">
        <is>
          <t>08/01 09:00</t>
        </is>
      </c>
      <c r="C480" t="inlineStr">
        <is>
          <t>g1 &gt; Economia</t>
        </is>
      </c>
      <c r="D480" t="inlineStr">
        <is>
          <t>rss</t>
        </is>
      </c>
      <c r="E480" t="inlineStr">
        <is>
          <t>Dólar abre em alta atento à produção industrial no Brasil e a dados de emprego nos EUA</t>
        </is>
      </c>
      <c r="F480" t="inlineStr">
        <is>
          <t>https://g1.globo.com/economia/noticia/2026/01/08/dolar-ibovespa.ghtml</t>
        </is>
      </c>
      <c r="G480" t="inlineStr">
        <is>
          <t>congresso</t>
        </is>
      </c>
      <c r="H480" t="inlineStr">
        <is>
          <t>ade pelos três anos dos ataques de 8 de janeiro. O evento não deve contar com a cúpula do &lt;b&gt;Congresso&lt;/b&gt; nem com representação expressiva de ministros do STF.
💲Dólar
a
Acumulado da semana: -0,7</t>
        </is>
      </c>
      <c r="I480" t="n">
        <v>7</v>
      </c>
    </row>
    <row r="481">
      <c r="A481" t="inlineStr">
        <is>
          <t>08/01/2026 09:41:54</t>
        </is>
      </c>
      <c r="B481" t="inlineStr">
        <is>
          <t>08/01 09:38</t>
        </is>
      </c>
      <c r="C481" t="inlineStr">
        <is>
          <t>Folha de S.Paulo - Poder - Principal</t>
        </is>
      </c>
      <c r="D481" t="inlineStr">
        <is>
          <t>rss</t>
        </is>
      </c>
      <c r="E481" t="inlineStr">
        <is>
          <t>Aliados comparam Bolsonaro com Clezão e cobram prisão domiciliar</t>
        </is>
      </c>
      <c r="F481" t="inlineStr">
        <is>
          <t>https://redir.folha.com.br/redir/online/poder/rss091/*https://www1.folha.uol.com.br/poder/2026/01/aliados-comparam-bolsonaro-com-clezao-e-cobram-prisao-domiciliar.shtml</t>
        </is>
      </c>
      <c r="G481" t="inlineStr">
        <is>
          <t>Jair Bolsonaro</t>
        </is>
      </c>
      <c r="H481" t="inlineStr">
        <is>
          <t>eda sofrida&amp;lt;/a&amp;gt; por &amp;lt;a href="https://www1.folha.uol.com.br/folha-topicos/jair-bolsonaro/"&amp;gt;&lt;b&gt;Jair Bolsonaro&lt;/b&gt;&amp;lt;/a&amp;gt; (&amp;lt;a href="https://www1.folha.uol.com.br/folha-topicos/pl/"&amp;gt;PL&amp;lt;/a&amp;gt;) levou familiares e</t>
        </is>
      </c>
      <c r="I481" t="n">
        <v>2</v>
      </c>
    </row>
    <row r="482">
      <c r="A482" t="inlineStr">
        <is>
          <t>08/01/2026 09:41:55</t>
        </is>
      </c>
      <c r="B482" t="inlineStr">
        <is>
          <t>08/01 09:36</t>
        </is>
      </c>
      <c r="C482" t="inlineStr">
        <is>
          <t>Metrópoles</t>
        </is>
      </c>
      <c r="D482" t="inlineStr">
        <is>
          <t>rss</t>
        </is>
      </c>
      <c r="E482" t="inlineStr">
        <is>
          <t>Arnaldo Cezar Coelho volta à Globo com novo quadro após oito anos</t>
        </is>
      </c>
      <c r="F482" t="inlineStr">
        <is>
          <t>https://www.metropoles.com/entretenimento/televisao/arnaldo-cezar-coelho-volta-a-globo-com-novo-quadro-apos-oito-anos</t>
        </is>
      </c>
      <c r="G482" t="inlineStr">
        <is>
          <t>ldo</t>
        </is>
      </c>
      <c r="H482" t="inlineStr">
        <is>
          <t>Arna&lt;b&gt;ldo&lt;/b&gt; Cezar Coelho lançou na terça-feira (6/1) o Pode Isso, Arnaldo? na TV Rio Sul, afiliada da</t>
        </is>
      </c>
      <c r="I482" t="n">
        <v>1</v>
      </c>
    </row>
    <row r="483">
      <c r="A483" t="inlineStr">
        <is>
          <t>08/01/2026 09:41:55</t>
        </is>
      </c>
      <c r="B483" t="inlineStr">
        <is>
          <t>08/01 09:25</t>
        </is>
      </c>
      <c r="C483" t="inlineStr">
        <is>
          <t>Metrópoles</t>
        </is>
      </c>
      <c r="D483" t="inlineStr">
        <is>
          <t>rss</t>
        </is>
      </c>
      <c r="E483" t="inlineStr">
        <is>
          <t>Veja o resultado da cirurgia orofacial da influenciadora Juju do Pix</t>
        </is>
      </c>
      <c r="F483" t="inlineStr">
        <is>
          <t>https://www.metropoles.com/vida-e-estilo/veja-o-resultado-da-cirurgia-orofacial-da-influenciadora-juju-do-pix</t>
        </is>
      </c>
      <c r="G483" t="inlineStr">
        <is>
          <t>pix</t>
        </is>
      </c>
      <c r="H483" t="inlineStr">
        <is>
          <t>Influenciadora Juju do &lt;b&gt;Pix&lt;/b&gt; mostra evolução do rosto quase 50 dias após procedimento e reage a comentários sobre a ap</t>
        </is>
      </c>
      <c r="I483" t="n">
        <v>1</v>
      </c>
    </row>
    <row r="484">
      <c r="A484" t="inlineStr">
        <is>
          <t>08/01/2026 09:41:56</t>
        </is>
      </c>
      <c r="B484" t="inlineStr">
        <is>
          <t>08/01 09:20</t>
        </is>
      </c>
      <c r="C484" t="inlineStr">
        <is>
          <t>Metrópoles</t>
        </is>
      </c>
      <c r="D484" t="inlineStr">
        <is>
          <t>rss</t>
        </is>
      </c>
      <c r="E484" t="inlineStr">
        <is>
          <t>Três anos após 8/1, Carlos Bolsonaro diz que "golpe nunca existiu"</t>
        </is>
      </c>
      <c r="F484" t="inlineStr">
        <is>
          <t>https://www.metropoles.com/brasil/tres-anos-apos-8-1-carlos-bolsonaro-diz-que-golpe-nunca-existiu</t>
        </is>
      </c>
      <c r="G484" t="inlineStr">
        <is>
          <t>Bolsonaro</t>
        </is>
      </c>
      <c r="H484" t="inlineStr">
        <is>
          <t>(ver título)</t>
        </is>
      </c>
      <c r="I484" t="n">
        <v>1</v>
      </c>
    </row>
    <row r="485">
      <c r="A485" t="inlineStr">
        <is>
          <t>08/01/2026 09:42:00</t>
        </is>
      </c>
      <c r="B485" t="inlineStr">
        <is>
          <t>08/01 09:19</t>
        </is>
      </c>
      <c r="C485" t="inlineStr">
        <is>
          <t>Metrópoles</t>
        </is>
      </c>
      <c r="D485" t="inlineStr">
        <is>
          <t>rss</t>
        </is>
      </c>
      <c r="E485" t="inlineStr">
        <is>
          <t>Michelle visita Bolsonaro após retorno do marido à prisão na PF</t>
        </is>
      </c>
      <c r="F485" t="inlineStr">
        <is>
          <t>https://www.metropoles.com/brasil/michelle-visita-bolsonaro-apos-retorno-do-marido-a-prisao-na-pf</t>
        </is>
      </c>
      <c r="G485" t="inlineStr">
        <is>
          <t>Bolsonaro</t>
        </is>
      </c>
      <c r="H485" t="inlineStr">
        <is>
          <t>Esta é a primeira visita de Michelle após &lt;b&gt;Bolsonaro&lt;/b&gt; retornar à prisão depois de passar por exames médicos, no Hospital DF Star</t>
        </is>
      </c>
      <c r="I485" t="n">
        <v>1</v>
      </c>
    </row>
    <row r="486">
      <c r="A486" t="inlineStr">
        <is>
          <t>08/01/2026 10:29:13</t>
        </is>
      </c>
      <c r="B486" t="inlineStr">
        <is>
          <t>08/01 10:01</t>
        </is>
      </c>
      <c r="C486" t="inlineStr">
        <is>
          <t>g1 &gt; Política</t>
        </is>
      </c>
      <c r="D486" t="inlineStr">
        <is>
          <t>rss</t>
        </is>
      </c>
      <c r="E486" t="inlineStr">
        <is>
          <t>Diante da ausência de Alcolumbre e Motta em evento no Planalto, Lula anuncia nesta quinta veto ao projeto de redução de penas</t>
        </is>
      </c>
      <c r="F486" t="inlineStr">
        <is>
          <t>https://g1.globo.com/politica/blog/valdo-cruz/post/2026/01/08/diante-da-ausencia-de-alcolumbre-e-motta-de-no-planalto-lula-vai-anunciar-hoje-veto-ao-projeto-de-reducao-de-penas.ghtml</t>
        </is>
      </c>
      <c r="G486" t="inlineStr">
        <is>
          <t>Jair Bolsonaro</t>
        </is>
      </c>
      <c r="H486" t="inlineStr">
        <is>
          <t>ciado que vetaria o projeto aprovado na Câmara e no Senado, que beneficia o ex-presidente &lt;b&gt;Jair Bolsonaro&lt;/b&gt;, que já está cumprindo pena pela condenação por liderar e planejar uma tentativa de golpe</t>
        </is>
      </c>
      <c r="I486" t="n">
        <v>5</v>
      </c>
    </row>
    <row r="487">
      <c r="A487" t="inlineStr">
        <is>
          <t>08/01/2026 10:29:14</t>
        </is>
      </c>
      <c r="B487" t="inlineStr">
        <is>
          <t>08/01 09:44</t>
        </is>
      </c>
      <c r="C487" t="inlineStr">
        <is>
          <t>Metrópoles</t>
        </is>
      </c>
      <c r="D487" t="inlineStr">
        <is>
          <t>rss</t>
        </is>
      </c>
      <c r="E487" t="inlineStr">
        <is>
          <t>Lula é aconselhado a não anunciar veto à Dosimetria em ato do 8/1</t>
        </is>
      </c>
      <c r="F487" t="inlineStr">
        <is>
          <t>https://www.metropoles.com/brasil/lula-e-aconselhado-a-nao-anunciar-veto-a-dosimetria-em-ato-do-8-1</t>
        </is>
      </c>
      <c r="G487" t="inlineStr">
        <is>
          <t>congresso</t>
        </is>
      </c>
      <c r="H487" t="inlineStr">
        <is>
          <t>creditam que o veto poderia "contaminar" uma agenda positiva provocar novos atritos com o &lt;b&gt;Congresso&lt;/b&gt;</t>
        </is>
      </c>
      <c r="I487" t="n">
        <v>2</v>
      </c>
    </row>
    <row r="488">
      <c r="A488" t="inlineStr">
        <is>
          <t>08/01/2026 10:29:15</t>
        </is>
      </c>
      <c r="B488" t="inlineStr">
        <is>
          <t>08/01 09:39</t>
        </is>
      </c>
      <c r="C488" t="inlineStr">
        <is>
          <t>Metrópoles</t>
        </is>
      </c>
      <c r="D488" t="inlineStr">
        <is>
          <t>rss</t>
        </is>
      </c>
      <c r="E488" t="inlineStr">
        <is>
          <t>Operação da PF apura pagamentos via Pix para lotar eventos políticos</t>
        </is>
      </c>
      <c r="F488" t="inlineStr">
        <is>
          <t>https://www.metropoles.com/colunas/mirelle-pinheiro/operacao-da-pf-apura-pagamentos-via-pix-para-lotar-eventos-politicos</t>
        </is>
      </c>
      <c r="G488" t="inlineStr">
        <is>
          <t>pix</t>
        </is>
      </c>
      <c r="H488" t="inlineStr">
        <is>
          <t>(ver título)</t>
        </is>
      </c>
      <c r="I488" t="n">
        <v>1</v>
      </c>
    </row>
    <row r="489">
      <c r="A489" t="inlineStr">
        <is>
          <t>08/01/2026 10:58:32</t>
        </is>
      </c>
      <c r="B489" t="inlineStr">
        <is>
          <t>08/01 10:44</t>
        </is>
      </c>
      <c r="C489" t="inlineStr">
        <is>
          <t>g1 &gt; Política</t>
        </is>
      </c>
      <c r="D489" t="inlineStr">
        <is>
          <t>rss</t>
        </is>
      </c>
      <c r="E489" t="inlineStr">
        <is>
          <t>8 de Janeiro: 179 envolvidos em ações estão presos atualmente, diz balanço do STF</t>
        </is>
      </c>
      <c r="F489" t="inlineStr">
        <is>
          <t>https://g1.globo.com/politica/noticia/2026/01/08/8-de-janeiro-179-envolvidos-em-acoes-estao-presos-atualmente-diz-balanco-do-stf.ghtml</t>
        </is>
      </c>
      <c r="G489" t="inlineStr">
        <is>
          <t>Jair Bolsonaro</t>
        </is>
      </c>
      <c r="H489" t="inlineStr">
        <is>
          <t>tes dos principais núcleos da trama golpista, como "crucial", composto pelo ex-presidente &lt;b&gt;Jair Bolsonaro&lt;/b&gt; e aliados.</t>
        </is>
      </c>
      <c r="I489" t="n">
        <v>3</v>
      </c>
    </row>
    <row r="490">
      <c r="A490" t="inlineStr">
        <is>
          <t>08/01/2026 10:58:33</t>
        </is>
      </c>
      <c r="B490" t="inlineStr">
        <is>
          <t>08/01 10:47</t>
        </is>
      </c>
      <c r="C490" t="inlineStr">
        <is>
          <t>Folha de S.Paulo - Poder - Principal</t>
        </is>
      </c>
      <c r="D490" t="inlineStr">
        <is>
          <t>rss</t>
        </is>
      </c>
      <c r="E490" t="inlineStr">
        <is>
          <t>Presidente do STF também falta a ato de Lula sobre 8 de Janeiro</t>
        </is>
      </c>
      <c r="F490" t="inlineStr">
        <is>
          <t>https://redir.folha.com.br/redir/online/poder/rss091/*https://www1.folha.uol.com.br/blogs/brasilia-hoje/2026/01/presidente-do-stf-tambem-falta-a-ato-de-lula-sobre-8-de-janeiro.shtml</t>
        </is>
      </c>
      <c r="G490" t="inlineStr">
        <is>
          <t>stf</t>
        </is>
      </c>
      <c r="H490" t="inlineStr">
        <is>
          <t>O presidente do &amp;lt;a href="https://www1.folha.uol.com.br/folha-topicos/&lt;b&gt;stf&lt;/b&gt;/"&amp;gt;STF&amp;lt;/a&amp;gt; (Supremo Tribunal Federal), &amp;lt;a href="https://www1.folha.uol.com.br/folha-topico</t>
        </is>
      </c>
      <c r="I490" t="n">
        <v>2</v>
      </c>
    </row>
    <row r="491">
      <c r="A491" t="inlineStr">
        <is>
          <t>08/01/2026 10:58:34</t>
        </is>
      </c>
      <c r="C491" t="inlineStr">
        <is>
          <t>VEJA</t>
        </is>
      </c>
      <c r="D491" t="inlineStr">
        <is>
          <t>rss</t>
        </is>
      </c>
      <c r="E491" t="inlineStr">
        <is>
          <t>Dados do governo Lula mostram avanço nos investimentos em segurança pública</t>
        </is>
      </c>
      <c r="F491" t="inlineStr">
        <is>
          <t>https://veja.abril.com.br/brasil/dados-do-governo-lula-mostram-avanco-nos-investimentos-em-seguranca-publica/</t>
        </is>
      </c>
      <c r="G491" t="inlineStr">
        <is>
          <t>lula</t>
        </is>
      </c>
      <c r="H491" t="inlineStr">
        <is>
          <t>(ver título)</t>
        </is>
      </c>
      <c r="I491" t="n">
        <v>2</v>
      </c>
    </row>
    <row r="492">
      <c r="A492" t="inlineStr">
        <is>
          <t>08/01/2026 10:58:35</t>
        </is>
      </c>
      <c r="C492" t="inlineStr">
        <is>
          <t>VEJA</t>
        </is>
      </c>
      <c r="D492" t="inlineStr">
        <is>
          <t>rss</t>
        </is>
      </c>
      <c r="E492" t="inlineStr">
        <is>
          <t>Austrália abre mega investigação nacional sobre antissemitismo após massacre em praia</t>
        </is>
      </c>
      <c r="F492" t="inlineStr">
        <is>
          <t>https://veja.abril.com.br/mundo/australia-abre-mega-investigacao-nacional-sobre-antissemitismo-apos-massacre-em-praia/</t>
        </is>
      </c>
      <c r="G492" t="inlineStr">
        <is>
          <t>comissão</t>
        </is>
      </c>
      <c r="H492" t="inlineStr">
        <is>
          <t>'&lt;b&gt;Comissão&lt;/b&gt; Real', tipo mais relevante e abrangente de investigação pública independente no país, é r</t>
        </is>
      </c>
      <c r="I492" t="n">
        <v>1</v>
      </c>
    </row>
    <row r="493">
      <c r="A493" t="inlineStr">
        <is>
          <t>08/01/2026 10:58:35</t>
        </is>
      </c>
      <c r="C493" t="inlineStr">
        <is>
          <t>VEJA</t>
        </is>
      </c>
      <c r="D493" t="inlineStr">
        <is>
          <t>rss</t>
        </is>
      </c>
      <c r="E493" t="inlineStr">
        <is>
          <t>O que levou empresário Fernando Sampaio de Souza e Silva à prisão</t>
        </is>
      </c>
      <c r="F493" t="inlineStr">
        <is>
          <t>https://veja.abril.com.br/coluna/veja-gente/o-que-levou-empresario-fernando-sampaio-de-souza-e-silva-a-prisao/</t>
        </is>
      </c>
      <c r="G493" t="inlineStr">
        <is>
          <t>santa catarina</t>
        </is>
      </c>
      <c r="H493" t="inlineStr">
        <is>
          <t>Dono de agência especializada em turismo esportivo estava em &lt;b&gt;Santa Catarina&lt;/b&gt;</t>
        </is>
      </c>
      <c r="I493" t="n">
        <v>1</v>
      </c>
    </row>
    <row r="494">
      <c r="A494" t="inlineStr">
        <is>
          <t>08/01/2026 10:58:39</t>
        </is>
      </c>
      <c r="C494" t="inlineStr">
        <is>
          <t>VEJA</t>
        </is>
      </c>
      <c r="D494" t="inlineStr">
        <is>
          <t>rss</t>
        </is>
      </c>
      <c r="E494" t="inlineStr">
        <is>
          <t>Os alimentos que devem dominar a dieta nos EUA, segundo nova diretriz</t>
        </is>
      </c>
      <c r="F494" t="inlineStr">
        <is>
          <t>https://veja.abril.com.br/saude/os-alimentos-que-devem-dominar-a-dieta-nos-eua-segundo-nova-diretriz/</t>
        </is>
      </c>
      <c r="G494" t="inlineStr">
        <is>
          <t>gastos</t>
        </is>
      </c>
      <c r="H494" t="inlineStr">
        <is>
          <t>Documento com as diretrizes alimentares foi divulgado pela Casa Branca; meta é reduzir &lt;b&gt;gastos&lt;/b&gt; em saúde</t>
        </is>
      </c>
      <c r="I494" t="n">
        <v>1</v>
      </c>
    </row>
    <row r="495">
      <c r="A495" t="inlineStr">
        <is>
          <t>08/01/2026 10:58:40</t>
        </is>
      </c>
      <c r="C495" t="inlineStr">
        <is>
          <t>VEJA</t>
        </is>
      </c>
      <c r="D495" t="inlineStr">
        <is>
          <t>rss</t>
        </is>
      </c>
      <c r="E495" t="inlineStr">
        <is>
          <t>Após vazamento, ONGs acionam Justiça contra ações da Petrobras na Foz do Amazonas</t>
        </is>
      </c>
      <c r="F495" t="inlineStr">
        <is>
          <t>https://veja.abril.com.br/brasil/apos-vazamento-ongs-acionam-justica-contra-acoes-da-petrobras-na-foz-do-amazonas/</t>
        </is>
      </c>
      <c r="G495" t="inlineStr">
        <is>
          <t>mpf</t>
        </is>
      </c>
      <c r="H495" t="inlineStr">
        <is>
          <t>&lt;b&gt;MPF&lt;/b&gt; cobra explicações da estatal e do Ibama, que diz investigar o incidente; empresa afirma q</t>
        </is>
      </c>
      <c r="I495" t="n">
        <v>1</v>
      </c>
    </row>
    <row r="496">
      <c r="A496" t="inlineStr">
        <is>
          <t>08/01/2026 11:31:22</t>
        </is>
      </c>
      <c r="B496" t="inlineStr">
        <is>
          <t>08/01 11:08</t>
        </is>
      </c>
      <c r="C496" t="inlineStr">
        <is>
          <t>g1 &gt; Política</t>
        </is>
      </c>
      <c r="D496" t="inlineStr">
        <is>
          <t>rss</t>
        </is>
      </c>
      <c r="E496" t="inlineStr">
        <is>
          <t>Em cerimônia, Lewandowski diz que crimes como os do 8 de janeiro são 'impassíveis de indulto ou anistia'</t>
        </is>
      </c>
      <c r="F496" t="inlineStr">
        <is>
          <t>https://g1.globo.com/politica/noticia/2026/01/08/governo-lula-faz-cerimonia-em-alusao-ao-marco-de-3-anos-do-8-de-janeiro.ghtml</t>
        </is>
      </c>
      <c r="G496" t="inlineStr">
        <is>
          <t>câmara</t>
        </is>
      </c>
      <c r="H496" t="inlineStr">
        <is>
          <t xml:space="preserve">e 2023, quando as sedes dos Três Poderes foram invadidas e depredadas. 
Os presidentes da &lt;b&gt;Câmara&lt;/b&gt; dos Deputados, Hugo Motta (Republicanos-PB) e do Senado, Davi Alcolumbre (União-AP), não </t>
        </is>
      </c>
      <c r="I496" t="n">
        <v>7</v>
      </c>
    </row>
    <row r="497">
      <c r="A497" t="inlineStr">
        <is>
          <t>08/01/2026 11:31:23</t>
        </is>
      </c>
      <c r="B497" t="inlineStr">
        <is>
          <t>08/01 11:05</t>
        </is>
      </c>
      <c r="C497" t="inlineStr">
        <is>
          <t>Folha de S.Paulo - Poder - Principal</t>
        </is>
      </c>
      <c r="D497" t="inlineStr">
        <is>
          <t>rss</t>
        </is>
      </c>
      <c r="E497" t="inlineStr">
        <is>
          <t>Lula faz ato em memória do 8/1 com veto à redução de pena de Bolsonaro; assista</t>
        </is>
      </c>
      <c r="F497" t="inlineStr">
        <is>
          <t>https://redir.folha.com.br/redir/online/poder/rss091/*https://www1.folha.uol.com.br/poder/2026/01/lula-faz-ato-em-memoria-do-81-com-veto-a-reducao-de-pena-de-bolsonaro-assista.shtml</t>
        </is>
      </c>
      <c r="G497" t="inlineStr">
        <is>
          <t>Bolsonaro</t>
        </is>
      </c>
      <c r="H497" t="inlineStr">
        <is>
          <t>olha.uol.com.br/poder/2026/01/lula-faz-ato-em-memoria-do-81-com-veto-a-reducao-de-pena-de-&lt;b&gt;bolsonaro&lt;/b&gt;-assista.shtml"&amp;gt;Leia mais&amp;lt;/a&amp;gt; (01/08/2026 - 11h05)</t>
        </is>
      </c>
      <c r="I497" t="n">
        <v>4</v>
      </c>
    </row>
    <row r="498">
      <c r="A498" t="inlineStr">
        <is>
          <t>08/01/2026 11:31:24</t>
        </is>
      </c>
      <c r="B498" t="inlineStr">
        <is>
          <t>08/01 10:58</t>
        </is>
      </c>
      <c r="C498" t="inlineStr">
        <is>
          <t>g1 &gt; Política</t>
        </is>
      </c>
      <c r="D498" t="inlineStr">
        <is>
          <t>rss</t>
        </is>
      </c>
      <c r="E498" t="inlineStr">
        <is>
          <t>Relator do caso Master deve acatar recurso do BC ainda nesta quinta</t>
        </is>
      </c>
      <c r="F498" t="inlineStr">
        <is>
          <t>https://g1.globo.com/economia/blog/ana-flor/post/2026/01/08/relator-do-caso-master-deve-acatar-recurso-do-bc-ainda-nesta-quinta.ghtml</t>
        </is>
      </c>
      <c r="G498" t="inlineStr">
        <is>
          <t>plenário</t>
        </is>
      </c>
      <c r="H498" t="inlineStr">
        <is>
          <t>iu para que o colegiado delibere sobre uma inspeção na instituição.
A informação de que o &lt;b&gt;Plenário&lt;/b&gt; do TCU analisaria a realização ou não de uma inspeção no BC foi antecipada pelo blog nest</t>
        </is>
      </c>
      <c r="I498" t="n">
        <v>4</v>
      </c>
    </row>
    <row r="499">
      <c r="A499" t="inlineStr">
        <is>
          <t>08/01/2026 11:31:24</t>
        </is>
      </c>
      <c r="B499" t="inlineStr">
        <is>
          <t>08/01 11:08</t>
        </is>
      </c>
      <c r="C499" t="inlineStr">
        <is>
          <t>Metrópoles</t>
        </is>
      </c>
      <c r="D499" t="inlineStr">
        <is>
          <t>rss</t>
        </is>
      </c>
      <c r="E499" t="inlineStr">
        <is>
          <t>Lula participa de ato sobre o 8/1 sem cúpula do Congresso e STF. Siga no YouTube</t>
        </is>
      </c>
      <c r="F499" t="inlineStr">
        <is>
          <t>https://www.metropoles.com/brasil/ato-8-janeiro-brasilia</t>
        </is>
      </c>
      <c r="G499" t="inlineStr">
        <is>
          <t>congresso</t>
        </is>
      </c>
      <c r="H499" t="inlineStr">
        <is>
          <t>(ver título)</t>
        </is>
      </c>
      <c r="I499" t="n">
        <v>3</v>
      </c>
    </row>
    <row r="500">
      <c r="A500" t="inlineStr">
        <is>
          <t>08/01/2026 11:31:25</t>
        </is>
      </c>
      <c r="B500" t="inlineStr">
        <is>
          <t>08/01 11:07</t>
        </is>
      </c>
      <c r="C500" t="inlineStr">
        <is>
          <t>Metrópoles</t>
        </is>
      </c>
      <c r="D500" t="inlineStr">
        <is>
          <t>rss</t>
        </is>
      </c>
      <c r="E500" t="inlineStr">
        <is>
          <t>Lula indica nome para comando da CVM e aguarda sabatina. Saiba quem é</t>
        </is>
      </c>
      <c r="F500" t="inlineStr">
        <is>
          <t>https://www.metropoles.com/negocios/lula-indica-nome-para-comando-da-cvm-e-aguarda-sabatina-saiba-quem-e</t>
        </is>
      </c>
      <c r="G500" t="inlineStr">
        <is>
          <t>senado</t>
        </is>
      </c>
      <c r="H500" t="inlineStr">
        <is>
          <t>edição dessa quarta-feira (7/1) do Diário Oficial da União. A mensagem foi encaminhada ao &lt;b&gt;Senado&lt;/b&gt; Federal</t>
        </is>
      </c>
      <c r="I500" t="n">
        <v>2</v>
      </c>
    </row>
    <row r="501">
      <c r="A501" t="inlineStr">
        <is>
          <t>08/01/2026 11:31:29</t>
        </is>
      </c>
      <c r="B501" t="inlineStr">
        <is>
          <t>08/01 11:15</t>
        </is>
      </c>
      <c r="C501" t="inlineStr">
        <is>
          <t>Folha de S.Paulo - Mercado - Principal</t>
        </is>
      </c>
      <c r="D501" t="inlineStr">
        <is>
          <t>rss</t>
        </is>
      </c>
      <c r="E501" t="inlineStr">
        <is>
          <t>Rio de Janeiro libera guia de pagamento do IPVA 2026; veja calendário</t>
        </is>
      </c>
      <c r="F501" t="inlineStr">
        <is>
          <t>https://redir.folha.com.br/redir/online/mercado/rss091/*https://www1.folha.uol.com.br/mercado/2026/01/rio-de-janeiro-libera-guia-de-pagamento-do-ipva-2026-veja-calendario.shtml</t>
        </is>
      </c>
      <c r="G501" t="inlineStr">
        <is>
          <t>imposto</t>
        </is>
      </c>
      <c r="H501" t="inlineStr">
        <is>
          <t>uia de pagamento do &amp;lt;a href="https://www1.folha.uol.com.br/folha-topicos/ipva/"&amp;gt;IPVA&amp;lt;/a&amp;gt; (&lt;b&gt;Imposto&lt;/b&gt; sobre a Propriedade de Veículos Automotores) de 2026. Contribuintes já podem se organizar</t>
        </is>
      </c>
      <c r="I501" t="n">
        <v>1</v>
      </c>
    </row>
    <row r="502">
      <c r="A502" t="inlineStr">
        <is>
          <t>08/01/2026 11:31:30</t>
        </is>
      </c>
      <c r="B502" t="inlineStr">
        <is>
          <t>08/01 10:57</t>
        </is>
      </c>
      <c r="C502" t="inlineStr">
        <is>
          <t>g1 &gt; Economia</t>
        </is>
      </c>
      <c r="D502" t="inlineStr">
        <is>
          <t>rss</t>
        </is>
      </c>
      <c r="E502" t="inlineStr">
        <is>
          <t>US$ 150 bilhões: importadores dos EUA podem buscar reembolso de tarifas se Trump perder na Justiça</t>
        </is>
      </c>
      <c r="F502" t="inlineStr">
        <is>
          <t>https://g1.globo.com/economia/noticia/2026/01/08/importadores-eua-reembolso.ghtml</t>
        </is>
      </c>
      <c r="G502" t="inlineStr">
        <is>
          <t>imposto</t>
        </is>
      </c>
      <c r="H502" t="inlineStr">
        <is>
          <t>stá acostumado a distribuir rapidamente centenas de bilhões de dólares em restituições de &lt;b&gt;imposto&lt;/b&gt;s todos os anos. Um porta-voz do Tesouro não respondeu a questionamentos sobre eventuais d</t>
        </is>
      </c>
      <c r="I502" t="n">
        <v>1</v>
      </c>
    </row>
    <row r="503">
      <c r="A503" t="inlineStr">
        <is>
          <t>08/01/2026 12:01:51</t>
        </is>
      </c>
      <c r="B503" t="inlineStr">
        <is>
          <t>08/01 11:47</t>
        </is>
      </c>
      <c r="C503" t="inlineStr">
        <is>
          <t>g1 &gt; Política</t>
        </is>
      </c>
      <c r="D503" t="inlineStr">
        <is>
          <t>rss</t>
        </is>
      </c>
      <c r="E503" t="inlineStr">
        <is>
          <t>Em evento sobre o 8 de Janeiro, Lula veta integralmente PL que reduz penas de condenados por atos golpistas</t>
        </is>
      </c>
      <c r="F503" t="inlineStr">
        <is>
          <t>https://g1.globo.com/politica/noticia/2026/01/08/lula-veta-pl-que-reduz-penas-de-condenados-por-atos-golpistas-durante-evento-em-alusao-ao-8-de-janeiro.ghtml</t>
        </is>
      </c>
      <c r="G503" t="inlineStr">
        <is>
          <t>Jair Bolsonaro</t>
        </is>
      </c>
      <c r="H503" t="inlineStr">
        <is>
          <t>tegralmente, nesta quinta-feira (8), o projeto de lei que reduz as penas do ex-presidente &lt;b&gt;Jair Bolsonaro&lt;/b&gt; e de outros condenados pelos atos golpistas, inclusive os episódios de vandalismo de 8 de</t>
        </is>
      </c>
      <c r="I503" t="n">
        <v>6</v>
      </c>
    </row>
    <row r="504">
      <c r="A504" t="inlineStr">
        <is>
          <t>08/01/2026 12:01:52</t>
        </is>
      </c>
      <c r="B504" t="inlineStr">
        <is>
          <t>08/01 11:48</t>
        </is>
      </c>
      <c r="C504" t="inlineStr">
        <is>
          <t>Folha de S.Paulo - Poder - Principal</t>
        </is>
      </c>
      <c r="D504" t="inlineStr">
        <is>
          <t>rss</t>
        </is>
      </c>
      <c r="E504" t="inlineStr">
        <is>
          <t>Lula contraria Congresso e veta redução de penas do 8/1 que beneficiaria Bolsonaro</t>
        </is>
      </c>
      <c r="F504" t="inlineStr">
        <is>
          <t>https://redir.folha.com.br/redir/online/poder/rss091/*https://www1.folha.uol.com.br/poder/2026/01/lula-contraria-congresso-e-veta-reducao-de-penas-do-81-que-beneficiaria-bolsonaro.shtml</t>
        </is>
      </c>
      <c r="G504" t="inlineStr">
        <is>
          <t>Jair Bolsonaro</t>
        </is>
      </c>
      <c r="H504" t="inlineStr">
        <is>
          <t>ria o ex-presidente &amp;lt;a href="https://www1.folha.uol.com.br/folha-topicos/jair-bolsonaro/"&amp;gt;&lt;b&gt;Jair Bolsonaro&lt;/b&gt;&amp;lt;/a&amp;gt; (PL), que cumpre pena por participar da trama golpista.
&amp;lt;a href="https://redir.folha.</t>
        </is>
      </c>
      <c r="I504" t="n">
        <v>4</v>
      </c>
    </row>
    <row r="505">
      <c r="A505" t="inlineStr">
        <is>
          <t>08/01/2026 12:01:52</t>
        </is>
      </c>
      <c r="B505" t="inlineStr">
        <is>
          <t>08/01 11:47</t>
        </is>
      </c>
      <c r="C505" t="inlineStr">
        <is>
          <t>Folha de S.Paulo - Poder - Principal</t>
        </is>
      </c>
      <c r="D505" t="inlineStr">
        <is>
          <t>rss</t>
        </is>
      </c>
      <c r="E505" t="inlineStr">
        <is>
          <t>Veto em 8 de janeiro é simbólico e mostra que democracia é inegociável, diz Randolfe</t>
        </is>
      </c>
      <c r="F505" t="inlineStr">
        <is>
          <t>https://redir.folha.com.br/redir/online/poder/rss091/*https://www1.folha.uol.com.br/colunas/painel/2026/01/veto-em-8-de-janeiro-e-simbolico-e-mostra-que-democracia-e-inegociavel-diz-randolfe.shtml</t>
        </is>
      </c>
      <c r="G505" t="inlineStr">
        <is>
          <t>Bolsonaro</t>
        </is>
      </c>
      <c r="H505" t="inlineStr">
        <is>
          <t>br/poder/2026/01/lula-planeja-evento-no-81-para-anunciar-veto-a-projeto-que-reduz-pena-de-&lt;b&gt;bolsonaro&lt;/b&gt;.shtml" rel="" target=""&amp;gt;veto do presidente Lula (PT) nesta quinta-feira&amp;lt;/a&amp;gt; (8) ao projet</t>
        </is>
      </c>
      <c r="I505" t="n">
        <v>4</v>
      </c>
    </row>
    <row r="506">
      <c r="A506" t="inlineStr">
        <is>
          <t>08/01/2026 12:01:53</t>
        </is>
      </c>
      <c r="B506" t="inlineStr">
        <is>
          <t>08/01 11:52</t>
        </is>
      </c>
      <c r="C506" t="inlineStr">
        <is>
          <t>Folha de S.Paulo - Mercado - Principal</t>
        </is>
      </c>
      <c r="D506" t="inlineStr">
        <is>
          <t>rss</t>
        </is>
      </c>
      <c r="E506" t="inlineStr">
        <is>
          <t>Relator no TCU recua e suspende inspeção no Banco Central sobre caso Master</t>
        </is>
      </c>
      <c r="F506" t="inlineStr">
        <is>
          <t>https://redir.folha.com.br/redir/online/mercado/rss091/*https://www1.folha.uol.com.br/mercado/2026/01/relator-no-tcu-recua-e-suspende-inspecao-no-banco-central-sobre-caso-master.shtml</t>
        </is>
      </c>
      <c r="G506" t="inlineStr">
        <is>
          <t>plenário</t>
        </is>
      </c>
      <c r="H506" t="inlineStr">
        <is>
          <t>-topicos/banco-master/"&amp;gt;Banco Master&amp;lt;/a&amp;gt;. A decisão é válida até posterior deliberação do &lt;b&gt;plenário&lt;/b&gt; do órgão de contas.
&amp;lt;a href="https://redir.folha.com.br/redir/online/mercado/rss091/*http</t>
        </is>
      </c>
      <c r="I506" t="n">
        <v>3</v>
      </c>
    </row>
    <row r="507">
      <c r="A507" t="inlineStr">
        <is>
          <t>08/01/2026 12:01:54</t>
        </is>
      </c>
      <c r="B507" t="inlineStr">
        <is>
          <t>08/01 11:49</t>
        </is>
      </c>
      <c r="C507" t="inlineStr">
        <is>
          <t>Metrópoles</t>
        </is>
      </c>
      <c r="D507" t="inlineStr">
        <is>
          <t>rss</t>
        </is>
      </c>
      <c r="E507" t="inlineStr">
        <is>
          <t>Lula veta PL da Dosimetria, que beneficia Bolsonaro, em evento do 8/1</t>
        </is>
      </c>
      <c r="F507" t="inlineStr">
        <is>
          <t>https://www.metropoles.com/brasil/lula-veta-pl-da-dosimetria-que-beneficia-bolsonaro-em-evento-do-8-1</t>
        </is>
      </c>
      <c r="G507" t="inlineStr">
        <is>
          <t>Bolsonaro</t>
        </is>
      </c>
      <c r="H507" t="inlineStr">
        <is>
          <t>(ver título)</t>
        </is>
      </c>
      <c r="I507" t="n">
        <v>2</v>
      </c>
    </row>
    <row r="508">
      <c r="A508" t="inlineStr">
        <is>
          <t>08/01/2026 12:01:58</t>
        </is>
      </c>
      <c r="B508" t="inlineStr">
        <is>
          <t>08/01 11:45</t>
        </is>
      </c>
      <c r="C508" t="inlineStr">
        <is>
          <t>Metrópoles</t>
        </is>
      </c>
      <c r="D508" t="inlineStr">
        <is>
          <t>rss</t>
        </is>
      </c>
      <c r="E508" t="inlineStr">
        <is>
          <t>Michelle agradece aliados por pedirem prisão domiciliar para Bolsonaro</t>
        </is>
      </c>
      <c r="F508" t="inlineStr">
        <is>
          <t>https://www.metropoles.com/brasil/michelle-agradece-aliados-por-pedirem-prisao-domiciliar-para-bolsonaro</t>
        </is>
      </c>
      <c r="G508" t="inlineStr">
        <is>
          <t>Bolsonaro</t>
        </is>
      </c>
      <c r="H508" t="inlineStr">
        <is>
          <t>Senadores se mobilizam para conseguir, junto ao Supremp, que &lt;b&gt;Bolsonaro&lt;/b&gt; deixe a prisão na Superintendência da PF e cumpra pena em casa</t>
        </is>
      </c>
      <c r="I508" t="n">
        <v>2</v>
      </c>
    </row>
    <row r="509">
      <c r="A509" t="inlineStr">
        <is>
          <t>08/01/2026 12:01:59</t>
        </is>
      </c>
      <c r="B509" t="inlineStr">
        <is>
          <t>08/01 11:41</t>
        </is>
      </c>
      <c r="C509" t="inlineStr">
        <is>
          <t>Metrópoles</t>
        </is>
      </c>
      <c r="D509" t="inlineStr">
        <is>
          <t>rss</t>
        </is>
      </c>
      <c r="E509" t="inlineStr">
        <is>
          <t>Para o mercado, indústria estagnada confirma desaceleração da economia</t>
        </is>
      </c>
      <c r="F509" t="inlineStr">
        <is>
          <t>https://www.metropoles.com/negocios/industria/para-o-mercado-industria-estagnada-confirma-desaceleracao-da-economia</t>
        </is>
      </c>
      <c r="G509" t="inlineStr">
        <is>
          <t>juros</t>
        </is>
      </c>
      <c r="H509" t="inlineStr">
        <is>
          <t>Taxa básica de &lt;b&gt;juros&lt;/b&gt; ainda elevada, em 15% ao ano, e efeitos do tarifaço dos EUA sobre alguns setores explicam</t>
        </is>
      </c>
      <c r="I509" t="n">
        <v>1</v>
      </c>
    </row>
    <row r="510">
      <c r="A510" t="inlineStr">
        <is>
          <t>08/01/2026 12:01:59</t>
        </is>
      </c>
      <c r="B510" t="inlineStr">
        <is>
          <t>08/01 11:39</t>
        </is>
      </c>
      <c r="C510" t="inlineStr">
        <is>
          <t>Metrópoles</t>
        </is>
      </c>
      <c r="D510" t="inlineStr">
        <is>
          <t>rss</t>
        </is>
      </c>
      <c r="E510" t="inlineStr">
        <is>
          <t>Lewandowski: crimes contra democracia no 8/1 não podem ser anistiados</t>
        </is>
      </c>
      <c r="F510" t="inlineStr">
        <is>
          <t>https://www.metropoles.com/brasil/lewandowski-crimes-contra-democracia-no-8-1-nao-podem-ser-anistiados</t>
        </is>
      </c>
      <c r="G510" t="inlineStr">
        <is>
          <t>congresso</t>
        </is>
      </c>
      <c r="H510" t="inlineStr">
        <is>
          <t>discursou contra anistia a condenados pelos atos antidemocráticos em meio a discussões no &lt;b&gt;Congresso&lt;/b&gt; sobre dosimetria</t>
        </is>
      </c>
      <c r="I510" t="n">
        <v>1</v>
      </c>
    </row>
    <row r="511">
      <c r="A511" t="inlineStr">
        <is>
          <t>08/01/2026 12:02:00</t>
        </is>
      </c>
      <c r="B511" t="inlineStr">
        <is>
          <t>08/01 11:37</t>
        </is>
      </c>
      <c r="C511" t="inlineStr">
        <is>
          <t>Metrópoles</t>
        </is>
      </c>
      <c r="D511" t="inlineStr">
        <is>
          <t>rss</t>
        </is>
      </c>
      <c r="E511" t="inlineStr">
        <is>
          <t>O desabafo de Renzo Gracie sobre Bolsonaro e a direita brasileira</t>
        </is>
      </c>
      <c r="F511" t="inlineStr">
        <is>
          <t>https://www.metropoles.com/brasil/o-desabafo-de-renzo-gracie-sobre-bolsonaro-e-a-direita-brasileira</t>
        </is>
      </c>
      <c r="G511" t="inlineStr">
        <is>
          <t>Bolsonaro</t>
        </is>
      </c>
      <c r="H511" t="inlineStr">
        <is>
          <t>Lutador fez uma reflexão sobre a reação da direita brasileira à prisão de &lt;b&gt;Bolsonaro&lt;/b&gt; e um pedido de perdão ao ex-presidente</t>
        </is>
      </c>
      <c r="I511" t="n">
        <v>1</v>
      </c>
    </row>
    <row r="512">
      <c r="A512" t="inlineStr">
        <is>
          <t>08/01/2026 12:02:01</t>
        </is>
      </c>
      <c r="B512" t="inlineStr">
        <is>
          <t>08/01 11:26</t>
        </is>
      </c>
      <c r="C512" t="inlineStr">
        <is>
          <t>Metrópoles</t>
        </is>
      </c>
      <c r="D512" t="inlineStr">
        <is>
          <t>rss</t>
        </is>
      </c>
      <c r="E512" t="inlineStr">
        <is>
          <t>Outsider Tours: empresário é preso por estelionato em Santa Catarina</t>
        </is>
      </c>
      <c r="F512" t="inlineStr">
        <is>
          <t>https://www.metropoles.com/brasil/outsider-tours-empresario-e-preso-por-estelionato-em-santa-catarina</t>
        </is>
      </c>
      <c r="G512" t="inlineStr">
        <is>
          <t>santa catarina</t>
        </is>
      </c>
      <c r="H512" t="inlineStr">
        <is>
          <t>(ver título)</t>
        </is>
      </c>
      <c r="I512" t="n">
        <v>1</v>
      </c>
    </row>
    <row r="513">
      <c r="A513" t="inlineStr">
        <is>
          <t>08/01/2026 12:34:56</t>
        </is>
      </c>
      <c r="B513" t="inlineStr">
        <is>
          <t>08/01 12:11</t>
        </is>
      </c>
      <c r="C513" t="inlineStr">
        <is>
          <t>g1 &gt; Política</t>
        </is>
      </c>
      <c r="D513" t="inlineStr">
        <is>
          <t>rss</t>
        </is>
      </c>
      <c r="E513" t="inlineStr">
        <is>
          <t>PL da Dosimetria: saiba o que acontece após o veto de Lula à proposta que reduz penas de Bolsonaro e condenados por golpe</t>
        </is>
      </c>
      <c r="F513" t="inlineStr">
        <is>
          <t>https://g1.globo.com/politica/noticia/2026/01/08/pl-da-dosimetria-saiba-o-que-acontece-apos-o-veto-de-lula-a-proposta-que-reduz-penas-de-bolsonaro-e-condenados-por-golpe.ghtml</t>
        </is>
      </c>
      <c r="G513" t="inlineStr">
        <is>
          <t>Jair Bolsonaro</t>
        </is>
      </c>
      <c r="H513" t="inlineStr">
        <is>
          <t xml:space="preserve"> organização criminosa que tramou o golpe de Estado em 2022 – entre eles, o ex-presidente &lt;b&gt;Jair Bolsonaro&lt;/b&gt;.
Para derrubar o veto, é preciso o voto de 257 deputados e 41 senadores, em sessão conjun</t>
        </is>
      </c>
      <c r="I513" t="n">
        <v>8</v>
      </c>
    </row>
    <row r="514">
      <c r="A514" t="inlineStr">
        <is>
          <t>08/01/2026 12:34:56</t>
        </is>
      </c>
      <c r="B514" t="inlineStr">
        <is>
          <t>08/01 12:09</t>
        </is>
      </c>
      <c r="C514" t="inlineStr">
        <is>
          <t>g1 &gt; Política</t>
        </is>
      </c>
      <c r="D514" t="inlineStr">
        <is>
          <t>rss</t>
        </is>
      </c>
      <c r="E514" t="inlineStr">
        <is>
          <t>Oposição reage a veto integral de Lula ao PL da Dosimetria</t>
        </is>
      </c>
      <c r="F514" t="inlineStr">
        <is>
          <t>https://g1.globo.com/politica/noticia/2026/01/08/oposicao-reage-a-veto-integral-de-lula-ao-pl-da-dosimetria.ghtml</t>
        </is>
      </c>
      <c r="G514" t="inlineStr">
        <is>
          <t>Jair Bolsonaro</t>
        </is>
      </c>
      <c r="H514" t="inlineStr">
        <is>
          <t>ulada" e "cruel". Segundo ele, trata-se de um ato de "vingança".
O filho do ex-presidente &lt;b&gt;Jair Bolsonaro&lt;/b&gt;, Carlos Bolsonaro, também se posicionou nas redes após o veto. Ele também chamou o veto d</t>
        </is>
      </c>
      <c r="I514" t="n">
        <v>5</v>
      </c>
    </row>
    <row r="515">
      <c r="A515" t="inlineStr">
        <is>
          <t>08/01/2026 12:34:57</t>
        </is>
      </c>
      <c r="B515" t="inlineStr">
        <is>
          <t>08/01 11:57</t>
        </is>
      </c>
      <c r="C515" t="inlineStr">
        <is>
          <t>g1 &gt; Política</t>
        </is>
      </c>
      <c r="D515" t="inlineStr">
        <is>
          <t>rss</t>
        </is>
      </c>
      <c r="E515" t="inlineStr">
        <is>
          <t>Caso Master: TCU acata recurso do BC e suspende inspeção até deliberação do plenário</t>
        </is>
      </c>
      <c r="F515" t="inlineStr">
        <is>
          <t>https://g1.globo.com/politica/blog/valdo-cruz/post/2026/01/08/caso-master-tcu-acata-recurso-do-bc-e-suspende-inspecao-ate-deliberacao-do-plenario.ghtml</t>
        </is>
      </c>
      <c r="G515" t="inlineStr">
        <is>
          <t>câmara</t>
        </is>
      </c>
      <c r="H515" t="inlineStr">
        <is>
          <t>e tipo de medida só poderia ser aprovada por um colegiado do tribunal, no caso a Primeira &lt;b&gt;Câmara&lt;/b&gt;. 
Entidades do setor bancário reagem à decisão do TCU que ameaça independência do BC no c</t>
        </is>
      </c>
      <c r="I515" t="n">
        <v>4</v>
      </c>
    </row>
    <row r="516">
      <c r="A516" t="inlineStr">
        <is>
          <t>08/01/2026 12:34:58</t>
        </is>
      </c>
      <c r="B516" t="inlineStr">
        <is>
          <t>08/01 12:29</t>
        </is>
      </c>
      <c r="C516" t="inlineStr">
        <is>
          <t>BBC Brasil</t>
        </is>
      </c>
      <c r="D516" t="inlineStr">
        <is>
          <t>rss</t>
        </is>
      </c>
      <c r="E516" t="inlineStr">
        <is>
          <t>Lula veta PL da dosimetria: o que acontece agora?</t>
        </is>
      </c>
      <c r="F516" t="inlineStr">
        <is>
          <t>https://www.bbc.com/portuguese/articles/c1evngldypjo?at_medium=RSS&amp;at_campaign=rss</t>
        </is>
      </c>
      <c r="G516" t="inlineStr">
        <is>
          <t>Jair Bolsonaro</t>
        </is>
      </c>
      <c r="H516" t="inlineStr">
        <is>
          <t>prevê redução de penas dos condenados por atos do 8 de Janeiro, incluindo o ex-presidente &lt;b&gt;Jair Bolsonaro&lt;/b&gt;.</t>
        </is>
      </c>
      <c r="I516" t="n">
        <v>3</v>
      </c>
    </row>
    <row r="517">
      <c r="A517" t="inlineStr">
        <is>
          <t>08/01/2026 12:34:59</t>
        </is>
      </c>
      <c r="B517" t="inlineStr">
        <is>
          <t>08/01 12:02</t>
        </is>
      </c>
      <c r="C517" t="inlineStr">
        <is>
          <t>Metrópoles</t>
        </is>
      </c>
      <c r="D517" t="inlineStr">
        <is>
          <t>rss</t>
        </is>
      </c>
      <c r="E517" t="inlineStr">
        <is>
          <t>Master: ministro do TCU suspende inspeção no BC e leva caso a plenário</t>
        </is>
      </c>
      <c r="F517" t="inlineStr">
        <is>
          <t>https://www.metropoles.com/colunas/grande-angular/master-ministro-do-tcu-suspende-inspecao-no-bc-e-leva-caso-a-plenario</t>
        </is>
      </c>
      <c r="G517" t="inlineStr">
        <is>
          <t>banco central</t>
        </is>
      </c>
      <c r="H517" t="inlineStr">
        <is>
          <t>Jhonatan de Jesus tinha determinado a inspeção in loco no &lt;b&gt;Banco Central&lt;/b&gt; após considerar que faltava prova documental à nota técnica do BC</t>
        </is>
      </c>
      <c r="I517" t="n">
        <v>3</v>
      </c>
    </row>
    <row r="518">
      <c r="A518" t="inlineStr">
        <is>
          <t>08/01/2026 12:35:03</t>
        </is>
      </c>
      <c r="B518" t="inlineStr">
        <is>
          <t>08/01 11:58</t>
        </is>
      </c>
      <c r="C518" t="inlineStr">
        <is>
          <t>Metrópoles</t>
        </is>
      </c>
      <c r="D518" t="inlineStr">
        <is>
          <t>rss</t>
        </is>
      </c>
      <c r="E518" t="inlineStr">
        <is>
          <t>Randolfe: governo não veta CPMI do Master, mas questiona viabilidade</t>
        </is>
      </c>
      <c r="F518" t="inlineStr">
        <is>
          <t>https://www.metropoles.com/brasil/randolfe-governo-nao-veta-cpmi-do-master-mas-questiona-viabilidade</t>
        </is>
      </c>
      <c r="G518" t="inlineStr">
        <is>
          <t>senado</t>
        </is>
      </c>
      <c r="H518" t="inlineStr">
        <is>
          <t>&lt;b&gt;Senado&lt;/b&gt;r questiona a viabilidade de CPMI que mobilize o Congresso em ano eleitoral, mas diz que n</t>
        </is>
      </c>
      <c r="I518" t="n">
        <v>2</v>
      </c>
    </row>
    <row r="519">
      <c r="A519" t="inlineStr">
        <is>
          <t>08/01/2026 12:35:04</t>
        </is>
      </c>
      <c r="B519" t="inlineStr">
        <is>
          <t>08/01 12:17</t>
        </is>
      </c>
      <c r="C519" t="inlineStr">
        <is>
          <t>Metrópoles</t>
        </is>
      </c>
      <c r="D519" t="inlineStr">
        <is>
          <t>rss</t>
        </is>
      </c>
      <c r="E519" t="inlineStr">
        <is>
          <t>"Nos protegeu": cachorro de influenciadora morre por picada de cobra</t>
        </is>
      </c>
      <c r="F519" t="inlineStr">
        <is>
          <t>https://www.metropoles.com/colunas/e-o-bicho/nos-protegeu-cachorro-de-influenciadora-morre-por-picada-de-cobra</t>
        </is>
      </c>
      <c r="G519" t="inlineStr">
        <is>
          <t>CAC</t>
        </is>
      </c>
      <c r="H519" t="inlineStr">
        <is>
          <t>Após ser picado por uma cobra-coral, o &lt;b&gt;cac&lt;/b&gt;horro da raça American Staffordshire Terrier foi levado ao veterinário, mas não resistiu</t>
        </is>
      </c>
      <c r="I519" t="n">
        <v>1</v>
      </c>
    </row>
    <row r="520">
      <c r="A520" t="inlineStr">
        <is>
          <t>08/01/2026 12:35:04</t>
        </is>
      </c>
      <c r="B520" t="inlineStr">
        <is>
          <t>08/01 12:03</t>
        </is>
      </c>
      <c r="C520" t="inlineStr">
        <is>
          <t>g1 &gt; Economia</t>
        </is>
      </c>
      <c r="D520" t="inlineStr">
        <is>
          <t>rss</t>
        </is>
      </c>
      <c r="E520" t="inlineStr">
        <is>
          <t>Petrobras diz que vai atender à solicitação do MPF e confirma a segurança das operações no Amapá</t>
        </is>
      </c>
      <c r="F520" t="inlineStr">
        <is>
          <t>https://g1.globo.com/ap/amapa/noticia/2026/01/08/petrobras-diz-que-vai-atender-a-solicitacao-do-mpf-e-confirma-a-seguranca-das-operacoes-no-amapa.ghtml</t>
        </is>
      </c>
      <c r="G520" t="inlineStr">
        <is>
          <t>mpf</t>
        </is>
      </c>
      <c r="H520" t="inlineStr">
        <is>
          <t>nformou que recebeu na terça-feira (6), um ofício do Ministério Público Federal do Amapá (&lt;b&gt;MPF&lt;/b&gt;/AP) solicitando esclarecimentos sobre a ocorrência de perda de fluido de perfuração no po</t>
        </is>
      </c>
      <c r="I520" t="n">
        <v>1</v>
      </c>
    </row>
    <row r="521">
      <c r="A521" t="inlineStr">
        <is>
          <t>08/01/2026 12:35:05</t>
        </is>
      </c>
      <c r="B521" t="inlineStr">
        <is>
          <t>08/01 11:59</t>
        </is>
      </c>
      <c r="C521" t="inlineStr">
        <is>
          <t>Folha de S.Paulo - Poder - Principal</t>
        </is>
      </c>
      <c r="D521" t="inlineStr">
        <is>
          <t>rss</t>
        </is>
      </c>
      <c r="E521" t="inlineStr">
        <is>
          <t>Paulinho diz que Lula rasga a bandeira da paz ao vetar PL da Dosimetria</t>
        </is>
      </c>
      <c r="F521" t="inlineStr">
        <is>
          <t>https://redir.folha.com.br/redir/online/poder/rss091/*https://www1.folha.uol.com.br/poder/2026/01/paulinho-diz-que-lula-rasga-a-bandeira-da-paz-ao-vetar-pl-da-dosimetria.shtml</t>
        </is>
      </c>
      <c r="G521" t="inlineStr">
        <is>
          <t>lula</t>
        </is>
      </c>
      <c r="H521" t="inlineStr">
        <is>
          <t>dos por golpismo, acusa o presidente &amp;lt;a href="https://www1.folha.uol.com.br/folha-topicos/&lt;b&gt;lula&lt;/b&gt;/"&amp;gt;Lula&amp;lt;/a&amp;gt; (PT) de "rasgar a bandeira da paz" e preferir o confronto ao vetar a proposta.</t>
        </is>
      </c>
      <c r="I521" t="n">
        <v>1</v>
      </c>
    </row>
    <row r="522">
      <c r="A522" t="inlineStr">
        <is>
          <t>08/01/2026 12:35:06</t>
        </is>
      </c>
      <c r="B522" t="inlineStr">
        <is>
          <t>08/01 11:58</t>
        </is>
      </c>
      <c r="C522" t="inlineStr">
        <is>
          <t>Metrópoles</t>
        </is>
      </c>
      <c r="D522" t="inlineStr">
        <is>
          <t>rss</t>
        </is>
      </c>
      <c r="E522" t="inlineStr">
        <is>
          <t>"Dia da vitória da democracia", diz Lula em ato sobre 8/1</t>
        </is>
      </c>
      <c r="F522" t="inlineStr">
        <is>
          <t>https://www.metropoles.com/brasil/dia-da-vitoria-da-democracia-diz-lula-em-ato-sobre-8-1</t>
        </is>
      </c>
      <c r="G522" t="inlineStr">
        <is>
          <t>lula</t>
        </is>
      </c>
      <c r="H522" t="inlineStr">
        <is>
          <t>Presidente &lt;b&gt;Lula&lt;/b&gt; discursou em evento que marcou os três anos do atos antidemocráticos de 8 de janeiro de 2</t>
        </is>
      </c>
      <c r="I522" t="n">
        <v>1</v>
      </c>
    </row>
    <row r="523">
      <c r="A523" t="inlineStr">
        <is>
          <t>08/01/2026 12:35:10</t>
        </is>
      </c>
      <c r="C523" t="inlineStr">
        <is>
          <t>VEJA</t>
        </is>
      </c>
      <c r="D523" t="inlineStr">
        <is>
          <t>rss</t>
        </is>
      </c>
      <c r="E523" t="inlineStr">
        <is>
          <t>Novo porto em Santa Catarina projeta R$ 117 milhões em receitas</t>
        </is>
      </c>
      <c r="F523" t="inlineStr">
        <is>
          <t>https://veja.abril.com.br/coluna/radar-economico/novo-porto-em-santa-catarina-projeta-r-117-milhoes-em-receitas/</t>
        </is>
      </c>
      <c r="G523" t="inlineStr">
        <is>
          <t>santa catarina</t>
        </is>
      </c>
      <c r="H523" t="inlineStr">
        <is>
          <t>(ver título)</t>
        </is>
      </c>
      <c r="I523" t="n">
        <v>1</v>
      </c>
    </row>
    <row r="524">
      <c r="A524" t="inlineStr">
        <is>
          <t>08/01/2026 12:57:55</t>
        </is>
      </c>
      <c r="B524" t="inlineStr">
        <is>
          <t>08/01 12:50</t>
        </is>
      </c>
      <c r="C524" t="inlineStr">
        <is>
          <t>Folha de S.Paulo - Mercado - Principal</t>
        </is>
      </c>
      <c r="D524" t="inlineStr">
        <is>
          <t>rss</t>
        </is>
      </c>
      <c r="E524" t="inlineStr">
        <is>
          <t>Auditores defendem que Lula sancione desconto em tributo para bom pagador</t>
        </is>
      </c>
      <c r="F524" t="inlineStr">
        <is>
          <t>https://redir.folha.com.br/redir/online/mercado/rss091/*https://www1.folha.uol.com.br/blogs/que-imposto-e-esse/2026/01/auditores-defendem-que-lula-sancione-desconto-em-tributo-para-bom-pagador.shtml</t>
        </is>
      </c>
      <c r="G524" t="inlineStr">
        <is>
          <t>imposto</t>
        </is>
      </c>
      <c r="H524" t="inlineStr">
        <is>
          <t>//redir.folha.com.br/redir/online/mercado/rss091/*https://www1.folha.uol.com.br/blogs/que-&lt;b&gt;imposto&lt;/b&gt;-e-esse/2026/01/auditores-defendem-que-lula-sancione-desconto-em-tributo-para-bom-pagador.</t>
        </is>
      </c>
      <c r="I524" t="n">
        <v>4</v>
      </c>
    </row>
    <row r="525">
      <c r="A525" t="inlineStr">
        <is>
          <t>08/01/2026 12:57:55</t>
        </is>
      </c>
      <c r="C525" t="inlineStr">
        <is>
          <t>VEJA</t>
        </is>
      </c>
      <c r="D525" t="inlineStr">
        <is>
          <t>rss</t>
        </is>
      </c>
      <c r="E525" t="inlineStr">
        <is>
          <t>Caso Master: Relator no TCU reclama de repercussão negativa mas confirma suspensão de inspeção no BC</t>
        </is>
      </c>
      <c r="F525" t="inlineStr">
        <is>
          <t>https://veja.abril.com.br/politica/caso-master-relator-no-tcu-reclama-de-repercussao-negativa-mas-confirma-suspensao-de-inspecao-no-bc/</t>
        </is>
      </c>
      <c r="G525" t="inlineStr">
        <is>
          <t>plenário</t>
        </is>
      </c>
      <c r="H525" t="inlineStr">
        <is>
          <t>do pelo Banco Central para sustar fiscalização na autoridade monetária até deliberação do &lt;b&gt;Plenário&lt;/b&gt;</t>
        </is>
      </c>
      <c r="I525" t="n">
        <v>3</v>
      </c>
    </row>
    <row r="526">
      <c r="A526" t="inlineStr">
        <is>
          <t>08/01/2026 12:57:56</t>
        </is>
      </c>
      <c r="B526" t="inlineStr">
        <is>
          <t>08/01 12:45</t>
        </is>
      </c>
      <c r="C526" t="inlineStr">
        <is>
          <t>Metrópoles</t>
        </is>
      </c>
      <c r="D526" t="inlineStr">
        <is>
          <t>rss</t>
        </is>
      </c>
      <c r="E526" t="inlineStr">
        <is>
          <t>Presidente do STF também recusou convite de Lula para cerimônia do 8/1</t>
        </is>
      </c>
      <c r="F526" t="inlineStr">
        <is>
          <t>https://www.metropoles.com/colunas/andreza-matais/presidente-do-stf-tambem-recusou-convite-de-lula-para-cerimonia-do-8-1</t>
        </is>
      </c>
      <c r="G526" t="inlineStr">
        <is>
          <t>stf</t>
        </is>
      </c>
      <c r="H526" t="inlineStr">
        <is>
          <t>Presença do presidente do &lt;b&gt;STF&lt;/b&gt;, Edson Fachin, poderia ser interpretada como apoio ao veto ao PL da Dosimetria</t>
        </is>
      </c>
      <c r="I526" t="n">
        <v>2</v>
      </c>
    </row>
    <row r="527">
      <c r="A527" t="inlineStr">
        <is>
          <t>08/01/2026 12:57:57</t>
        </is>
      </c>
      <c r="B527" t="inlineStr">
        <is>
          <t>08/01 12:34</t>
        </is>
      </c>
      <c r="C527" t="inlineStr">
        <is>
          <t>Metrópoles</t>
        </is>
      </c>
      <c r="D527" t="inlineStr">
        <is>
          <t>rss</t>
        </is>
      </c>
      <c r="E527" t="inlineStr">
        <is>
          <t>Ministro diz que inspeção no BC ganhou "contornos desproporcionais"</t>
        </is>
      </c>
      <c r="F527" t="inlineStr">
        <is>
          <t>https://www.metropoles.com/colunas/grande-angular/ministro-diz-que-inspecao-no-bc-ganhou-contornos-desproporcionais</t>
        </is>
      </c>
      <c r="G527" t="inlineStr">
        <is>
          <t>plenário</t>
        </is>
      </c>
      <c r="H527" t="inlineStr">
        <is>
          <t>ndeu a inspeção no BC. Ele defendeu competência para determinar ato, mas submeteu caso ao &lt;b&gt;Plenário&lt;/b&gt;</t>
        </is>
      </c>
      <c r="I527" t="n">
        <v>2</v>
      </c>
    </row>
    <row r="528">
      <c r="A528" t="inlineStr">
        <is>
          <t>08/01/2026 12:57:58</t>
        </is>
      </c>
      <c r="B528" t="inlineStr">
        <is>
          <t>08/01 12:32</t>
        </is>
      </c>
      <c r="C528" t="inlineStr">
        <is>
          <t>Metrópoles</t>
        </is>
      </c>
      <c r="D528" t="inlineStr">
        <is>
          <t>rss</t>
        </is>
      </c>
      <c r="E528" t="inlineStr">
        <is>
          <t>Dosimetria: Paulinho critica Lula e diz que trabalhará contra o veto</t>
        </is>
      </c>
      <c r="F528" t="inlineStr">
        <is>
          <t>https://www.metropoles.com/brasil/dosimetria-paulinho-critica-lula-e-diz-que-trabalhara-contra-o-veto</t>
        </is>
      </c>
      <c r="G528" t="inlineStr">
        <is>
          <t>congresso</t>
        </is>
      </c>
      <c r="H528" t="inlineStr">
        <is>
          <t>Relator do projeto de redução de penas diz que petista "desconsidera" &lt;b&gt;Congresso&lt;/b&gt; ao assinar veto durante cerimônia do 8 de Janeiro</t>
        </is>
      </c>
      <c r="I528" t="n">
        <v>2</v>
      </c>
    </row>
    <row r="529">
      <c r="A529" t="inlineStr">
        <is>
          <t>08/01/2026 12:58:02</t>
        </is>
      </c>
      <c r="B529" t="inlineStr">
        <is>
          <t>08/01 12:30</t>
        </is>
      </c>
      <c r="C529" t="inlineStr">
        <is>
          <t>Metrópoles</t>
        </is>
      </c>
      <c r="D529" t="inlineStr">
        <is>
          <t>rss</t>
        </is>
      </c>
      <c r="E529" t="inlineStr">
        <is>
          <t>Líderes da oposição atacam Lula após veto ao PL da Dosimetria</t>
        </is>
      </c>
      <c r="F529" t="inlineStr">
        <is>
          <t>https://www.metropoles.com/brasil/lideres-da-oposicao-atacam-lula-apos-veto-ao-pl-da-dosimetria</t>
        </is>
      </c>
      <c r="G529" t="inlineStr">
        <is>
          <t>congresso</t>
        </is>
      </c>
      <c r="H529" t="inlineStr">
        <is>
          <t>posição se mobiliza para tentar derrubar o veto do presidente Lula ao PL da Dosimetria no &lt;b&gt;Congresso&lt;/b&gt; Nacional</t>
        </is>
      </c>
      <c r="I529" t="n">
        <v>2</v>
      </c>
    </row>
    <row r="530">
      <c r="A530" t="inlineStr">
        <is>
          <t>08/01/2026 12:58:02</t>
        </is>
      </c>
      <c r="C530" t="inlineStr">
        <is>
          <t>VEJA</t>
        </is>
      </c>
      <c r="D530" t="inlineStr">
        <is>
          <t>rss</t>
        </is>
      </c>
      <c r="E530" t="inlineStr">
        <is>
          <t>Senado dos EUA pode limitar ações de Trump na Venezuela nesta quinta; entenda</t>
        </is>
      </c>
      <c r="F530" t="inlineStr">
        <is>
          <t>https://veja.abril.com.br/mundo/senado-dos-eua-pode-limitar-acoes-de-trump-na-venezuela-nesta-quinta-entenda/</t>
        </is>
      </c>
      <c r="G530" t="inlineStr">
        <is>
          <t>senado</t>
        </is>
      </c>
      <c r="H530" t="inlineStr">
        <is>
          <t>Resolução apresentada por democratas conta com apoio de alguns &lt;b&gt;senado&lt;/b&gt;res republicanos; Texto prevê aprovação do Congresso antes de operações militares</t>
        </is>
      </c>
      <c r="I530" t="n">
        <v>2</v>
      </c>
    </row>
    <row r="531">
      <c r="A531" t="inlineStr">
        <is>
          <t>08/01/2026 12:58:03</t>
        </is>
      </c>
      <c r="B531" t="inlineStr">
        <is>
          <t>08/01 12:49</t>
        </is>
      </c>
      <c r="C531" t="inlineStr">
        <is>
          <t>Metrópoles</t>
        </is>
      </c>
      <c r="D531" t="inlineStr">
        <is>
          <t>rss</t>
        </is>
      </c>
      <c r="E531" t="inlineStr">
        <is>
          <t>Veja os gols de Cristiano Ronaldo na liga saudita em 2025</t>
        </is>
      </c>
      <c r="F531" t="inlineStr">
        <is>
          <t>https://www.metropoles.com/esportes/veja-os-gols-de-cristiano-ronaldo-na-liga-saudita-em-2025</t>
        </is>
      </c>
      <c r="G531" t="inlineStr">
        <is>
          <t>ldo</t>
        </is>
      </c>
      <c r="H531" t="inlineStr">
        <is>
          <t>Cristiano Rona&lt;b&gt;ldo&lt;/b&gt; está se aproximando do milésimo gol e surge como um dos principais jogadores do Al-Nassr,</t>
        </is>
      </c>
      <c r="I531" t="n">
        <v>1</v>
      </c>
    </row>
    <row r="532">
      <c r="A532" t="inlineStr">
        <is>
          <t>08/01/2026 12:58:04</t>
        </is>
      </c>
      <c r="B532" t="inlineStr">
        <is>
          <t>08/01 12:44</t>
        </is>
      </c>
      <c r="C532" t="inlineStr">
        <is>
          <t>Folha de S.Paulo - Poder - Principal</t>
        </is>
      </c>
      <c r="D532" t="inlineStr">
        <is>
          <t>rss</t>
        </is>
      </c>
      <c r="E532" t="inlineStr">
        <is>
          <t>Ato de Lula sobre 8 de Janeiro tem centrão ausente e foco na esquerda</t>
        </is>
      </c>
      <c r="F532" t="inlineStr">
        <is>
          <t>https://redir.folha.com.br/redir/online/poder/rss091/*https://www1.folha.uol.com.br/poder/2026/01/ato-de-lula-sobre-8-de-janeiro-tem-centrao-ausente-e-foco-na-esquerda.shtml</t>
        </is>
      </c>
      <c r="G532" t="inlineStr">
        <is>
          <t>lula</t>
        </is>
      </c>
      <c r="H532" t="inlineStr">
        <is>
          <t>O ato promovido pelo presidente &amp;lt;a href="https://www1.folha.uol.com.br/folha-topicos/&lt;b&gt;lula&lt;/b&gt;/"&amp;gt;Lula&amp;lt;/a&amp;gt; (&amp;lt;a href="https://www1.folha.uol.com.br/folha-topicos/pt/"&amp;gt;PT&amp;lt;/a&amp;gt;) para marcar</t>
        </is>
      </c>
      <c r="I532" t="n">
        <v>1</v>
      </c>
    </row>
    <row r="533">
      <c r="A533" t="inlineStr">
        <is>
          <t>08/01/2026 12:58:05</t>
        </is>
      </c>
      <c r="B533" t="inlineStr">
        <is>
          <t>08/01 12:42</t>
        </is>
      </c>
      <c r="C533" t="inlineStr">
        <is>
          <t>Metrópoles</t>
        </is>
      </c>
      <c r="D533" t="inlineStr">
        <is>
          <t>rss</t>
        </is>
      </c>
      <c r="E533" t="inlineStr">
        <is>
          <t>Ministro da Justiça, Lewandowski entrega carta de demissão a Lula</t>
        </is>
      </c>
      <c r="F533" t="inlineStr">
        <is>
          <t>https://www.metropoles.com/colunas/milena-teixeira/ministro-da-justica-lewandowski-entrega-carta-de-demissao-a-lula</t>
        </is>
      </c>
      <c r="G533" t="inlineStr">
        <is>
          <t>lula</t>
        </is>
      </c>
      <c r="H533" t="inlineStr">
        <is>
          <t>(ver título)</t>
        </is>
      </c>
      <c r="I533" t="n">
        <v>1</v>
      </c>
    </row>
    <row r="534">
      <c r="A534" t="inlineStr">
        <is>
          <t>08/01/2026 12:58:09</t>
        </is>
      </c>
      <c r="C534" t="inlineStr">
        <is>
          <t>VEJA</t>
        </is>
      </c>
      <c r="D534" t="inlineStr">
        <is>
          <t>rss</t>
        </is>
      </c>
      <c r="E534" t="inlineStr">
        <is>
          <t>Relator do PL da Dosimetria reage a veto de Lula e diz que petista rasgou bandeira da paz</t>
        </is>
      </c>
      <c r="F534" t="inlineStr">
        <is>
          <t>https://veja.abril.com.br/politica/relator-do-pl-da-dosimetria-reage-a-veto-de-lula-e-diz-que-decisao-desconsidera-construcao-coletiva/</t>
        </is>
      </c>
      <c r="G534" t="inlineStr">
        <is>
          <t>lula</t>
        </is>
      </c>
      <c r="H534" t="inlineStr">
        <is>
          <t>(ver título)</t>
        </is>
      </c>
      <c r="I534" t="n">
        <v>1</v>
      </c>
    </row>
    <row r="535">
      <c r="A535" t="inlineStr">
        <is>
          <t>08/01/2026 12:58:09</t>
        </is>
      </c>
      <c r="C535" t="inlineStr">
        <is>
          <t>VEJA</t>
        </is>
      </c>
      <c r="D535" t="inlineStr">
        <is>
          <t>rss</t>
        </is>
      </c>
      <c r="E535" t="inlineStr">
        <is>
          <t>Lula assina veto ao projeto que reduz pena de condenados por golpe</t>
        </is>
      </c>
      <c r="F535" t="inlineStr">
        <is>
          <t>https://veja.abril.com.br/politica/lula-assina-veto-ao-projeto-que-reduz-pena-de-condenados-por-golpe/</t>
        </is>
      </c>
      <c r="G535" t="inlineStr">
        <is>
          <t>lula</t>
        </is>
      </c>
      <c r="H535" t="inlineStr">
        <is>
          <t>(ver título)</t>
        </is>
      </c>
      <c r="I535" t="n">
        <v>1</v>
      </c>
    </row>
    <row r="536">
      <c r="A536" t="inlineStr">
        <is>
          <t>08/01/2026 13:36:32</t>
        </is>
      </c>
      <c r="B536" t="inlineStr">
        <is>
          <t>08/01 12:58</t>
        </is>
      </c>
      <c r="C536" t="inlineStr">
        <is>
          <t>g1 &gt; Política</t>
        </is>
      </c>
      <c r="D536" t="inlineStr">
        <is>
          <t>rss</t>
        </is>
      </c>
      <c r="E536" t="inlineStr">
        <is>
          <t>Lewandowski entrega a Lula carta de demissão e deixará o Ministério da Justiça nesta quinta</t>
        </is>
      </c>
      <c r="F536" t="inlineStr">
        <is>
          <t>https://g1.globo.com/politica/noticia/2026/01/08/lewandowski-entrega-a-lula-carta-de-demissao-e-deixa-o-ministerio-da-justica-nesta-quinta.ghtml</t>
        </is>
      </c>
      <c r="G536" t="inlineStr">
        <is>
          <t>senado</t>
        </is>
      </c>
      <c r="H536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36" t="n">
        <v>7</v>
      </c>
    </row>
    <row r="537">
      <c r="A537" t="inlineStr">
        <is>
          <t>08/01/2026 13:36:32</t>
        </is>
      </c>
      <c r="B537" t="inlineStr">
        <is>
          <t>08/01 13:26</t>
        </is>
      </c>
      <c r="C537" t="inlineStr">
        <is>
          <t>g1 &gt; Política</t>
        </is>
      </c>
      <c r="D537" t="inlineStr">
        <is>
          <t>rss</t>
        </is>
      </c>
      <c r="E537" t="inlineStr">
        <is>
          <t>Caso Master: ao acolher pedido do BC, relator no TCU deixou clara sua insatisfação</t>
        </is>
      </c>
      <c r="F537" t="inlineStr">
        <is>
          <t>https://g1.globo.com/economia/blog/ana-flor/post/2026/01/08/caso-master-ao-acolher-pedido-do-bc-relator-no-tcu-deixou-clara-sua-insatisfacao.ghtml</t>
        </is>
      </c>
      <c r="G537" t="inlineStr">
        <is>
          <t>câmara</t>
        </is>
      </c>
      <c r="H537" t="inlineStr">
        <is>
          <t>cionalmente a matéria", afirmou o ministro relator. 
O deputado federal Jhonatan de Jesus
&lt;b&gt;Câmara&lt;/b&gt; dos Deputados</t>
        </is>
      </c>
      <c r="I537" t="n">
        <v>5</v>
      </c>
    </row>
    <row r="538">
      <c r="A538" t="inlineStr">
        <is>
          <t>08/01/2026 13:36:33</t>
        </is>
      </c>
      <c r="B538" t="inlineStr">
        <is>
          <t>08/01 13:00</t>
        </is>
      </c>
      <c r="C538" t="inlineStr">
        <is>
          <t>Metrópoles</t>
        </is>
      </c>
      <c r="D538" t="inlineStr">
        <is>
          <t>rss</t>
        </is>
      </c>
      <c r="E538" t="inlineStr">
        <is>
          <t>Gleisi sobre manter veto de Lula à dosimetria: "Não vamos desistir"</t>
        </is>
      </c>
      <c r="F538" t="inlineStr">
        <is>
          <t>https://www.metropoles.com/brasil/gleisi-sobre-manter-veto-de-lula-a-dosimetria-nao-vamos-desistir</t>
        </is>
      </c>
      <c r="G538" t="inlineStr">
        <is>
          <t>Jair Bolsonaro</t>
        </is>
      </c>
      <c r="H538" t="inlineStr">
        <is>
          <t>mente o texto que alivia penas para condenados por participação no 8/1 e do ex-presidente &lt;b&gt;Jair Bolsonaro&lt;/b&gt;</t>
        </is>
      </c>
      <c r="I538" t="n">
        <v>3</v>
      </c>
    </row>
    <row r="539">
      <c r="A539" t="inlineStr">
        <is>
          <t>08/01/2026 13:36:34</t>
        </is>
      </c>
      <c r="C539" t="inlineStr">
        <is>
          <t>VEJA</t>
        </is>
      </c>
      <c r="D539" t="inlineStr">
        <is>
          <t>rss</t>
        </is>
      </c>
      <c r="E539" t="inlineStr">
        <is>
          <t>Caso Master: Relator no TCU suspende inspeção no Banco Central</t>
        </is>
      </c>
      <c r="F539" t="inlineStr">
        <is>
          <t>https://veja.abril.com.br/coluna/radar-economico/caso-master-relator-no-tcu-suspende-inspecao-no-banco-central/</t>
        </is>
      </c>
      <c r="G539" t="inlineStr">
        <is>
          <t>plenário</t>
        </is>
      </c>
      <c r="H539" t="inlineStr">
        <is>
          <t>Caso vai ao &lt;b&gt;plenário&lt;/b&gt; do Tribunal de Contas da União</t>
        </is>
      </c>
      <c r="I539" t="n">
        <v>3</v>
      </c>
    </row>
    <row r="540">
      <c r="A540" t="inlineStr">
        <is>
          <t>08/01/2026 13:36:35</t>
        </is>
      </c>
      <c r="C540" t="inlineStr">
        <is>
          <t>VEJA</t>
        </is>
      </c>
      <c r="D540" t="inlineStr">
        <is>
          <t>rss</t>
        </is>
      </c>
      <c r="E540" t="inlineStr">
        <is>
          <t>Como a questão Master, TCU e BC mexe com o dólar e a inflação</t>
        </is>
      </c>
      <c r="F540" t="inlineStr">
        <is>
          <t>https://veja.abril.com.br/economia/como-a-questao-master-tcu-e-bc-mexe-com-o-dolar-e-a-inflacao/</t>
        </is>
      </c>
      <c r="G540" t="inlineStr">
        <is>
          <t>tcu</t>
        </is>
      </c>
      <c r="H540" t="inlineStr">
        <is>
          <t>(ver título)</t>
        </is>
      </c>
      <c r="I540" t="n">
        <v>2</v>
      </c>
    </row>
    <row r="541">
      <c r="A541" t="inlineStr">
        <is>
          <t>08/01/2026 13:36:39</t>
        </is>
      </c>
      <c r="B541" t="inlineStr">
        <is>
          <t>08/01 13:17</t>
        </is>
      </c>
      <c r="C541" t="inlineStr">
        <is>
          <t>Metrópoles</t>
        </is>
      </c>
      <c r="D541" t="inlineStr">
        <is>
          <t>rss</t>
        </is>
      </c>
      <c r="E541" t="inlineStr">
        <is>
          <t>Bolsonaro pede a Moraes direito a redução de pena por leitura</t>
        </is>
      </c>
      <c r="F541" t="inlineStr">
        <is>
          <t>https://www.metropoles.com/brasil/bolsonaro-pede-a-moraes-direito-a-reducao-de-pena-por-leitura</t>
        </is>
      </c>
      <c r="G541" t="inlineStr">
        <is>
          <t>Bolsonaro</t>
        </is>
      </c>
      <c r="H541" t="inlineStr">
        <is>
          <t>(ver título)</t>
        </is>
      </c>
      <c r="I541" t="n">
        <v>1</v>
      </c>
    </row>
    <row r="542">
      <c r="A542" t="inlineStr">
        <is>
          <t>08/01/2026 13:36:40</t>
        </is>
      </c>
      <c r="B542" t="inlineStr">
        <is>
          <t>08/01 13:11</t>
        </is>
      </c>
      <c r="C542" t="inlineStr">
        <is>
          <t>Metrópoles</t>
        </is>
      </c>
      <c r="D542" t="inlineStr">
        <is>
          <t>rss</t>
        </is>
      </c>
      <c r="E542" t="inlineStr">
        <is>
          <t>Figueiredo e Eduardo Bolsonaro tentam retormar Magnitsky contra Moraes</t>
        </is>
      </c>
      <c r="F542" t="inlineStr">
        <is>
          <t>https://www.metropoles.com/mundo/figueiredo-e-eduardo-bolsonaro-tentam-retormar-magnitsky-contra-moraes</t>
        </is>
      </c>
      <c r="G542" t="inlineStr">
        <is>
          <t>Bolsonaro</t>
        </is>
      </c>
      <c r="H542" t="inlineStr">
        <is>
          <t>Paulo Figueiredo e o ex-deputado federal Eduardo &lt;b&gt;Bolsonaro&lt;/b&gt; anunciaram novas reuniões em Washington, D.C., para tentar retomar a Magnitsky</t>
        </is>
      </c>
      <c r="I542" t="n">
        <v>1</v>
      </c>
    </row>
    <row r="543">
      <c r="A543" t="inlineStr">
        <is>
          <t>08/01/2026 13:36:40</t>
        </is>
      </c>
      <c r="B543" t="inlineStr">
        <is>
          <t>08/01 13:11</t>
        </is>
      </c>
      <c r="C543" t="inlineStr">
        <is>
          <t>Folha de S.Paulo - Mercado - Principal</t>
        </is>
      </c>
      <c r="D543" t="inlineStr">
        <is>
          <t>rss</t>
        </is>
      </c>
      <c r="E543" t="inlineStr">
        <is>
          <t>Bruxelas defende acordo UE-Mercosul mesmo sem apoio da França</t>
        </is>
      </c>
      <c r="F543" t="inlineStr">
        <is>
          <t>https://redir.folha.com.br/redir/online/mercado/rss091/*https://www1.folha.uol.com.br/mercado/2026/01/bruxelas-defende-acordo-ue-mercosul-mesmo-sem-apoio-da-franca.shtml</t>
        </is>
      </c>
      <c r="G543" t="inlineStr">
        <is>
          <t>comissão</t>
        </is>
      </c>
      <c r="H543" t="inlineStr">
        <is>
          <t>dentemente bem-sucedida por qualquer métrica econômica", declarou Olof Gill, porta-voz da &lt;b&gt;Comissão&lt;/b&gt; Europeia.
&amp;lt;a href="https://redir.folha.com.br/redir/online/mercado/rss091/*https://www1.f</t>
        </is>
      </c>
      <c r="I543" t="n">
        <v>1</v>
      </c>
    </row>
    <row r="544">
      <c r="A544" t="inlineStr">
        <is>
          <t>08/01/2026 13:36:41</t>
        </is>
      </c>
      <c r="B544" t="inlineStr">
        <is>
          <t>08/01 13:02</t>
        </is>
      </c>
      <c r="C544" t="inlineStr">
        <is>
          <t>Metrópoles</t>
        </is>
      </c>
      <c r="D544" t="inlineStr">
        <is>
          <t>rss</t>
        </is>
      </c>
      <c r="E544" t="inlineStr">
        <is>
          <t>Cristiano Ronaldo em campo: veja onde assistir Al-Nassr x Al Quadisiya</t>
        </is>
      </c>
      <c r="F544" t="inlineStr">
        <is>
          <t>https://www.metropoles.com/esportes/cristiano-ronaldo-em-campo-veja-onde-assistir-al-nassr-x-al-quadisiya</t>
        </is>
      </c>
      <c r="G544" t="inlineStr">
        <is>
          <t>ldo</t>
        </is>
      </c>
      <c r="H544" t="inlineStr">
        <is>
          <t xml:space="preserve">Cristiano Rona&lt;b&gt;ldo&lt;/b&gt; é um dos líderes do Al-Nassr e deve estar em campo contra o Al Quadisiya, em jogo válido </t>
        </is>
      </c>
      <c r="I544" t="n">
        <v>1</v>
      </c>
    </row>
    <row r="545">
      <c r="A545" t="inlineStr">
        <is>
          <t>08/01/2026 13:36:42</t>
        </is>
      </c>
      <c r="B545" t="inlineStr">
        <is>
          <t>08/01 13:02</t>
        </is>
      </c>
      <c r="C545" t="inlineStr">
        <is>
          <t>Metrópoles</t>
        </is>
      </c>
      <c r="D545" t="inlineStr">
        <is>
          <t>rss</t>
        </is>
      </c>
      <c r="E545" t="inlineStr">
        <is>
          <t>Cachoeira Salto Corumbá exibe volume d'água impressionante após chuvas. Veja o vídeo</t>
        </is>
      </c>
      <c r="F545" t="inlineStr">
        <is>
          <t>https://www.metropoles.com/brasil/cachoeira-salto-corumba-exibe-volume-dagua-impressionante-apos-chuvas</t>
        </is>
      </c>
      <c r="G545" t="inlineStr">
        <is>
          <t>CAC</t>
        </is>
      </c>
      <c r="H545" t="inlineStr">
        <is>
          <t>Imagens foram registradas pelo professor Pedro Henrique Pio, na última terça-feira (6/1). &lt;b&gt;Cac&lt;/b&gt;hoeira ficou com vazão maior que o de costume</t>
        </is>
      </c>
      <c r="I545" t="n">
        <v>1</v>
      </c>
    </row>
    <row r="546">
      <c r="A546" t="inlineStr">
        <is>
          <t>08/01/2026 13:36:46</t>
        </is>
      </c>
      <c r="B546" t="inlineStr">
        <is>
          <t>08/01 12:55</t>
        </is>
      </c>
      <c r="C546" t="inlineStr">
        <is>
          <t>Metrópoles</t>
        </is>
      </c>
      <c r="D546" t="inlineStr">
        <is>
          <t>rss</t>
        </is>
      </c>
      <c r="E546" t="inlineStr">
        <is>
          <t>STF: Celso de Mello expressa repúdio ao 8/1 em mensagem a Fachin</t>
        </is>
      </c>
      <c r="F546" t="inlineStr">
        <is>
          <t>https://www.metropoles.com/brasil/stf-celso-de-mello-expressa-repudio-ao-8-1-em-mensagem-a-fachin</t>
        </is>
      </c>
      <c r="G546" t="inlineStr">
        <is>
          <t>stf</t>
        </is>
      </c>
      <c r="H546" t="inlineStr">
        <is>
          <t xml:space="preserve">O ministro aposentado do &lt;b&gt;STF&lt;/b&gt; enviou mensagem a Edson Fachin e ressaltou que "não há espaço para o golpismo travestido </t>
        </is>
      </c>
      <c r="I546" t="n">
        <v>1</v>
      </c>
    </row>
    <row r="547">
      <c r="A547" t="inlineStr">
        <is>
          <t>08/01/2026 13:36:47</t>
        </is>
      </c>
      <c r="C547" t="inlineStr">
        <is>
          <t>VEJA</t>
        </is>
      </c>
      <c r="D547" t="inlineStr">
        <is>
          <t>rss</t>
        </is>
      </c>
      <c r="E547" t="inlineStr">
        <is>
          <t>TCU extrapola e eleva insegurança jurídica, diz economista</t>
        </is>
      </c>
      <c r="F547" t="inlineStr">
        <is>
          <t>https://veja.abril.com.br/economia/tcu-extrapola-e-eleva-inseguranca-juridica-diz-economista/</t>
        </is>
      </c>
      <c r="G547" t="inlineStr">
        <is>
          <t>tcu</t>
        </is>
      </c>
      <c r="H547" t="inlineStr">
        <is>
          <t>Para entrevistado no programa Mercado o &lt;b&gt;TCU&lt;/b&gt; age politicamente</t>
        </is>
      </c>
      <c r="I547" t="n">
        <v>1</v>
      </c>
    </row>
    <row r="548">
      <c r="A548" t="inlineStr">
        <is>
          <t>08/01/2026 14:03:18</t>
        </is>
      </c>
      <c r="B548" t="inlineStr">
        <is>
          <t>08/01 13:42</t>
        </is>
      </c>
      <c r="C548" t="inlineStr">
        <is>
          <t>Folha de S.Paulo - Poder - Principal</t>
        </is>
      </c>
      <c r="D548" t="inlineStr">
        <is>
          <t>rss</t>
        </is>
      </c>
      <c r="E548" t="inlineStr">
        <is>
          <t>Master: Lula chega, TCU pisca, e PF investiga influenciadores</t>
        </is>
      </c>
      <c r="F548" t="inlineStr">
        <is>
          <t>https://redir.folha.com.br/redir/online/poder/rss091/*https://www1.folha.uol.com.br/colunas/marcosaugustogoncalves/2026/01/master-lula-chega-tcu-pisca-e-pf-investiga-influenciadores.shtml</t>
        </is>
      </c>
      <c r="G548" t="inlineStr">
        <is>
          <t>plenário</t>
        </is>
      </c>
      <c r="H548" t="inlineStr">
        <is>
          <t>&amp;lt;a href="https://www1.folha.uol.com.br/folha-topicos/banco-central/"&amp;gt;Banco Central&amp;lt;/a&amp;gt;. O &lt;b&gt;plenário&lt;/b&gt; decidirá.
&amp;lt;a href="https://redir.folha.com.br/redir/online/poder/rss091/*https://www1.fol</t>
        </is>
      </c>
      <c r="I548" t="n">
        <v>4</v>
      </c>
    </row>
    <row r="549">
      <c r="A549" t="inlineStr">
        <is>
          <t>08/01/2026 14:03:19</t>
        </is>
      </c>
      <c r="B549" t="inlineStr">
        <is>
          <t>08/01 13:40</t>
        </is>
      </c>
      <c r="C549" t="inlineStr">
        <is>
          <t>Metrópoles</t>
        </is>
      </c>
      <c r="D549" t="inlineStr">
        <is>
          <t>rss</t>
        </is>
      </c>
      <c r="E549" t="inlineStr">
        <is>
          <t>Líderes avaliam derrubar veto ao PL da Dosimetria depois do recesso</t>
        </is>
      </c>
      <c r="F549" t="inlineStr">
        <is>
          <t>https://www.metropoles.com/brasil/lideres-avaliam-derrubar-veto-ao-pl-da-dosimetria-depois-do-recesso</t>
        </is>
      </c>
      <c r="G549" t="inlineStr">
        <is>
          <t>CAC</t>
        </is>
      </c>
      <c r="H549" t="inlineStr">
        <is>
          <t>Acordo feito ainda em 2025 previa veto de Lula, e &lt;b&gt;cac&lt;/b&gt;iques veem cenário difícil para que a base do governo possa reverter votos</t>
        </is>
      </c>
      <c r="I549" t="n">
        <v>2</v>
      </c>
    </row>
    <row r="550">
      <c r="A550" t="inlineStr">
        <is>
          <t>08/01/2026 14:03:20</t>
        </is>
      </c>
      <c r="B550" t="inlineStr">
        <is>
          <t>08/01 13:32</t>
        </is>
      </c>
      <c r="C550" t="inlineStr">
        <is>
          <t>Metrópoles</t>
        </is>
      </c>
      <c r="D550" t="inlineStr">
        <is>
          <t>rss</t>
        </is>
      </c>
      <c r="E550" t="inlineStr">
        <is>
          <t>Flávio alfineta Lula após veto da Dosimetria: "Produto vencido"</t>
        </is>
      </c>
      <c r="F550" t="inlineStr">
        <is>
          <t>https://www.metropoles.com/brasil/flavio-alfineta-lula-apos-veto-da-dosimetria-produto-vencido</t>
        </is>
      </c>
      <c r="G550" t="inlineStr">
        <is>
          <t>Bolsonaro</t>
        </is>
      </c>
      <c r="H550" t="inlineStr">
        <is>
          <t>Lula vetou o PL da Dosimetria, que beneficia &lt;b&gt;Bolsonaro&lt;/b&gt;, durante evento dos três anos do 8/1 nesta quinta-feira</t>
        </is>
      </c>
      <c r="I550" t="n">
        <v>2</v>
      </c>
    </row>
    <row r="551">
      <c r="A551" t="inlineStr">
        <is>
          <t>08/01/2026 14:03:20</t>
        </is>
      </c>
      <c r="B551" t="inlineStr">
        <is>
          <t>08/01 13:30</t>
        </is>
      </c>
      <c r="C551" t="inlineStr">
        <is>
          <t>Metrópoles</t>
        </is>
      </c>
      <c r="D551" t="inlineStr">
        <is>
          <t>rss</t>
        </is>
      </c>
      <c r="E551" t="inlineStr">
        <is>
          <t>Governo Lula fez 13 leilões de rodovias no ano passado</t>
        </is>
      </c>
      <c r="F551" t="inlineStr">
        <is>
          <t>https://www.metropoles.com/brasil/governo-lula-fez-13-leiloes-de-rodovias-no-ano-passado</t>
        </is>
      </c>
      <c r="G551" t="inlineStr">
        <is>
          <t>lula</t>
        </is>
      </c>
      <c r="H551" t="inlineStr">
        <is>
          <t>(ver título)</t>
        </is>
      </c>
      <c r="I551" t="n">
        <v>2</v>
      </c>
    </row>
    <row r="552">
      <c r="A552" t="inlineStr">
        <is>
          <t>08/01/2026 14:03:21</t>
        </is>
      </c>
      <c r="B552" t="inlineStr">
        <is>
          <t>08/01 13:21</t>
        </is>
      </c>
      <c r="C552" t="inlineStr">
        <is>
          <t>Metrópoles</t>
        </is>
      </c>
      <c r="D552" t="inlineStr">
        <is>
          <t>rss</t>
        </is>
      </c>
      <c r="E552" t="inlineStr">
        <is>
          <t>Governo aposta no Senado para manter veto ao PL da Dosimetria</t>
        </is>
      </c>
      <c r="F552" t="inlineStr">
        <is>
          <t>https://www.metropoles.com/colunas/igor-gadelha/governo-aposta-no-senado-para-manter-veto-ao-pl-da-dosimetria</t>
        </is>
      </c>
      <c r="G552" t="inlineStr">
        <is>
          <t>senado</t>
        </is>
      </c>
      <c r="H552" t="inlineStr">
        <is>
          <t>eres de Lula dizem que esperança para manter veto ao PL da Dosimetria será virar votos de &lt;b&gt;senado&lt;/b&gt;res que votaram pelo texto</t>
        </is>
      </c>
      <c r="I552" t="n">
        <v>2</v>
      </c>
    </row>
    <row r="553">
      <c r="A553" t="inlineStr">
        <is>
          <t>08/01/2026 14:03:25</t>
        </is>
      </c>
      <c r="B553" t="inlineStr">
        <is>
          <t>08/01 13:21</t>
        </is>
      </c>
      <c r="C553" t="inlineStr">
        <is>
          <t>Metrópoles</t>
        </is>
      </c>
      <c r="D553" t="inlineStr">
        <is>
          <t>rss</t>
        </is>
      </c>
      <c r="E553" t="inlineStr">
        <is>
          <t>Cúpula bolsonarista fala em Jair e Eduardo como ministros de Flávio</t>
        </is>
      </c>
      <c r="F553" t="inlineStr">
        <is>
          <t>https://www.metropoles.com/brasil/cupula-bolsonarista-fala-em-jair-e-eduardo-como-ministros-de-flavio</t>
        </is>
      </c>
      <c r="G553" t="inlineStr">
        <is>
          <t>Bolsonaro</t>
        </is>
      </c>
      <c r="H553" t="inlineStr">
        <is>
          <t>Empolgada com resultados de pesquisas eleitorais, família &lt;b&gt;Bolsonaro&lt;/b&gt; começa a especular sobre ministérios em eventual governo de Flávio</t>
        </is>
      </c>
      <c r="I553" t="n">
        <v>1</v>
      </c>
    </row>
    <row r="554">
      <c r="A554" t="inlineStr">
        <is>
          <t>08/01/2026 14:43:36</t>
        </is>
      </c>
      <c r="B554" t="inlineStr">
        <is>
          <t>08/01 14:29</t>
        </is>
      </c>
      <c r="C554" t="inlineStr">
        <is>
          <t>Folha de S.Paulo - Poder - Principal</t>
        </is>
      </c>
      <c r="D554" t="inlineStr">
        <is>
          <t>rss</t>
        </is>
      </c>
      <c r="E554" t="inlineStr">
        <is>
          <t>Veto de Lula a redução de penas do 8/1 pode acelerar resposta do Congresso, diz dirigente do PL</t>
        </is>
      </c>
      <c r="F554" t="inlineStr">
        <is>
          <t>https://redir.folha.com.br/redir/online/poder/rss091/*https://www1.folha.uol.com.br/colunas/painel/2026/01/veto-de-lula-a-reducao-de-penas-do-81-pode-acelerar-resposta-do-congresso-diz-dirigente-do-pl.shtml</t>
        </is>
      </c>
      <c r="G554" t="inlineStr">
        <is>
          <t>Bolsonaro</t>
        </is>
      </c>
      <c r="H554" t="inlineStr">
        <is>
          <t>.br/poder/2026/01/lula-contraria-congresso-e-veta-reducao-de-penas-do-81-que-beneficiaria-&lt;b&gt;bolsonaro&lt;/b&gt;.shtml" rel="" target=""&amp;gt;vetar a redução de penas&amp;lt;/a&amp;gt; aos envolvidos nos ataques de &amp;lt;a hre</t>
        </is>
      </c>
      <c r="I554" t="n">
        <v>3</v>
      </c>
    </row>
    <row r="555">
      <c r="A555" t="inlineStr">
        <is>
          <t>08/01/2026 14:43:37</t>
        </is>
      </c>
      <c r="B555" t="inlineStr">
        <is>
          <t>08/01 14:02</t>
        </is>
      </c>
      <c r="C555" t="inlineStr">
        <is>
          <t>g1 &gt; Política</t>
        </is>
      </c>
      <c r="D555" t="inlineStr">
        <is>
          <t>rss</t>
        </is>
      </c>
      <c r="E555" t="inlineStr">
        <is>
          <t>Bolsonaro pede autorização de Moraes para reduzir a pena da trama golpista lendo livros</t>
        </is>
      </c>
      <c r="F555" t="inlineStr">
        <is>
          <t>https://g1.globo.com/df/distrito-federal/noticia/2026/01/08/bolsonaro-pede-a-moraes-permissao-para-reduzir-pena-pela-leitura.ghtml</t>
        </is>
      </c>
      <c r="G555" t="inlineStr">
        <is>
          <t>Jair Bolsonaro</t>
        </is>
      </c>
      <c r="H555" t="inlineStr">
        <is>
          <t xml:space="preserve">5561-rc211iaapk6d-rtrmadp-3-brazil-bolsonaro.jpg" /&amp;gt;&amp;lt;br /&amp;gt;     O ex-presidente do Brasil, &lt;b&gt;Jair Bolsonaro&lt;/b&gt;, aparece na porta de sua casa, durante sua prisão domiciliar, em Brasília, Brasil, em 21 </t>
        </is>
      </c>
      <c r="I555" t="n">
        <v>3</v>
      </c>
    </row>
    <row r="556">
      <c r="A556" t="inlineStr">
        <is>
          <t>08/01/2026 14:43:38</t>
        </is>
      </c>
      <c r="B556" t="inlineStr">
        <is>
          <t>08/01 14:26</t>
        </is>
      </c>
      <c r="C556" t="inlineStr">
        <is>
          <t>Metrópoles</t>
        </is>
      </c>
      <c r="D556" t="inlineStr">
        <is>
          <t>rss</t>
        </is>
      </c>
      <c r="E556" t="inlineStr">
        <is>
          <t>Sergio Moro se manifesta sobre veto do PL da Dosimetria</t>
        </is>
      </c>
      <c r="F556" t="inlineStr">
        <is>
          <t>https://www.metropoles.com/brasil/sergio-moro-se-manifesta-sobre-veto-do-pl-da-dosimetria</t>
        </is>
      </c>
      <c r="G556" t="inlineStr">
        <is>
          <t>Bolsonaro</t>
        </is>
      </c>
      <c r="H556" t="inlineStr">
        <is>
          <t>Lula vetou o PL da Dosimetria, que beneficia &lt;b&gt;Bolsonaro&lt;/b&gt;, durante evento dos três anos do 8/1 nesta quinta-feira</t>
        </is>
      </c>
      <c r="I556" t="n">
        <v>2</v>
      </c>
    </row>
    <row r="557">
      <c r="A557" t="inlineStr">
        <is>
          <t>08/01/2026 14:43:38</t>
        </is>
      </c>
      <c r="C557" t="inlineStr">
        <is>
          <t>VEJA</t>
        </is>
      </c>
      <c r="D557" t="inlineStr">
        <is>
          <t>rss</t>
        </is>
      </c>
      <c r="E557" t="inlineStr">
        <is>
          <t>A reação do clã bolsonarista a veto de Lula ao PL da Dosimetria</t>
        </is>
      </c>
      <c r="F557" t="inlineStr">
        <is>
          <t>https://veja.abril.com.br/politica/a-reacao-do-cla-bolsonarista-a-veto-de-lula-ao-pl-da-dosimetria/</t>
        </is>
      </c>
      <c r="G557" t="inlineStr">
        <is>
          <t>Bolsonaro</t>
        </is>
      </c>
      <c r="H557" t="inlineStr">
        <is>
          <t>Pré-candidato à presidência, Flávio &lt;b&gt;Bolsonaro&lt;/b&gt; afirmou que o que se vê é perseguição política escancarada, seletiva e injusta"</t>
        </is>
      </c>
      <c r="I557" t="n">
        <v>2</v>
      </c>
    </row>
    <row r="558">
      <c r="A558" t="inlineStr">
        <is>
          <t>08/01/2026 14:43:39</t>
        </is>
      </c>
      <c r="C558" t="inlineStr">
        <is>
          <t>VEJA</t>
        </is>
      </c>
      <c r="D558" t="inlineStr">
        <is>
          <t>rss</t>
        </is>
      </c>
      <c r="E558" t="inlineStr">
        <is>
          <t>Líder do PL diz que veto de Lula é prova de ódio do presidente contra conservadores</t>
        </is>
      </c>
      <c r="F558" t="inlineStr">
        <is>
          <t>https://veja.abril.com.br/politica/lider-do-pl-diz-que-veto-de-lula-e-prova-de-odio-do-presidente-contra-conservadores/</t>
        </is>
      </c>
      <c r="G558" t="inlineStr">
        <is>
          <t>congresso</t>
        </is>
      </c>
      <c r="H558" t="inlineStr">
        <is>
          <t>Parlamentar bolsonarista destacou que o próprio Lula sabe que o veto será derrubado pelo &lt;b&gt;Congresso&lt;/b&gt; assim que os trabalhos do Legislativo forem retomados</t>
        </is>
      </c>
      <c r="I558" t="n">
        <v>2</v>
      </c>
    </row>
    <row r="559">
      <c r="A559" t="inlineStr">
        <is>
          <t>08/01/2026 14:43:43</t>
        </is>
      </c>
      <c r="B559" t="inlineStr">
        <is>
          <t>08/01 14:14</t>
        </is>
      </c>
      <c r="C559" t="inlineStr">
        <is>
          <t>Metrópoles</t>
        </is>
      </c>
      <c r="D559" t="inlineStr">
        <is>
          <t>rss</t>
        </is>
      </c>
      <c r="E559" t="inlineStr">
        <is>
          <t>Presidente da CCJ do Senado fará esforço para manter veto à dosimetria</t>
        </is>
      </c>
      <c r="F559" t="inlineStr">
        <is>
          <t>https://www.metropoles.com/brasil/presidente-da-ccj-do-senado-fara-esforco-para-manter-veto-a-dosimetria</t>
        </is>
      </c>
      <c r="G559" t="inlineStr">
        <is>
          <t>senado</t>
        </is>
      </c>
      <c r="H559" t="inlineStr">
        <is>
          <t>Otto Alencar é contra a Dosimetria e chegou a questionar o presidente do &lt;b&gt;Senado&lt;/b&gt; publicamente sobre aceleração acelerada</t>
        </is>
      </c>
      <c r="I559" t="n">
        <v>1</v>
      </c>
    </row>
    <row r="560">
      <c r="A560" t="inlineStr">
        <is>
          <t>08/01/2026 14:43:44</t>
        </is>
      </c>
      <c r="C560" t="inlineStr">
        <is>
          <t>VEJA</t>
        </is>
      </c>
      <c r="D560" t="inlineStr">
        <is>
          <t>rss</t>
        </is>
      </c>
      <c r="E560" t="inlineStr">
        <is>
          <t>Lewandowski comunica a Lula seu desligamento do Ministério da Justiça</t>
        </is>
      </c>
      <c r="F560" t="inlineStr">
        <is>
          <t>https://veja.abril.com.br/politica/lewandowski-comunica-a-lula-seu-desligamento-do-ministerio-da-justica/</t>
        </is>
      </c>
      <c r="G560" t="inlineStr">
        <is>
          <t>lula</t>
        </is>
      </c>
      <c r="H560" t="inlineStr">
        <is>
          <t>ento de 'dever cumprido', ministro teria decidido deixar o cargo após primeiros acenos de &lt;b&gt;Lula&lt;/b&gt; ao possível desmembramento da pasta</t>
        </is>
      </c>
      <c r="I560" t="n">
        <v>1</v>
      </c>
    </row>
    <row r="561">
      <c r="A561" t="inlineStr">
        <is>
          <t>08/01/2026 14:57:59</t>
        </is>
      </c>
      <c r="B561" t="inlineStr">
        <is>
          <t>08/01 14:48</t>
        </is>
      </c>
      <c r="C561" t="inlineStr">
        <is>
          <t>g1 &gt; Política</t>
        </is>
      </c>
      <c r="D561" t="inlineStr">
        <is>
          <t>rss</t>
        </is>
      </c>
      <c r="E561" t="inlineStr">
        <is>
          <t>STF abre evento em memória do 8 de janeiro</t>
        </is>
      </c>
      <c r="F561" t="inlineStr">
        <is>
          <t>https://g1.globo.com/politica/noticia/2026/01/08/stf-abre-evento-em-memoria-do-8-de-janeiro.ghtml</t>
        </is>
      </c>
      <c r="G561" t="inlineStr">
        <is>
          <t>Jair Bolsonaro</t>
        </is>
      </c>
      <c r="H561" t="inlineStr">
        <is>
          <t>ucial já foi encerrado. Com isso, sete réus já cumprem a pena, entre eles o ex-presidente &lt;b&gt;Jair Bolsonaro&lt;/b&gt;. Três ações penais ainda devem se desdobrar para a fase de recursos.
Estátua 'A Justiça',</t>
        </is>
      </c>
      <c r="I561" t="n">
        <v>4</v>
      </c>
    </row>
    <row r="562">
      <c r="A562" t="inlineStr">
        <is>
          <t>08/01/2026 14:57:59</t>
        </is>
      </c>
      <c r="B562" t="inlineStr">
        <is>
          <t>08/01 14:47</t>
        </is>
      </c>
      <c r="C562" t="inlineStr">
        <is>
          <t>Metrópoles</t>
        </is>
      </c>
      <c r="D562" t="inlineStr">
        <is>
          <t>rss</t>
        </is>
      </c>
      <c r="E562" t="inlineStr">
        <is>
          <t>Anielle Franco definirá os próximos passos de sua candidatura com Lula</t>
        </is>
      </c>
      <c r="F562" t="inlineStr">
        <is>
          <t>https://www.metropoles.com/colunas/paulo-cappelli/anielle-franco-definira-os-proximos-passos-de-sua-candidatura-com-lula</t>
        </is>
      </c>
      <c r="G562" t="inlineStr">
        <is>
          <t>câmara</t>
        </is>
      </c>
      <c r="H562" t="inlineStr">
        <is>
          <t>A coluna antecipou que Anielle planejava deixar o cargo para disputar vaga na &lt;b&gt;Câmara&lt;/b&gt; pelo PT do Rio de Janeiro</t>
        </is>
      </c>
      <c r="I562" t="n">
        <v>2</v>
      </c>
    </row>
    <row r="563">
      <c r="A563" t="inlineStr">
        <is>
          <t>08/01/2026 14:58:00</t>
        </is>
      </c>
      <c r="C563" t="inlineStr">
        <is>
          <t>VEJA</t>
        </is>
      </c>
      <c r="D563" t="inlineStr">
        <is>
          <t>rss</t>
        </is>
      </c>
      <c r="E563" t="inlineStr">
        <is>
          <t>Senado dos EUA aprova resolução que barra Trump de novas ações militares na Venezuela</t>
        </is>
      </c>
      <c r="F563" t="inlineStr">
        <is>
          <t>https://veja.abril.com.br/mundo/senado-dos-eua-aprova-resolucao-que-barra-trump-de-novas-acoes-militares-na-venezuela/</t>
        </is>
      </c>
      <c r="G563" t="inlineStr">
        <is>
          <t>congresso</t>
        </is>
      </c>
      <c r="H563" t="inlineStr">
        <is>
          <t>ada por democratas recebeu apoio de 5 republicanos; Texto exige que presidente passe pelo &lt;b&gt;Congresso&lt;/b&gt; para usar força contra Caracas</t>
        </is>
      </c>
      <c r="I563" t="n">
        <v>2</v>
      </c>
    </row>
    <row r="564">
      <c r="A564" t="inlineStr">
        <is>
          <t>08/01/2026 14:58:01</t>
        </is>
      </c>
      <c r="C564" t="inlineStr">
        <is>
          <t>VEJA</t>
        </is>
      </c>
      <c r="D564" t="inlineStr">
        <is>
          <t>rss</t>
        </is>
      </c>
      <c r="E564" t="inlineStr">
        <is>
          <t>Os motivos que levaram Ricardo Lewandowski a deixar o Ministério da Justiça</t>
        </is>
      </c>
      <c r="F564" t="inlineStr">
        <is>
          <t>https://veja.abril.com.br/politica/os-motivos-que-levaram-ricardo-lewandowski-a-deixar-o-ministerio-da-justica/</t>
        </is>
      </c>
      <c r="G564" t="inlineStr">
        <is>
          <t>congresso</t>
        </is>
      </c>
      <c r="H564" t="inlineStr">
        <is>
          <t>Ministro quer mais tempo com a família, se desanimou com obstrução de projetos-chave no &lt;b&gt;Congresso&lt;/b&gt; e preferiu ficar fora do debate eleitoral</t>
        </is>
      </c>
      <c r="I564" t="n">
        <v>1</v>
      </c>
    </row>
    <row r="565">
      <c r="A565" t="inlineStr">
        <is>
          <t>08/01/2026 15:35:34</t>
        </is>
      </c>
      <c r="B565" t="inlineStr">
        <is>
          <t>08/01 15:19</t>
        </is>
      </c>
      <c r="C565" t="inlineStr">
        <is>
          <t>Metrópoles</t>
        </is>
      </c>
      <c r="D565" t="inlineStr">
        <is>
          <t>rss</t>
        </is>
      </c>
      <c r="E565" t="inlineStr">
        <is>
          <t>Quanto é preciso pagar para regularizar criptomoedas e escapar da malha fina</t>
        </is>
      </c>
      <c r="F565" t="inlineStr">
        <is>
          <t>https://www.metropoles.com/colunas/dinheiro-e-negocios/quanto-e-preciso-pagar-para-regularizar-criptomoedas-e-escapar-da-malha-fina</t>
        </is>
      </c>
      <c r="G565" t="inlineStr">
        <is>
          <t>imposto</t>
        </is>
      </c>
      <c r="H565" t="inlineStr">
        <is>
          <t>regularização de criptomoedas pagará 15% de multa sobre o valor informado, além de 15% de &lt;b&gt;Imposto&lt;/b&gt; de Renda</t>
        </is>
      </c>
      <c r="I565" t="n">
        <v>2</v>
      </c>
    </row>
    <row r="566">
      <c r="A566" t="inlineStr">
        <is>
          <t>08/01/2026 15:35:34</t>
        </is>
      </c>
      <c r="B566" t="inlineStr">
        <is>
          <t>08/01 15:32</t>
        </is>
      </c>
      <c r="C566" t="inlineStr">
        <is>
          <t>g1 &gt; Economia</t>
        </is>
      </c>
      <c r="D566" t="inlineStr">
        <is>
          <t>rss</t>
        </is>
      </c>
      <c r="E566" t="inlineStr">
        <is>
          <t>Ações da Azul despencam mais de 70% nesta quarta; entenda</t>
        </is>
      </c>
      <c r="F566" t="inlineStr">
        <is>
          <t>https://g1.globo.com/economia/noticia/2026/01/08/acoes-azul.ghtml</t>
        </is>
      </c>
      <c r="G566" t="inlineStr">
        <is>
          <t>juros</t>
        </is>
      </c>
      <c r="H566" t="inlineStr">
        <is>
          <t>idas da empresa está sendo convertida em ações. Ou seja, os credores deixam de receber os &lt;b&gt;juros&lt;/b&gt; e passam a se tornar acionistas. A medida contribui para reduzir o endividamento e abre e</t>
        </is>
      </c>
      <c r="I566" t="n">
        <v>1</v>
      </c>
    </row>
    <row r="567">
      <c r="A567" t="inlineStr">
        <is>
          <t>08/01/2026 15:35:35</t>
        </is>
      </c>
      <c r="B567" t="inlineStr">
        <is>
          <t>08/01 15:17</t>
        </is>
      </c>
      <c r="C567" t="inlineStr">
        <is>
          <t>Metrópoles</t>
        </is>
      </c>
      <c r="D567" t="inlineStr">
        <is>
          <t>rss</t>
        </is>
      </c>
      <c r="E567" t="inlineStr">
        <is>
          <t>Membro da Petrobras é cotado para assumir Ministério da Justiça</t>
        </is>
      </c>
      <c r="F567" t="inlineStr">
        <is>
          <t>https://www.metropoles.com/brasil/membro-da-petrobras-e-cotado-para-assumir-ministerio-da-justica</t>
        </is>
      </c>
      <c r="G567" t="inlineStr">
        <is>
          <t>lula</t>
        </is>
      </c>
      <c r="H567" t="inlineStr">
        <is>
          <t xml:space="preserve"> César Lima e Silva foi secretário de Assuntos Jurídicos (SAJ) no início do 3° mandato de &lt;b&gt;Lula&lt;/b&gt;</t>
        </is>
      </c>
      <c r="I567" t="n">
        <v>1</v>
      </c>
    </row>
    <row r="568">
      <c r="A568" t="inlineStr">
        <is>
          <t>08/01/2026 15:35:36</t>
        </is>
      </c>
      <c r="B568" t="inlineStr">
        <is>
          <t>08/01 15:14</t>
        </is>
      </c>
      <c r="C568" t="inlineStr">
        <is>
          <t>Metrópoles</t>
        </is>
      </c>
      <c r="D568" t="inlineStr">
        <is>
          <t>rss</t>
        </is>
      </c>
      <c r="E568" t="inlineStr">
        <is>
          <t>Venezuela decide libertar presos políticos e faz agradecimento a Lula</t>
        </is>
      </c>
      <c r="F568" t="inlineStr">
        <is>
          <t>https://www.metropoles.com/mundo/venezuela-decide-liberar-presos-politicos-e-faz-agradecimento-a-lula</t>
        </is>
      </c>
      <c r="G568" t="inlineStr">
        <is>
          <t>lula</t>
        </is>
      </c>
      <c r="H568" t="inlineStr">
        <is>
          <t>(ver título)</t>
        </is>
      </c>
      <c r="I568" t="n">
        <v>1</v>
      </c>
    </row>
    <row r="569">
      <c r="A569" t="inlineStr">
        <is>
          <t>08/01/2026 15:35:37</t>
        </is>
      </c>
      <c r="B569" t="inlineStr">
        <is>
          <t>08/01 15:05</t>
        </is>
      </c>
      <c r="C569" t="inlineStr">
        <is>
          <t>Metrópoles</t>
        </is>
      </c>
      <c r="D569" t="inlineStr">
        <is>
          <t>rss</t>
        </is>
      </c>
      <c r="E569" t="inlineStr">
        <is>
          <t>Indicado para o STF, Messias participa de evento sobre 8/1 no Supremo</t>
        </is>
      </c>
      <c r="F569" t="inlineStr">
        <is>
          <t>https://www.metropoles.com/brasil/indicado-para-o-stf-messias-participa-de-evento-sobre-8-1-no-supremo</t>
        </is>
      </c>
      <c r="G569" t="inlineStr">
        <is>
          <t>stf</t>
        </is>
      </c>
      <c r="H569" t="inlineStr">
        <is>
          <t>(ver título)</t>
        </is>
      </c>
      <c r="I569" t="n">
        <v>1</v>
      </c>
    </row>
    <row r="570">
      <c r="A570" t="inlineStr">
        <is>
          <t>08/01/2026 15:35:41</t>
        </is>
      </c>
      <c r="B570" t="inlineStr">
        <is>
          <t>08/01 15:05</t>
        </is>
      </c>
      <c r="C570" t="inlineStr">
        <is>
          <t>g1 &gt; Economia</t>
        </is>
      </c>
      <c r="D570" t="inlineStr">
        <is>
          <t>rss</t>
        </is>
      </c>
      <c r="E570" t="inlineStr">
        <is>
          <t>França votará contra acordo UE–Mercosul, diz Macron</t>
        </is>
      </c>
      <c r="F570" t="inlineStr">
        <is>
          <t>https://g1.globo.com/economia/noticia/2026/01/08/franca-votara-contra-acordo-ue-mercosul-diz-macron.ghtml</t>
        </is>
      </c>
      <c r="G570" t="inlineStr">
        <is>
          <t>comissão</t>
        </is>
      </c>
      <c r="H570" t="inlineStr">
        <is>
          <t>a, que entrou em vigor no dia seguinte e terá duração de um ano, ainda depende de aval da &lt;b&gt;Comissão&lt;/b&gt; Europeia. 
👉 A lista inclui itens como abacates, mangas, goiabas, frutas cítricas e batat</t>
        </is>
      </c>
      <c r="I570" t="n">
        <v>1</v>
      </c>
    </row>
    <row r="571">
      <c r="A571" t="inlineStr">
        <is>
          <t>08/01/2026 15:35:42</t>
        </is>
      </c>
      <c r="B571" t="inlineStr">
        <is>
          <t>08/01 15:01</t>
        </is>
      </c>
      <c r="C571" t="inlineStr">
        <is>
          <t>Folha de S.Paulo - Mercado - Principal</t>
        </is>
      </c>
      <c r="D571" t="inlineStr">
        <is>
          <t>rss</t>
        </is>
      </c>
      <c r="E571" t="inlineStr">
        <is>
          <t>Macron anuncia que França votará 'não' a acordo UE-Mercosul</t>
        </is>
      </c>
      <c r="F571" t="inlineStr">
        <is>
          <t>https://redir.folha.com.br/redir/online/mercado/rss091/*https://www1.folha.uol.com.br/mercado/2026/01/macron-anuncia-que-franca-votara-contra-acordo-ue-mercosul.shtml</t>
        </is>
      </c>
      <c r="G571" t="inlineStr">
        <is>
          <t>comissão</t>
        </is>
      </c>
      <c r="H571" t="inlineStr">
        <is>
          <t xml:space="preserve"> fim da história. Continuarei lutando pela concretização dos compromissos obtidos junto à &lt;b&gt;Comissão&lt;/b&gt; Europeia e para proteger nossos agricultores", acrescentou Macron no texto.
&amp;lt;a href="http</t>
        </is>
      </c>
      <c r="I571" t="n">
        <v>1</v>
      </c>
    </row>
    <row r="572">
      <c r="A572" t="inlineStr">
        <is>
          <t>08/01/2026 15:59:26</t>
        </is>
      </c>
      <c r="B572" t="inlineStr">
        <is>
          <t>08/01 15:39</t>
        </is>
      </c>
      <c r="C572" t="inlineStr">
        <is>
          <t>g1 &gt; Política</t>
        </is>
      </c>
      <c r="D572" t="inlineStr">
        <is>
          <t>rss</t>
        </is>
      </c>
      <c r="E572" t="inlineStr">
        <is>
          <t>Em carta a Lula, Lewandowski diz que sai do Ministério da Justiça por 'razões de caráter pessoal e familiar'</t>
        </is>
      </c>
      <c r="F572" t="inlineStr">
        <is>
          <t>https://g1.globo.com/politica/noticia/2026/01/08/em-carta-a-lula-lewandowski-diz-que-sai-do-ministerio-da-justica-por-razoes-de-carater-pessoal-e-familiar.ghtml</t>
        </is>
      </c>
      <c r="G572" t="inlineStr">
        <is>
          <t>senado</t>
        </is>
      </c>
      <c r="H57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572" t="n">
        <v>7</v>
      </c>
    </row>
    <row r="573">
      <c r="A573" t="inlineStr">
        <is>
          <t>08/01/2026 15:59:26</t>
        </is>
      </c>
      <c r="C573" t="inlineStr">
        <is>
          <t>VEJA</t>
        </is>
      </c>
      <c r="D573" t="inlineStr">
        <is>
          <t>rss</t>
        </is>
      </c>
      <c r="E573" t="inlineStr">
        <is>
          <t>‘Lula não quer paz’, diz Flávio Bolsonaro após veto presidencial ao projeto da dosimetria</t>
        </is>
      </c>
      <c r="F573" t="inlineStr">
        <is>
          <t>https://veja.abril.com.br/brasil/lula-nao-quer-paz-diz-flavio-bolsonaro-apos-veto-presidencial-ao-projeto-da-dosimetria/</t>
        </is>
      </c>
      <c r="G573" t="inlineStr">
        <is>
          <t>Jair Bolsonaro</t>
        </is>
      </c>
      <c r="H573" t="inlineStr">
        <is>
          <t>Senador carioca e filho 01 de &lt;b&gt;Jair Bolsonaro&lt;/b&gt; afirmou ainda que trabalhará para derrubar veto</t>
        </is>
      </c>
      <c r="I573" t="n">
        <v>4</v>
      </c>
    </row>
    <row r="574">
      <c r="A574" t="inlineStr">
        <is>
          <t>08/01/2026 15:59:27</t>
        </is>
      </c>
      <c r="C574" t="inlineStr">
        <is>
          <t>VEJA</t>
        </is>
      </c>
      <c r="D574" t="inlineStr">
        <is>
          <t>rss</t>
        </is>
      </c>
      <c r="E574" t="inlineStr">
        <is>
          <t>‘8 de Janeiro é o dia do engano, dos otários, dos manés’, diz ex-aliado de Bolsonaro</t>
        </is>
      </c>
      <c r="F574" t="inlineStr">
        <is>
          <t>https://veja.abril.com.br/politica/dia-8-e-o-dia-do-engano-dos-otarios-dos-manes-diz-ex-aliado-de-bolsonaro/</t>
        </is>
      </c>
      <c r="G574" t="inlineStr">
        <is>
          <t>Bolsonaro</t>
        </is>
      </c>
      <c r="H574" t="inlineStr">
        <is>
          <t>(ver título)</t>
        </is>
      </c>
      <c r="I574" t="n">
        <v>1</v>
      </c>
    </row>
    <row r="575">
      <c r="A575" t="inlineStr">
        <is>
          <t>08/01/2026 15:59:28</t>
        </is>
      </c>
      <c r="C575" t="inlineStr">
        <is>
          <t>VEJA</t>
        </is>
      </c>
      <c r="D575" t="inlineStr">
        <is>
          <t>rss</t>
        </is>
      </c>
      <c r="E575" t="inlineStr">
        <is>
          <t>Bolsonaro pede a Moraes para abater pena lendo livros</t>
        </is>
      </c>
      <c r="F575" t="inlineStr">
        <is>
          <t>https://veja.abril.com.br/politica/bolsonaro-pede-a-moraes-para-abater-pena-lendo-livros/</t>
        </is>
      </c>
      <c r="G575" t="inlineStr">
        <is>
          <t>Bolsonaro</t>
        </is>
      </c>
      <c r="H575" t="inlineStr">
        <is>
          <t>(ver título)</t>
        </is>
      </c>
      <c r="I575" t="n">
        <v>1</v>
      </c>
    </row>
    <row r="576">
      <c r="A576" t="inlineStr">
        <is>
          <t>08/01/2026 16:26:11</t>
        </is>
      </c>
      <c r="B576" t="inlineStr">
        <is>
          <t>08/01 16:07</t>
        </is>
      </c>
      <c r="C576" t="inlineStr">
        <is>
          <t>Folha de S.Paulo - Poder - Principal</t>
        </is>
      </c>
      <c r="D576" t="inlineStr">
        <is>
          <t>rss</t>
        </is>
      </c>
      <c r="E576" t="inlineStr">
        <is>
          <t>Fachin faz discurso sobre 8/1, diz que mundo vive crise democrática e Brasil é exemplo de resiliência</t>
        </is>
      </c>
      <c r="F576" t="inlineStr">
        <is>
          <t>https://redir.folha.com.br/redir/online/poder/rss091/*https://www1.folha.uol.com.br/blogs/brasilia-hoje/2026/01/fachin-faz-discurso-sobre-81-diz-que-mundo-vive-crise-democratica-e-brasil-e-exemplo-de-resiliencia.shtml</t>
        </is>
      </c>
      <c r="G576" t="inlineStr">
        <is>
          <t>stf</t>
        </is>
      </c>
      <c r="H576" t="inlineStr">
        <is>
          <t>Em evento no &amp;lt;a href="https://www1.folha.uol.com.br/folha-topicos/&lt;b&gt;stf&lt;/b&gt;/"&amp;gt;STF&amp;lt;/a&amp;gt; (Supremo Tribunal Federal) para lembrar &amp;lt;a href="https://www1.folha.uol.com.br/</t>
        </is>
      </c>
      <c r="I576" t="n">
        <v>2</v>
      </c>
    </row>
    <row r="577">
      <c r="A577" t="inlineStr">
        <is>
          <t>08/01/2026 16:26:12</t>
        </is>
      </c>
      <c r="B577" t="inlineStr">
        <is>
          <t>08/01 16:02</t>
        </is>
      </c>
      <c r="C577" t="inlineStr">
        <is>
          <t>Folha de S.Paulo - Poder - Principal</t>
        </is>
      </c>
      <c r="D577" t="inlineStr">
        <is>
          <t>rss</t>
        </is>
      </c>
      <c r="E577" t="inlineStr">
        <is>
          <t>Relator no Senado protocola projeto para anistiar condenados pelo 8/1 após veto de Lula</t>
        </is>
      </c>
      <c r="F577" t="inlineStr">
        <is>
          <t>https://redir.folha.com.br/redir/online/poder/rss091/*https://www1.folha.uol.com.br/colunas/painel/2026/01/relator-no-senado-protocola-projeto-para-anistiar-condenados-pelo-81-apos-veto-de-lula.shtml</t>
        </is>
      </c>
      <c r="G577" t="inlineStr">
        <is>
          <t>senado</t>
        </is>
      </c>
      <c r="H577" t="inlineStr">
        <is>
          <t xml:space="preserve">O &lt;b&gt;senado&lt;/b&gt;r Esperidião Amin (PP-SC) protocolou nesta quinta-feira (8) um projeto que pede a anistia </t>
        </is>
      </c>
      <c r="I577" t="n">
        <v>2</v>
      </c>
    </row>
    <row r="578">
      <c r="A578" t="inlineStr">
        <is>
          <t>08/01/2026 16:26:13</t>
        </is>
      </c>
      <c r="B578" t="inlineStr">
        <is>
          <t>08/01 15:59</t>
        </is>
      </c>
      <c r="C578" t="inlineStr">
        <is>
          <t>Metrópoles</t>
        </is>
      </c>
      <c r="D578" t="inlineStr">
        <is>
          <t>rss</t>
        </is>
      </c>
      <c r="E578" t="inlineStr">
        <is>
          <t>Nunes critica veto de Lula a PL da Dosimetria: “Sem respaldo legal”</t>
        </is>
      </c>
      <c r="F578" t="inlineStr">
        <is>
          <t>https://www.metropoles.com/sao-paulo/nunes-veto-lula-dosimetria</t>
        </is>
      </c>
      <c r="G578" t="inlineStr">
        <is>
          <t>lula</t>
        </is>
      </c>
      <c r="H578" t="inlineStr">
        <is>
          <t>Prefeito de SP, Ricardo Nunes (MDB) fez críticas ao veto de &lt;b&gt;Lula&lt;/b&gt; ao PL da Dosimetria e afirmou que petista faz "discurso eleitoral"</t>
        </is>
      </c>
      <c r="I578" t="n">
        <v>2</v>
      </c>
    </row>
    <row r="579">
      <c r="A579" t="inlineStr">
        <is>
          <t>08/01/2026 16:26:14</t>
        </is>
      </c>
      <c r="B579" t="inlineStr">
        <is>
          <t>08/01 15:49</t>
        </is>
      </c>
      <c r="C579" t="inlineStr">
        <is>
          <t>g1 &gt; Economia</t>
        </is>
      </c>
      <c r="D579" t="inlineStr">
        <is>
          <t>rss</t>
        </is>
      </c>
      <c r="E579" t="inlineStr">
        <is>
          <t>Justiça Federal de Uberlândia endurece controle sobre uso de hormônios por produtores de leite</t>
        </is>
      </c>
      <c r="F579" t="inlineStr">
        <is>
          <t>https://g1.globo.com/economia/agronegocios/noticia/2026/01/08/justica-federal-endurece-controle-sobre-uso-de-hormonios-por-produtores-de-leite-em-mg.ghtml</t>
        </is>
      </c>
      <c r="G579" t="inlineStr">
        <is>
          <t>mpf</t>
        </is>
      </c>
      <c r="H579" t="inlineStr">
        <is>
          <t>i proferida no âmbito de uma Ação Civil Pública ajuizada pelo Ministério Público Federal (&lt;b&gt;MPF&lt;/b&gt;) e pelo Ministério Público de Minas Gerais (MPMG), que apontaram riscos à saúde pública d</t>
        </is>
      </c>
      <c r="I579" t="n">
        <v>2</v>
      </c>
    </row>
    <row r="580">
      <c r="A580" t="inlineStr">
        <is>
          <t>08/01/2026 16:26:15</t>
        </is>
      </c>
      <c r="B580" t="inlineStr">
        <is>
          <t>08/01 16:17</t>
        </is>
      </c>
      <c r="C580" t="inlineStr">
        <is>
          <t>Metrópoles</t>
        </is>
      </c>
      <c r="D580" t="inlineStr">
        <is>
          <t>rss</t>
        </is>
      </c>
      <c r="E580" t="inlineStr">
        <is>
          <t>Em carta a Lula, Lewandowski relata motivo para pedido de demissão</t>
        </is>
      </c>
      <c r="F580" t="inlineStr">
        <is>
          <t>https://www.metropoles.com/brasil/em-carta-a-lula-lewandowski-relata-motivo-para-pedido-de-demissao</t>
        </is>
      </c>
      <c r="G580" t="inlineStr">
        <is>
          <t>lula</t>
        </is>
      </c>
      <c r="H580" t="inlineStr">
        <is>
          <t>(ver título)</t>
        </is>
      </c>
      <c r="I580" t="n">
        <v>1</v>
      </c>
    </row>
    <row r="581">
      <c r="A581" t="inlineStr">
        <is>
          <t>08/01/2026 16:26:19</t>
        </is>
      </c>
      <c r="B581" t="inlineStr">
        <is>
          <t>08/01 16:13</t>
        </is>
      </c>
      <c r="C581" t="inlineStr">
        <is>
          <t>Metrópoles</t>
        </is>
      </c>
      <c r="D581" t="inlineStr">
        <is>
          <t>rss</t>
        </is>
      </c>
      <c r="E581" t="inlineStr">
        <is>
          <t>Banco Central põe em sigilo comunicações com Moraes sobre caso Master</t>
        </is>
      </c>
      <c r="F581" t="inlineStr">
        <is>
          <t>https://www.metropoles.com/colunas/andreza-matais/banco-central-poe-em-sigilo-comunicacoes-com-moraes-sobre-caso-master</t>
        </is>
      </c>
      <c r="G581" t="inlineStr">
        <is>
          <t>banco central</t>
        </is>
      </c>
      <c r="H581" t="inlineStr">
        <is>
          <t>Reuniões e comunicações foram registradas, disse presidente do &lt;b&gt;Banco Central&lt;/b&gt;. Órgão negou pedido via Lei de Acesso à Informação</t>
        </is>
      </c>
      <c r="I581" t="n">
        <v>1</v>
      </c>
    </row>
    <row r="582">
      <c r="A582" t="inlineStr">
        <is>
          <t>08/01/2026 16:26:19</t>
        </is>
      </c>
      <c r="B582" t="inlineStr">
        <is>
          <t>08/01 16:11</t>
        </is>
      </c>
      <c r="C582" t="inlineStr">
        <is>
          <t>Metrópoles</t>
        </is>
      </c>
      <c r="D582" t="inlineStr">
        <is>
          <t>rss</t>
        </is>
      </c>
      <c r="E582" t="inlineStr">
        <is>
          <t>Marcão do Povo aciona STF contra Anielle Franco por apoio a Ludmilla</t>
        </is>
      </c>
      <c r="F582" t="inlineStr">
        <is>
          <t>https://www.metropoles.com/celebridades/marcao-do-povo-aciona-stf-contra-anielle-franco-por-apoio-a-ludmilla</t>
        </is>
      </c>
      <c r="G582" t="inlineStr">
        <is>
          <t>stf</t>
        </is>
      </c>
      <c r="H582" t="inlineStr">
        <is>
          <t>Defesa de Marcão do Povo pede explicações ao &lt;b&gt;STF&lt;/b&gt; após a nota de apoio do ministério de Anielle Franco à cantora Ludmilla</t>
        </is>
      </c>
      <c r="I582" t="n">
        <v>1</v>
      </c>
    </row>
    <row r="583">
      <c r="A583" t="inlineStr">
        <is>
          <t>08/01/2026 16:26:20</t>
        </is>
      </c>
      <c r="B583" t="inlineStr">
        <is>
          <t>08/01 16:01</t>
        </is>
      </c>
      <c r="C583" t="inlineStr">
        <is>
          <t>Metrópoles</t>
        </is>
      </c>
      <c r="D583" t="inlineStr">
        <is>
          <t>rss</t>
        </is>
      </c>
      <c r="E583" t="inlineStr">
        <is>
          <t>Veja livros que Bolsonaro poderá ler para reduzir sua pena</t>
        </is>
      </c>
      <c r="F583" t="inlineStr">
        <is>
          <t>https://www.metropoles.com/brasil/veja-livros-que-bolsonaro-podera-ler-para-reduzir-sua-pena</t>
        </is>
      </c>
      <c r="G583" t="inlineStr">
        <is>
          <t>Bolsonaro</t>
        </is>
      </c>
      <c r="H583" t="inlineStr">
        <is>
          <t>&lt;b&gt;Bolsonaro&lt;/b&gt; pode diminuir a pena de 27 anos e três meses de prisão lendo algumas obras clássicas da l</t>
        </is>
      </c>
      <c r="I583" t="n">
        <v>1</v>
      </c>
    </row>
    <row r="584">
      <c r="A584" t="inlineStr">
        <is>
          <t>08/01/2026 16:26:21</t>
        </is>
      </c>
      <c r="C584" t="inlineStr">
        <is>
          <t>VEJA</t>
        </is>
      </c>
      <c r="D584" t="inlineStr">
        <is>
          <t>rss</t>
        </is>
      </c>
      <c r="E584" t="inlineStr">
        <is>
          <t>Com elogios a Moraes, Fachin diz que atos golpistas foram pautados pela negação ao diálogo</t>
        </is>
      </c>
      <c r="F584" t="inlineStr">
        <is>
          <t>https://veja.abril.com.br/politica/com-elogios-a-moraes-fachin-diz-que-atos-golpistas-foram-pautados-pela-negacao-ao-dialogo/</t>
        </is>
      </c>
      <c r="G584" t="inlineStr">
        <is>
          <t>stf</t>
        </is>
      </c>
      <c r="H584" t="inlineStr">
        <is>
          <t>Presidente do &lt;b&gt;STF&lt;/b&gt; elogiou a condução feitas por Moraes das investigações da trama golpista e dos envolvidos</t>
        </is>
      </c>
      <c r="I584" t="n">
        <v>1</v>
      </c>
    </row>
    <row r="585">
      <c r="A585" t="inlineStr">
        <is>
          <t>08/01/2026 16:51:42</t>
        </is>
      </c>
      <c r="C585" t="inlineStr">
        <is>
          <t>VEJA</t>
        </is>
      </c>
      <c r="D585" t="inlineStr">
        <is>
          <t>rss</t>
        </is>
      </c>
      <c r="E585" t="inlineStr">
        <is>
          <t>‘Só vamos tratar na volta do recesso’, diz Ciro Nogueira sobre veto de Lula à Dosimetria</t>
        </is>
      </c>
      <c r="F585" t="inlineStr">
        <is>
          <t>https://veja.abril.com.br/politica/so-vamos-tratar-na-volta-do-recesso-diz-ciro-nogueira-sobre-veto-de-lula-a-dosimetria/</t>
        </is>
      </c>
      <c r="G585" t="inlineStr">
        <is>
          <t>Bolsonaro</t>
        </is>
      </c>
      <c r="H585" t="inlineStr">
        <is>
          <t>Ex-ministro do governo &lt;b&gt;Bolsonaro&lt;/b&gt;, senador afirmou que vai trabalhar 'de todas as formas' pela derrubada da medida</t>
        </is>
      </c>
      <c r="I585" t="n">
        <v>3</v>
      </c>
    </row>
    <row r="586">
      <c r="A586" t="inlineStr">
        <is>
          <t>08/01/2026 16:51:43</t>
        </is>
      </c>
      <c r="C586" t="inlineStr">
        <is>
          <t>VEJA</t>
        </is>
      </c>
      <c r="D586" t="inlineStr">
        <is>
          <t>rss</t>
        </is>
      </c>
      <c r="E586" t="inlineStr">
        <is>
          <t>A íntegra da carta em que Lewandowski pediu demissão a Lula</t>
        </is>
      </c>
      <c r="F586" t="inlineStr">
        <is>
          <t>https://veja.abril.com.br/politica/a-integra-da-carta-em-que-lewandowski-pediu-demissao-a-lula/</t>
        </is>
      </c>
      <c r="G586" t="inlineStr">
        <is>
          <t>lula</t>
        </is>
      </c>
      <c r="H586" t="inlineStr">
        <is>
          <t>(ver título)</t>
        </is>
      </c>
      <c r="I586" t="n">
        <v>1</v>
      </c>
    </row>
    <row r="587">
      <c r="A587" t="inlineStr">
        <is>
          <t>08/01/2026 17:23:28</t>
        </is>
      </c>
      <c r="B587" t="inlineStr">
        <is>
          <t>08/01 16:45</t>
        </is>
      </c>
      <c r="C587" t="inlineStr">
        <is>
          <t>g1 &gt; Política</t>
        </is>
      </c>
      <c r="D587" t="inlineStr">
        <is>
          <t>rss</t>
        </is>
      </c>
      <c r="E587" t="inlineStr">
        <is>
          <t>Com o veto de Lula ao PL da Dosimetria, relator no Senado apresenta PL da Anistia</t>
        </is>
      </c>
      <c r="F587" t="inlineStr">
        <is>
          <t>https://g1.globo.com/politica/blog/octavio-guedes/post/2026/01/08/veto-de-lula-pl-da-dosimetria-esperidiao.ghtml</t>
        </is>
      </c>
      <c r="G587" t="inlineStr">
        <is>
          <t>Jair Bolsonaro</t>
        </is>
      </c>
      <c r="H587" t="inlineStr">
        <is>
          <t>bjetivo de "pacificar o país".
O projeto vetado por Lula reduziria penas do ex-presidente &lt;b&gt;Jair Bolsonaro&lt;/b&gt; e de outros condenados por atos golpistas, inclusive pelos episódios de vandalismo de 8 d</t>
        </is>
      </c>
      <c r="I587" t="n">
        <v>5</v>
      </c>
    </row>
    <row r="588">
      <c r="A588" t="inlineStr">
        <is>
          <t>08/01/2026 17:23:28</t>
        </is>
      </c>
      <c r="B588" t="inlineStr">
        <is>
          <t>08/01 17:05</t>
        </is>
      </c>
      <c r="C588" t="inlineStr">
        <is>
          <t>Folha de S.Paulo - Poder - Principal</t>
        </is>
      </c>
      <c r="D588" t="inlineStr">
        <is>
          <t>rss</t>
        </is>
      </c>
      <c r="E588" t="inlineStr">
        <is>
          <t>Bolsonaro pede para entrar em programa de leitura de livro para abater pena</t>
        </is>
      </c>
      <c r="F588" t="inlineStr">
        <is>
          <t>https://redir.folha.com.br/redir/online/poder/rss091/*https://www1.folha.uol.com.br/poder/2026/01/bolsonaro-pede-para-entrar-em-programa-de-leitura-de-livro-para-abater-pena.shtml</t>
        </is>
      </c>
      <c r="G588" t="inlineStr">
        <is>
          <t>Jair Bolsonaro</t>
        </is>
      </c>
      <c r="H588" t="inlineStr">
        <is>
          <t>A defesa de &amp;lt;a href="https://www1.folha.uol.com.br/folha-topicos/jair-bolsonaro/"&amp;gt;&lt;b&gt;Jair Bolsonaro&lt;/b&gt;&amp;lt;/a&amp;gt; (PL) pediu nesta quinta (8) ao ministro &amp;lt;a href="https://www1.folha.uol.com.br/folha-</t>
        </is>
      </c>
      <c r="I588" t="n">
        <v>3</v>
      </c>
    </row>
    <row r="589">
      <c r="A589" t="inlineStr">
        <is>
          <t>08/01/2026 17:23:29</t>
        </is>
      </c>
      <c r="B589" t="inlineStr">
        <is>
          <t>08/01 16:52</t>
        </is>
      </c>
      <c r="C589" t="inlineStr">
        <is>
          <t>Folha de S.Paulo - Mercado - Principal</t>
        </is>
      </c>
      <c r="D589" t="inlineStr">
        <is>
          <t>rss</t>
        </is>
      </c>
      <c r="E589" t="inlineStr">
        <is>
          <t>Alcolumbre deve segurar votação de nome indicado por Lula à CVM e contesta apadrinhamento</t>
        </is>
      </c>
      <c r="F589" t="inlineStr">
        <is>
          <t>https://redir.folha.com.br/redir/online/mercado/rss091/*https://www1.folha.uol.com.br/mercado/2026/01/alcolumbre-deve-segurar-votacao-de-nome-indicado-por-lula-a-cvm-e-contesta-apadrinhamento.shtml</t>
        </is>
      </c>
      <c r="G589" t="inlineStr">
        <is>
          <t>senado</t>
        </is>
      </c>
      <c r="H589" t="inlineStr">
        <is>
          <t>O presidente do &lt;b&gt;Senado&lt;/b&gt;, &amp;lt;a href="https://www1.folha.uol.com.br/folha-topicos/davi-alcolumbre/"&amp;gt;Davi Alcolumbre&amp;lt;/</t>
        </is>
      </c>
      <c r="I589" t="n">
        <v>3</v>
      </c>
    </row>
    <row r="590">
      <c r="A590" t="inlineStr">
        <is>
          <t>08/01/2026 17:23:30</t>
        </is>
      </c>
      <c r="B590" t="inlineStr">
        <is>
          <t>08/01 16:52</t>
        </is>
      </c>
      <c r="C590" t="inlineStr">
        <is>
          <t>Metrópoles</t>
        </is>
      </c>
      <c r="D590" t="inlineStr">
        <is>
          <t>rss</t>
        </is>
      </c>
      <c r="E590" t="inlineStr">
        <is>
          <t>Senado dos EUA aprova medida que freia ações de Trump na Venezuela</t>
        </is>
      </c>
      <c r="F590" t="inlineStr">
        <is>
          <t>https://www.metropoles.com/mundo/senado-dos-eua-aprova-medida-que-freia-acoes-de-trump-na-venezuela</t>
        </is>
      </c>
      <c r="G590" t="inlineStr">
        <is>
          <t>congresso</t>
        </is>
      </c>
      <c r="H590" t="inlineStr">
        <is>
          <t>Medida visa impedir novos ataques dos EUA contra a Venezuela sem autorização do &lt;b&gt;Congresso&lt;/b&gt; norte-americano</t>
        </is>
      </c>
      <c r="I590" t="n">
        <v>2</v>
      </c>
    </row>
    <row r="591">
      <c r="A591" t="inlineStr">
        <is>
          <t>08/01/2026 17:23:31</t>
        </is>
      </c>
      <c r="B591" t="inlineStr">
        <is>
          <t>08/01 17:11</t>
        </is>
      </c>
      <c r="C591" t="inlineStr">
        <is>
          <t>Metrópoles</t>
        </is>
      </c>
      <c r="D591" t="inlineStr">
        <is>
          <t>rss</t>
        </is>
      </c>
      <c r="E591" t="inlineStr">
        <is>
          <t>Arsenal no litoral: homem é preso com diversas armas em pousada</t>
        </is>
      </c>
      <c r="F591" t="inlineStr">
        <is>
          <t>https://www.metropoles.com/sao-paulo/arsenal-no-litoral-homem-e-preso-com-diversas-armas-em-pousada</t>
        </is>
      </c>
      <c r="G591" t="inlineStr">
        <is>
          <t>armas</t>
        </is>
      </c>
      <c r="H591" t="inlineStr">
        <is>
          <t>(ver título)</t>
        </is>
      </c>
      <c r="I591" t="n">
        <v>1</v>
      </c>
    </row>
    <row r="592">
      <c r="A592" t="inlineStr">
        <is>
          <t>08/01/2026 17:23:35</t>
        </is>
      </c>
      <c r="B592" t="inlineStr">
        <is>
          <t>08/01 16:55</t>
        </is>
      </c>
      <c r="C592" t="inlineStr">
        <is>
          <t>Metrópoles</t>
        </is>
      </c>
      <c r="D592" t="inlineStr">
        <is>
          <t>rss</t>
        </is>
      </c>
      <c r="E592" t="inlineStr">
        <is>
          <t>Reinaldo exalta união do elenco para estreia do Mirassol no Paulistão</t>
        </is>
      </c>
      <c r="F592" t="inlineStr">
        <is>
          <t>https://www.metropoles.com/esportes/reinaldo-exalta-uniao-para-estreia-do-mirassol-no-paulistao</t>
        </is>
      </c>
      <c r="G592" t="inlineStr">
        <is>
          <t>ldo</t>
        </is>
      </c>
      <c r="H592" t="inlineStr">
        <is>
          <t>(ver título)</t>
        </is>
      </c>
      <c r="I592" t="n">
        <v>1</v>
      </c>
    </row>
    <row r="593">
      <c r="A593" t="inlineStr">
        <is>
          <t>08/01/2026 17:46:29</t>
        </is>
      </c>
      <c r="B593" t="inlineStr">
        <is>
          <t>08/01 17:43</t>
        </is>
      </c>
      <c r="C593" t="inlineStr">
        <is>
          <t>Metrópoles</t>
        </is>
      </c>
      <c r="D593" t="inlineStr">
        <is>
          <t>rss</t>
        </is>
      </c>
      <c r="E593" t="inlineStr">
        <is>
          <t>A reação do autor do PL da Anistia após o veto de Lula</t>
        </is>
      </c>
      <c r="F593" t="inlineStr">
        <is>
          <t>https://www.metropoles.com/colunas/paulo-cappelli/a-reacao-do-autor-do-pl-da-anistia-apos-o-veto-de-lula</t>
        </is>
      </c>
      <c r="G593" t="inlineStr">
        <is>
          <t>congresso</t>
        </is>
      </c>
      <c r="H593" t="inlineStr">
        <is>
          <t>Deputado Marcelo Crivella (Republicanos) afirma que &lt;b&gt;Congresso&lt;/b&gt; derrubará veto e prevê ação de partidos de esquerda no STF</t>
        </is>
      </c>
      <c r="I593" t="n">
        <v>3</v>
      </c>
    </row>
    <row r="594">
      <c r="A594" t="inlineStr">
        <is>
          <t>08/01/2026 17:46:30</t>
        </is>
      </c>
      <c r="B594" t="inlineStr">
        <is>
          <t>08/01 17:41</t>
        </is>
      </c>
      <c r="C594" t="inlineStr">
        <is>
          <t>Metrópoles</t>
        </is>
      </c>
      <c r="D594" t="inlineStr">
        <is>
          <t>rss</t>
        </is>
      </c>
      <c r="E594" t="inlineStr">
        <is>
          <t>PP e União admitem liberar base e ficar fora da disputa presidencial</t>
        </is>
      </c>
      <c r="F594" t="inlineStr">
        <is>
          <t>https://www.metropoles.com/colunas/andreza-matais/pp-e-uniao-admitem-liberar-base-e-ficar-fora-da-disputa-presidencial</t>
        </is>
      </c>
      <c r="G594" t="inlineStr">
        <is>
          <t>Bolsonaro</t>
        </is>
      </c>
      <c r="H594" t="inlineStr">
        <is>
          <t>Partidos só apoiariam Flávio &lt;b&gt;Bolsonaro&lt;/b&gt; se ele se afastar da extrema direita; neutralidade fortalece Lula</t>
        </is>
      </c>
      <c r="I594" t="n">
        <v>2</v>
      </c>
    </row>
    <row r="595">
      <c r="A595" t="inlineStr">
        <is>
          <t>08/01/2026 17:46:31</t>
        </is>
      </c>
      <c r="B595" t="inlineStr">
        <is>
          <t>08/01 17:45</t>
        </is>
      </c>
      <c r="C595" t="inlineStr">
        <is>
          <t>Metrópoles</t>
        </is>
      </c>
      <c r="D595" t="inlineStr">
        <is>
          <t>rss</t>
        </is>
      </c>
      <c r="E595" t="inlineStr">
        <is>
          <t>Cristiano Ronaldo marca pela primeira vez em 2026. Veja o gol</t>
        </is>
      </c>
      <c r="F595" t="inlineStr">
        <is>
          <t>https://www.metropoles.com/esportes/cristiano-ronaldo-marca-pela-primeira-vez-em-2026-veja-o-gol</t>
        </is>
      </c>
      <c r="G595" t="inlineStr">
        <is>
          <t>ldo</t>
        </is>
      </c>
      <c r="H595" t="inlineStr">
        <is>
          <t>Cristiano Rona&lt;b&gt;ldo&lt;/b&gt; chegou a 958 gols na carreira e aumentou os ânimos para atingir mil feitos na Copa do Mun</t>
        </is>
      </c>
      <c r="I595" t="n">
        <v>1</v>
      </c>
    </row>
    <row r="596">
      <c r="A596" t="inlineStr">
        <is>
          <t>08/01/2026 17:46:31</t>
        </is>
      </c>
      <c r="B596" t="inlineStr">
        <is>
          <t>08/01 17:30</t>
        </is>
      </c>
      <c r="C596" t="inlineStr">
        <is>
          <t>Folha de S.Paulo - Mercado - Principal</t>
        </is>
      </c>
      <c r="D596" t="inlineStr">
        <is>
          <t>rss</t>
        </is>
      </c>
      <c r="E596" t="inlineStr">
        <is>
          <t>Ação com influenciadores contra BC no caso Master envolveu contrato de R$ 800 mil</t>
        </is>
      </c>
      <c r="F596" t="inlineStr">
        <is>
          <t>https://redir.folha.com.br/redir/online/mercado/rss091/*https://www1.folha.uol.com.br/mercado/2026/01/acao-com-influenciadores-contra-bc-no-caso-master-envolveu-contrato-de-r-800-mil.shtml</t>
        </is>
      </c>
      <c r="G596" t="inlineStr">
        <is>
          <t>banco central</t>
        </is>
      </c>
      <c r="H596" t="inlineStr">
        <is>
          <t>rdeio digital contra &amp;lt;a href="https://www1.folha.uol.com.br/folha-topicos/banco-central/"&amp;gt;&lt;b&gt;Banco Central&lt;/b&gt;&amp;lt;/a&amp;gt; e investigadores no caso Master envolveu um contrato de confidencialidade de R$ 800 m</t>
        </is>
      </c>
      <c r="I596" t="n">
        <v>1</v>
      </c>
    </row>
    <row r="597">
      <c r="A597" t="inlineStr">
        <is>
          <t>08/01/2026 17:46:32</t>
        </is>
      </c>
      <c r="C597" t="inlineStr">
        <is>
          <t>VEJA</t>
        </is>
      </c>
      <c r="D597" t="inlineStr">
        <is>
          <t>rss</t>
        </is>
      </c>
      <c r="E597" t="inlineStr">
        <is>
          <t>Apesar de querer sessão extraordinária, oposição aposta em análise de veto apenas após o recesso</t>
        </is>
      </c>
      <c r="F597" t="inlineStr">
        <is>
          <t>https://veja.abril.com.br/politica/apesar-de-querer-sessao-extraordinaria-oposicao-aposta-em-analise-de-veto-apenas-apos-o-recesso/</t>
        </is>
      </c>
      <c r="G597" t="inlineStr">
        <is>
          <t>lula</t>
        </is>
      </c>
      <c r="H597" t="inlineStr">
        <is>
          <t>Opositores de &lt;b&gt;Lula&lt;/b&gt; pretendem mobilizar as bancadas dos partidos para garantir uma derrubada tranquila da dec</t>
        </is>
      </c>
      <c r="I597" t="n">
        <v>1</v>
      </c>
    </row>
    <row r="598">
      <c r="A598" t="inlineStr">
        <is>
          <t>08/01/2026 17:46:36</t>
        </is>
      </c>
      <c r="C598" t="inlineStr">
        <is>
          <t>VEJA</t>
        </is>
      </c>
      <c r="D598" t="inlineStr">
        <is>
          <t>rss</t>
        </is>
      </c>
      <c r="E598" t="inlineStr">
        <is>
          <t>UE anuncia pacote de concessões que reduzem impostos sobre fertilizantes para acordo com Mercosul</t>
        </is>
      </c>
      <c r="F598" t="inlineStr">
        <is>
          <t>https://veja.abril.com.br/economia/ue-anuncia-pacote-de-concessoes-que-reduzem-impostos-sobre-fertilizantes-para-acordo-com-mercosul/</t>
        </is>
      </c>
      <c r="G598" t="inlineStr">
        <is>
          <t>imposto</t>
        </is>
      </c>
      <c r="H598" t="inlineStr">
        <is>
          <t>(ver título)</t>
        </is>
      </c>
      <c r="I598" t="n">
        <v>1</v>
      </c>
    </row>
    <row r="599">
      <c r="A599" t="inlineStr">
        <is>
          <t>08/01/2026 18:19:25</t>
        </is>
      </c>
      <c r="B599" t="inlineStr">
        <is>
          <t>08/01 18:00</t>
        </is>
      </c>
      <c r="C599" t="inlineStr">
        <is>
          <t>Folha de S.Paulo - Mercado - Principal</t>
        </is>
      </c>
      <c r="D599" t="inlineStr">
        <is>
          <t>rss</t>
        </is>
      </c>
      <c r="E599" t="inlineStr">
        <is>
          <t>Brasil começa a implementar um novo sistema tributário a partir de 2026</t>
        </is>
      </c>
      <c r="F599" t="inlineStr">
        <is>
          <t>https://redir.folha.com.br/redir/online/mercado/rss091/*https://www1.folha.uol.com.br/colunas/braulio-borges/2026/01/brasil-comeca-a-implementar-um-novo-sistema-tributario-a-partir-de-2026.shtml</t>
        </is>
      </c>
      <c r="G599" t="inlineStr">
        <is>
          <t>imposto</t>
        </is>
      </c>
      <c r="H599" t="inlineStr">
        <is>
          <t>32/2023 &amp;lt;a href="https://www1.folha.uol.com.br/mercado/2026/01/2026-comeca-com-mudanca-em-&lt;b&gt;imposto&lt;/b&gt;-de-renda-e-inicio-da-reforma-tributaria.shtml" rel="" target=""&amp;gt;começa a ser implementada</t>
        </is>
      </c>
      <c r="I599" t="n">
        <v>2</v>
      </c>
    </row>
    <row r="600">
      <c r="A600" t="inlineStr">
        <is>
          <t>08/01/2026 18:19:25</t>
        </is>
      </c>
      <c r="B600" t="inlineStr">
        <is>
          <t>08/01 18:15</t>
        </is>
      </c>
      <c r="C600" t="inlineStr">
        <is>
          <t>Folha de S.Paulo - Mercado - Principal</t>
        </is>
      </c>
      <c r="D600" t="inlineStr">
        <is>
          <t>rss</t>
        </is>
      </c>
      <c r="E600" t="inlineStr">
        <is>
          <t>Alimentos sobem menos do que a inflação média no ano passado</t>
        </is>
      </c>
      <c r="F600" t="inlineStr">
        <is>
          <t>https://redir.folha.com.br/redir/online/mercado/rss091/*https://www1.folha.uol.com.br/mercado/2026/01/alimentos-sobem-menos-do-que-a-inflacao-media-no-ano-passado.shtml</t>
        </is>
      </c>
      <c r="G600" t="inlineStr">
        <is>
          <t>inflação</t>
        </is>
      </c>
      <c r="H600" t="inlineStr">
        <is>
          <t>do de forte aceleração, a &amp;lt;a href="https://www1.folha.uol.com.br/folha-topicos/inflacao/"&amp;gt;&lt;b&gt;inflação&lt;/b&gt;&amp;lt;/a&amp;gt; dos alimentos volta a ficar abaixo do índice geral em &amp;lt;a href="https://www1.folha.uol</t>
        </is>
      </c>
      <c r="I600" t="n">
        <v>1</v>
      </c>
    </row>
    <row r="601">
      <c r="A601" t="inlineStr">
        <is>
          <t>08/01/2026 18:19:26</t>
        </is>
      </c>
      <c r="B601" t="inlineStr">
        <is>
          <t>08/01 17:45</t>
        </is>
      </c>
      <c r="C601" t="inlineStr">
        <is>
          <t>Folha de S.Paulo - Poder - Principal</t>
        </is>
      </c>
      <c r="D601" t="inlineStr">
        <is>
          <t>rss</t>
        </is>
      </c>
      <c r="E601" t="inlineStr">
        <is>
          <t>Centrais sindicais chamam de retrocesso lei que proíbe descontos nos benefícios do INSS</t>
        </is>
      </c>
      <c r="F601" t="inlineStr">
        <is>
          <t>https://redir.folha.com.br/redir/online/poder/rss091/*https://www1.folha.uol.com.br/colunas/painel/2026/01/centrais-sindicais-chamam-de-retrocesso-lei-que-proibe-descontos-nos-beneficios-do-inss.shtml</t>
        </is>
      </c>
      <c r="G601" t="inlineStr">
        <is>
          <t>lula</t>
        </is>
      </c>
      <c r="H601">
        <f>""&amp;gt;centrais sindicais &amp;lt;/a&amp;gt;chamaram de retrocesso social a lei sancionada pelo presidente &lt;b&gt;Lula&lt;/b&gt; (PT) que &amp;lt;a href="https://www1.folha.uol.com.br/mercado/2026/01/lula-sanciona-lei-que-pro</f>
        <v/>
      </c>
      <c r="I601" t="n">
        <v>1</v>
      </c>
    </row>
    <row r="602">
      <c r="A602" t="inlineStr">
        <is>
          <t>08/01/2026 18:19:27</t>
        </is>
      </c>
      <c r="C602" t="inlineStr">
        <is>
          <t>VEJA</t>
        </is>
      </c>
      <c r="D602" t="inlineStr">
        <is>
          <t>rss</t>
        </is>
      </c>
      <c r="E602" t="inlineStr">
        <is>
          <t>Andando em círculos, bolsonarismo volta a bater bumbo por anistia a golpistas</t>
        </is>
      </c>
      <c r="F602" t="inlineStr">
        <is>
          <t>https://veja.abril.com.br/brasil/andando-em-circulos-bolsonarismo-volta-a-bater-bumbo-por-anistia-a-golpistas/</t>
        </is>
      </c>
      <c r="G602" t="inlineStr">
        <is>
          <t>senado</t>
        </is>
      </c>
      <c r="H602" t="inlineStr">
        <is>
          <t>O &lt;b&gt;senado&lt;/b&gt;r Esperidião Amin apresentou projeto para resgatar a bandeira do perdão a quem tentou acab</t>
        </is>
      </c>
      <c r="I602" t="n">
        <v>1</v>
      </c>
    </row>
    <row r="603">
      <c r="A603" t="inlineStr">
        <is>
          <t>08/01/2026 18:43:04</t>
        </is>
      </c>
      <c r="B603" t="inlineStr">
        <is>
          <t>08/01 18:34</t>
        </is>
      </c>
      <c r="C603" t="inlineStr">
        <is>
          <t>Folha de S.Paulo - Poder - Principal</t>
        </is>
      </c>
      <c r="D603" t="inlineStr">
        <is>
          <t>rss</t>
        </is>
      </c>
      <c r="E603" t="inlineStr">
        <is>
          <t>Bolsonaro poderá ler George Orwell, Conceição Evaristo e Frei Beto na prisão; veja lista</t>
        </is>
      </c>
      <c r="F603" t="inlineStr">
        <is>
          <t>https://redir.folha.com.br/redir/online/poder/rss091/*https://www1.folha.uol.com.br/poder/2026/01/bolsonaro-podera-ler-george-orwell-conceicao-evaristo-e-frei-beto-na-prisao-veja-lista.shtml</t>
        </is>
      </c>
      <c r="G603" t="inlineStr">
        <is>
          <t>Jair Bolsonaro</t>
        </is>
      </c>
      <c r="H603" t="inlineStr">
        <is>
          <t>A defesa de &amp;lt;a href="https://www1.folha.uol.com.br/folha-topicos/jair-bolsonaro/"&amp;gt;&lt;b&gt;Jair Bolsonaro&lt;/b&gt;&amp;lt;/a&amp;gt; (PL) pediu nesta quinta-feira (8) ao ministro &amp;lt;a href="https://www1.folha.uol.com.br/</t>
        </is>
      </c>
      <c r="I603" t="n">
        <v>3</v>
      </c>
    </row>
    <row r="604">
      <c r="A604" t="inlineStr">
        <is>
          <t>08/01/2026 18:43:04</t>
        </is>
      </c>
      <c r="B604" t="inlineStr">
        <is>
          <t>08/01 18:30</t>
        </is>
      </c>
      <c r="C604" t="inlineStr">
        <is>
          <t>g1 &gt; Política</t>
        </is>
      </c>
      <c r="D604" t="inlineStr">
        <is>
          <t>rss</t>
        </is>
      </c>
      <c r="E604" t="inlineStr">
        <is>
          <t>Lula conversa com presidente da Colômbia sobre situação da Venezuela</t>
        </is>
      </c>
      <c r="F604" t="inlineStr">
        <is>
          <t>https://g1.globo.com/politica/noticia/2026/01/08/lula-conversa-com-presidente-da-colombia-sobre-situacao-da-venezuela.ghtml</t>
        </is>
      </c>
      <c r="G604" t="inlineStr">
        <is>
          <t>lula</t>
        </is>
      </c>
      <c r="H604" t="inlineStr">
        <is>
          <t>2a9d28m-rtrmadp-3-global-environment-amazon-2-.jpg" /&amp;gt;&amp;lt;br /&amp;gt;     O presidente Luiz Inácio &lt;b&gt;Lula&lt;/b&gt; da Silva (PT) conversou nesta quinta-feira (8) com o presidente da Colômbia, Gustavo Petr</t>
        </is>
      </c>
      <c r="I604" t="n">
        <v>1</v>
      </c>
    </row>
    <row r="605">
      <c r="A605" t="inlineStr">
        <is>
          <t>08/01/2026 18:43:05</t>
        </is>
      </c>
      <c r="B605" t="inlineStr">
        <is>
          <t>08/01 18:30</t>
        </is>
      </c>
      <c r="C605" t="inlineStr">
        <is>
          <t>Metrópoles</t>
        </is>
      </c>
      <c r="D605" t="inlineStr">
        <is>
          <t>rss</t>
        </is>
      </c>
      <c r="E605" t="inlineStr">
        <is>
          <t>STJ nega liberdade a acusado por fraude de R$ 813 milhões via Pix</t>
        </is>
      </c>
      <c r="F605" t="inlineStr">
        <is>
          <t>https://www.metropoles.com/brasil/stj-nega-liberdade-a-acusado-por-fraude-de-r-813-milhoes-via-pix</t>
        </is>
      </c>
      <c r="G605" t="inlineStr">
        <is>
          <t>pix</t>
        </is>
      </c>
      <c r="H605" t="inlineStr">
        <is>
          <t>(ver título)</t>
        </is>
      </c>
      <c r="I605" t="n">
        <v>1</v>
      </c>
    </row>
    <row r="606">
      <c r="A606" t="inlineStr">
        <is>
          <t>08/01/2026 18:43:06</t>
        </is>
      </c>
      <c r="B606" t="inlineStr">
        <is>
          <t>08/01 18:28</t>
        </is>
      </c>
      <c r="C606" t="inlineStr">
        <is>
          <t>Folha de S.Paulo - Mercado - Principal</t>
        </is>
      </c>
      <c r="D606" t="inlineStr">
        <is>
          <t>rss</t>
        </is>
      </c>
      <c r="E606" t="inlineStr">
        <is>
          <t>Vorcaro cita TCU e diz a tribunal dos EUA que falência do Master pode ser revertida</t>
        </is>
      </c>
      <c r="F606" t="inlineStr">
        <is>
          <t>https://redir.folha.com.br/redir/online/mercado/rss091/*https://www1.folha.uol.com.br/mercado/2026/01/vorcaro-cita-tcu-e-diz-a-tribunal-dos-eua-que-falencia-do-master-pode-ser-revertida.shtml</t>
        </is>
      </c>
      <c r="G606" t="inlineStr">
        <is>
          <t>tcu</t>
        </is>
      </c>
      <c r="H606" t="inlineStr">
        <is>
          <t>quidação ainda pode ser revertido no &amp;lt;a href="https://www1.folha.uol.com.br/folha-topicos/&lt;b&gt;tcu&lt;/b&gt;/"&amp;gt;TCU&amp;lt;/a&amp;gt; (Tribunal de Contas da União) e pede que a Justiça norte-americana adie o recon</t>
        </is>
      </c>
      <c r="I606" t="n">
        <v>1</v>
      </c>
    </row>
    <row r="607">
      <c r="A607" t="inlineStr">
        <is>
          <t>08/01/2026 18:43:07</t>
        </is>
      </c>
      <c r="B607" t="inlineStr">
        <is>
          <t>08/01 18:22</t>
        </is>
      </c>
      <c r="C607" t="inlineStr">
        <is>
          <t>Folha de S.Paulo - Mercado - Principal</t>
        </is>
      </c>
      <c r="D607" t="inlineStr">
        <is>
          <t>rss</t>
        </is>
      </c>
      <c r="E607" t="inlineStr">
        <is>
          <t>Entenda o bombardeio digital contra o Banco Central no caso Master</t>
        </is>
      </c>
      <c r="F607" t="inlineStr">
        <is>
          <t>https://redir.folha.com.br/redir/online/mercado/rss091/*https://www1.folha.uol.com.br/mercado/2026/01/entenda-o-bombardeio-digital-contra-o-banco-central-no-caso-master.shtml</t>
        </is>
      </c>
      <c r="G607" t="inlineStr">
        <is>
          <t>banco central</t>
        </is>
      </c>
      <c r="H607" t="inlineStr">
        <is>
          <t>simultâneos contra o &amp;lt;a href="https://www1.folha.uol.com.br/folha-topicos/banco-central/"&amp;gt;&lt;b&gt;Banco Central&lt;/b&gt;&amp;lt;/a&amp;gt; e investigadores no caso Master.
&amp;lt;a href="https://redir.folha.com.br/redir/online/mer</t>
        </is>
      </c>
      <c r="I607" t="n">
        <v>1</v>
      </c>
    </row>
    <row r="608">
      <c r="A608" t="inlineStr">
        <is>
          <t>08/01/2026 18:43:11</t>
        </is>
      </c>
      <c r="B608" t="inlineStr">
        <is>
          <t>08/01 18:19</t>
        </is>
      </c>
      <c r="C608" t="inlineStr">
        <is>
          <t>g1 &gt; Economia</t>
        </is>
      </c>
      <c r="D608" t="inlineStr">
        <is>
          <t>rss</t>
        </is>
      </c>
      <c r="E608" t="inlineStr">
        <is>
          <t>'Quem financiou vai ter que se explicar', diz especialista sobre publicações sobre Banco Master</t>
        </is>
      </c>
      <c r="F608" t="inlineStr">
        <is>
          <t>https://g1.globo.com/politica/noticia/2026/01/08/publicacoes-banco-master-influenciadores-especialista.ghtml</t>
        </is>
      </c>
      <c r="G608" t="inlineStr">
        <is>
          <t>banco central</t>
        </is>
      </c>
      <c r="H608" t="inlineStr">
        <is>
          <t>er recebido propostas para difundir em seus perfis nas redes sociais a narrativa de que o &lt;b&gt;Banco Central&lt;/b&gt; havia sido precipitado ao decretar a liquidação do Master.
A informação foi divulgada pel</t>
        </is>
      </c>
      <c r="I608" t="n">
        <v>1</v>
      </c>
    </row>
    <row r="609">
      <c r="A609" t="inlineStr">
        <is>
          <t>08/01/2026 18:53:46</t>
        </is>
      </c>
      <c r="B609" t="inlineStr">
        <is>
          <t>08/01 18:48</t>
        </is>
      </c>
      <c r="C609" t="inlineStr">
        <is>
          <t>Folha de S.Paulo - Mercado - Principal</t>
        </is>
      </c>
      <c r="D609" t="inlineStr">
        <is>
          <t>rss</t>
        </is>
      </c>
      <c r="E609" t="inlineStr">
        <is>
          <t>Vorcaro pede a Toffoli para reunir BC, TCU e Fictor em conciliação para discutir liquidação do Master</t>
        </is>
      </c>
      <c r="F609" t="inlineStr">
        <is>
          <t>https://redir.folha.com.br/redir/online/mercado/rss091/*https://www1.folha.uol.com.br/mercado/2026/01/vorcaro-pede-a-toffoli-para-reunir-bc-tcu-e-fictor-em-conciliacao-para-discutir-liquidacao-do-master.shtml</t>
        </is>
      </c>
      <c r="G609" t="inlineStr">
        <is>
          <t>stf</t>
        </is>
      </c>
      <c r="H609" t="inlineStr">
        <is>
          <t>caro/"&amp;gt;Daniel Vorcaro&amp;lt;/a&amp;gt;, propôs no &amp;lt;a href="https://www1.folha.uol.com.br/folha-topicos/&lt;b&gt;stf&lt;/b&gt;/"&amp;gt;STF&amp;lt;/a&amp;gt; (Supremo Tribunal Federal) que o ministro &amp;lt;a href="https://www1.folha.uol.com.b</t>
        </is>
      </c>
      <c r="I609" t="n">
        <v>2</v>
      </c>
    </row>
    <row r="610">
      <c r="A610" t="inlineStr">
        <is>
          <t>08/01/2026 18:53:47</t>
        </is>
      </c>
      <c r="C610" t="inlineStr">
        <is>
          <t>VEJA</t>
        </is>
      </c>
      <c r="D610" t="inlineStr">
        <is>
          <t>rss</t>
        </is>
      </c>
      <c r="E610" t="inlineStr">
        <is>
          <t>Oposição promete derrubar veto de Lula a PL da Dosimetria e Lewandowski oficializa demissão</t>
        </is>
      </c>
      <c r="F610" t="inlineStr">
        <is>
          <t>https://veja.abril.com.br/brasil/oposicao-promete-derrubar-veto-de-lula-a-pl-da-dosimetria-e-lewandowski-oficializa-demissao/</t>
        </is>
      </c>
      <c r="G610" t="inlineStr">
        <is>
          <t>senado</t>
        </is>
      </c>
      <c r="H610" t="inlineStr">
        <is>
          <t>rlamentares cogitam até sessão durante recesso para reverter decisão do petista; nos EUA, &lt;b&gt;Senado&lt;/b&gt; aprova limitação dos poderes de Trump sobre Venezuela</t>
        </is>
      </c>
      <c r="I610" t="n">
        <v>2</v>
      </c>
    </row>
    <row r="611">
      <c r="A611" t="inlineStr">
        <is>
          <t>08/01/2026 18:53:48</t>
        </is>
      </c>
      <c r="B611" t="inlineStr">
        <is>
          <t>08/01 18:48</t>
        </is>
      </c>
      <c r="C611" t="inlineStr">
        <is>
          <t>Metrópoles</t>
        </is>
      </c>
      <c r="D611" t="inlineStr">
        <is>
          <t>rss</t>
        </is>
      </c>
      <c r="E611" t="inlineStr">
        <is>
          <t>Goleiro do Al-Nassr, time de Cristiano Ronaldo, falha em derrota. Veja</t>
        </is>
      </c>
      <c r="F611" t="inlineStr">
        <is>
          <t>https://www.metropoles.com/esportes/goleiro-do-al-nassr-time-de-cristiano-ronaldo-falha-em-derrota-veja</t>
        </is>
      </c>
      <c r="G611" t="inlineStr">
        <is>
          <t>ldo</t>
        </is>
      </c>
      <c r="H611" t="inlineStr">
        <is>
          <t>O arqueiro do time de Cristiano Rona&lt;b&gt;ldo&lt;/b&gt; falhou aos cinco minutos do segundo tempo, diante do Al-Qadsiah</t>
        </is>
      </c>
      <c r="I611" t="n">
        <v>1</v>
      </c>
    </row>
    <row r="612">
      <c r="A612" t="inlineStr">
        <is>
          <t>08/01/2026 19:19:33</t>
        </is>
      </c>
      <c r="B612" t="inlineStr">
        <is>
          <t>08/01 19:00</t>
        </is>
      </c>
      <c r="C612" t="inlineStr">
        <is>
          <t>Folha de S.Paulo - Poder - Principal</t>
        </is>
      </c>
      <c r="D612" t="inlineStr">
        <is>
          <t>rss</t>
        </is>
      </c>
      <c r="E612" t="inlineStr">
        <is>
          <t>Deputado do PSOL aciona PGR contra bolsonarista por vídeo em que associa Lula a tráfico</t>
        </is>
      </c>
      <c r="F612" t="inlineStr">
        <is>
          <t>https://redir.folha.com.br/redir/online/poder/rss091/*https://www1.folha.uol.com.br/colunas/painel/2026/01/deputado-do-psol-aciona-pgr-contra-bolsonarista-por-video-em-que-associa-lula-a-trafico.shtml</t>
        </is>
      </c>
      <c r="G612" t="inlineStr">
        <is>
          <t>pgr</t>
        </is>
      </c>
      <c r="H612" t="inlineStr">
        <is>
          <t>/psol/" rel="" target=""&amp;gt;PSOL Juliano Medeiros &amp;lt;/a&amp;gt;entraram com uma representação junto à &lt;b&gt;PGR&lt;/b&gt; (Procuradoria-Geral da República) contra o bolsonarista &amp;lt;a href="https://www1.folha.uol.c</t>
        </is>
      </c>
      <c r="I612" t="n">
        <v>2</v>
      </c>
    </row>
    <row r="613">
      <c r="A613" t="inlineStr">
        <is>
          <t>08/01/2026 19:19:34</t>
        </is>
      </c>
      <c r="B613" t="inlineStr">
        <is>
          <t>08/01 19:15</t>
        </is>
      </c>
      <c r="C613" t="inlineStr">
        <is>
          <t>Folha de S.Paulo - Poder - Principal</t>
        </is>
      </c>
      <c r="D613" t="inlineStr">
        <is>
          <t>rss</t>
        </is>
      </c>
      <c r="E613" t="inlineStr">
        <is>
          <t>Escândalo do Master só começou</t>
        </is>
      </c>
      <c r="F613" t="inlineStr">
        <is>
          <t>https://redir.folha.com.br/redir/online/poder/rss091/*https://www1.folha.uol.com.br/colunas/dora-kramer/2026/01/escandalo-do-master-so-comecou.shtml</t>
        </is>
      </c>
      <c r="G613" t="inlineStr">
        <is>
          <t>banco central</t>
        </is>
      </c>
      <c r="H613" t="inlineStr">
        <is>
          <t>ção em novembro pelo &amp;lt;a href="https://www1.folha.uol.com.br/folha-topicos/banco-central/"&amp;gt;&lt;b&gt;Banco Central&lt;/b&gt;&amp;lt;/a&amp;gt;, marcam mais um na série de escândalos com os quais nos habituamos a conviver.
&amp;lt;a hre</t>
        </is>
      </c>
      <c r="I613" t="n">
        <v>1</v>
      </c>
    </row>
    <row r="614">
      <c r="A614" t="inlineStr">
        <is>
          <t>08/01/2026 19:19:35</t>
        </is>
      </c>
      <c r="B614" t="inlineStr">
        <is>
          <t>08/01 18:57</t>
        </is>
      </c>
      <c r="C614" t="inlineStr">
        <is>
          <t>BBC Brasil</t>
        </is>
      </c>
      <c r="D614" t="inlineStr">
        <is>
          <t>rss</t>
        </is>
      </c>
      <c r="E614" t="inlineStr">
        <is>
          <t>Venezuela anuncia libertação de 'número significativo' de presos para 'buscar a paz' e agradece apoio de Lula</t>
        </is>
      </c>
      <c r="F614" t="inlineStr">
        <is>
          <t>https://www.bbc.com/portuguese/articles/cwygj3wz30eo?at_medium=RSS&amp;at_campaign=rss</t>
        </is>
      </c>
      <c r="G614" t="inlineStr">
        <is>
          <t>lula</t>
        </is>
      </c>
      <c r="H614" t="inlineStr">
        <is>
          <t>(ver título)</t>
        </is>
      </c>
      <c r="I614" t="n">
        <v>1</v>
      </c>
    </row>
    <row r="615">
      <c r="A615" t="inlineStr">
        <is>
          <t>08/01/2026 19:46:23</t>
        </is>
      </c>
      <c r="B615" t="inlineStr">
        <is>
          <t>08/01 19:15</t>
        </is>
      </c>
      <c r="C615" t="inlineStr">
        <is>
          <t>Metrópoles</t>
        </is>
      </c>
      <c r="D615" t="inlineStr">
        <is>
          <t>rss</t>
        </is>
      </c>
      <c r="E615" t="inlineStr">
        <is>
          <t>Damares pede vistoria em cela de Bolsonaro e faz comparação com Lula</t>
        </is>
      </c>
      <c r="F615" t="inlineStr">
        <is>
          <t>https://www.metropoles.com/brasil/damares-pede-vistoria-em-cela-de-bolsonaro-e-faz-comparacao-com-lula</t>
        </is>
      </c>
      <c r="G615" t="inlineStr">
        <is>
          <t>senado</t>
        </is>
      </c>
      <c r="H615" t="inlineStr">
        <is>
          <t>&lt;b&gt;Senado&lt;/b&gt;ra pede que a vistoria seja realizada por Comissão de Direitos Humanos e Participação Legi</t>
        </is>
      </c>
      <c r="I615" t="n">
        <v>4</v>
      </c>
    </row>
    <row r="616">
      <c r="A616" t="inlineStr">
        <is>
          <t>08/01/2026 19:46:24</t>
        </is>
      </c>
      <c r="B616" t="inlineStr">
        <is>
          <t>08/01 19:27</t>
        </is>
      </c>
      <c r="C616" t="inlineStr">
        <is>
          <t>Metrópoles</t>
        </is>
      </c>
      <c r="D616" t="inlineStr">
        <is>
          <t>rss</t>
        </is>
      </c>
      <c r="E616" t="inlineStr">
        <is>
          <t>Após veto de Lula, relator da dosimetria no Senado protocola novo projeto de anistia</t>
        </is>
      </c>
      <c r="F616" t="inlineStr">
        <is>
          <t>https://www.metropoles.com/brasil/relator-da-dosimetria-protocola-novo-projeto-de-anistia-no-senado</t>
        </is>
      </c>
      <c r="G616" t="inlineStr">
        <is>
          <t>senado</t>
        </is>
      </c>
      <c r="H616" t="inlineStr">
        <is>
          <t>(ver título)</t>
        </is>
      </c>
      <c r="I616" t="n">
        <v>2</v>
      </c>
    </row>
    <row r="617">
      <c r="A617" t="inlineStr">
        <is>
          <t>08/01/2026 19:46:25</t>
        </is>
      </c>
      <c r="B617" t="inlineStr">
        <is>
          <t>08/01 19:19</t>
        </is>
      </c>
      <c r="C617" t="inlineStr">
        <is>
          <t>Metrópoles</t>
        </is>
      </c>
      <c r="D617" t="inlineStr">
        <is>
          <t>rss</t>
        </is>
      </c>
      <c r="E617" t="inlineStr">
        <is>
          <t>Estes signos devem ter cautela com dinheiro ou sofrerão consequências</t>
        </is>
      </c>
      <c r="F617" t="inlineStr">
        <is>
          <t>https://www.metropoles.com/vida-e-estilo/estes-signos-devem-ter-cautela-com-dinheiro-ou-sofrerao-consequencias</t>
        </is>
      </c>
      <c r="G617" t="inlineStr">
        <is>
          <t>gastos</t>
        </is>
      </c>
      <c r="H617" t="inlineStr">
        <is>
          <t>vimentos planetários deste mês influenciam seu bolso e quais signos devem ter cautela com &lt;b&gt;gastos&lt;/b&gt;</t>
        </is>
      </c>
      <c r="I617" t="n">
        <v>1</v>
      </c>
    </row>
    <row r="618">
      <c r="A618" t="inlineStr">
        <is>
          <t>08/01/2026 19:46:26</t>
        </is>
      </c>
      <c r="B618" t="inlineStr">
        <is>
          <t>08/01 19:14</t>
        </is>
      </c>
      <c r="C618" t="inlineStr">
        <is>
          <t>Metrópoles</t>
        </is>
      </c>
      <c r="D618" t="inlineStr">
        <is>
          <t>rss</t>
        </is>
      </c>
      <c r="E618" t="inlineStr">
        <is>
          <t>Lula conversou por telefone com Petro sobre situação na Venezuela</t>
        </is>
      </c>
      <c r="F618" t="inlineStr">
        <is>
          <t>https://www.metropoles.com/brasil/lula-conversou-por-telefone-com-petro-sobre-situacao-na-venezuela</t>
        </is>
      </c>
      <c r="G618" t="inlineStr">
        <is>
          <t>lula</t>
        </is>
      </c>
      <c r="H618" t="inlineStr">
        <is>
          <t>(ver título)</t>
        </is>
      </c>
      <c r="I618" t="n">
        <v>1</v>
      </c>
    </row>
    <row r="619">
      <c r="A619" t="inlineStr">
        <is>
          <t>08/01/2026 20:17:05</t>
        </is>
      </c>
      <c r="B619" t="inlineStr">
        <is>
          <t>08/01 20:04</t>
        </is>
      </c>
      <c r="C619" t="inlineStr">
        <is>
          <t>g1 &gt; Política</t>
        </is>
      </c>
      <c r="D619" t="inlineStr">
        <is>
          <t>rss</t>
        </is>
      </c>
      <c r="E619" t="inlineStr">
        <is>
          <t>Lula conversa com premiê do Canadá e discute transição de poder na Venezuela</t>
        </is>
      </c>
      <c r="F619" t="inlineStr">
        <is>
          <t>https://g1.globo.com/mundo/noticia/2026/01/08/lula-conversa-com-premie-do-canada-sobre-venezuela.ghtml</t>
        </is>
      </c>
      <c r="G619" t="inlineStr">
        <is>
          <t>lula</t>
        </is>
      </c>
      <c r="H619" t="inlineStr">
        <is>
          <t>O presidente Luiz Inácio &lt;b&gt;Lula&lt;/b&gt; da Silva (PT) conversou nesta quinta-feira (8) com o primeiro-ministro do Canadá, Mark Ca</t>
        </is>
      </c>
      <c r="I619" t="n">
        <v>1</v>
      </c>
    </row>
    <row r="620">
      <c r="A620" t="inlineStr">
        <is>
          <t>08/01/2026 20:17:06</t>
        </is>
      </c>
      <c r="B620" t="inlineStr">
        <is>
          <t>08/01 20:04</t>
        </is>
      </c>
      <c r="C620" t="inlineStr">
        <is>
          <t>Folha de S.Paulo - Poder - Principal</t>
        </is>
      </c>
      <c r="D620" t="inlineStr">
        <is>
          <t>rss</t>
        </is>
      </c>
      <c r="E620" t="inlineStr">
        <is>
          <t>Ato da esquerda por 8/1 tem confusão com bolsonaristas e agressões em SP</t>
        </is>
      </c>
      <c r="F620" t="inlineStr">
        <is>
          <t>https://redir.folha.com.br/redir/online/poder/rss091/*https://www1.folha.uol.com.br/poder/2026/01/ato-da-esquerda-por-81-tem-confusao-com-bolsonaristas-e-agressoes-em-sp.shtml</t>
        </is>
      </c>
      <c r="G620" t="inlineStr">
        <is>
          <t>lula</t>
        </is>
      </c>
      <c r="H620" t="inlineStr">
        <is>
          <t>picos/protesto/"&amp;gt;protesto&amp;lt;/a&amp;gt; contra o PL da Dosimetria, vetado mais cedo pelo presidente &lt;b&gt;Lula&lt;/b&gt; (PT), em uma cerimônia no Palácio do Planalto. Os atos aconteceram na data em que se comp</t>
        </is>
      </c>
      <c r="I620" t="n">
        <v>1</v>
      </c>
    </row>
    <row r="621">
      <c r="A621" t="inlineStr">
        <is>
          <t>08/01/2026 20:17:06</t>
        </is>
      </c>
      <c r="B621" t="inlineStr">
        <is>
          <t>08/01 19:58</t>
        </is>
      </c>
      <c r="C621" t="inlineStr">
        <is>
          <t>Metrópoles</t>
        </is>
      </c>
      <c r="D621" t="inlineStr">
        <is>
          <t>rss</t>
        </is>
      </c>
      <c r="E621" t="inlineStr">
        <is>
          <t>Cachoeira do final de Stranger Things: onde fica e como visitar</t>
        </is>
      </c>
      <c r="F621" t="inlineStr">
        <is>
          <t>https://www.metropoles.com/vida-e-estilo/turismo/cachoeira-do-final-de-stranger-things-onde-fica-e-como-visitar</t>
        </is>
      </c>
      <c r="G621" t="inlineStr">
        <is>
          <t>CAC</t>
        </is>
      </c>
      <c r="H621" t="inlineStr">
        <is>
          <t>A &lt;b&gt;cac&lt;/b&gt;hoeira que aparece no final da série Stranger Things aumentou as buscas por turismo no paí</t>
        </is>
      </c>
      <c r="I621" t="n">
        <v>1</v>
      </c>
    </row>
    <row r="622">
      <c r="A622" t="inlineStr">
        <is>
          <t>08/01/2026 20:17:07</t>
        </is>
      </c>
      <c r="B622" t="inlineStr">
        <is>
          <t>08/01 19:46</t>
        </is>
      </c>
      <c r="C622" t="inlineStr">
        <is>
          <t>Metrópoles</t>
        </is>
      </c>
      <c r="D622" t="inlineStr">
        <is>
          <t>rss</t>
        </is>
      </c>
      <c r="E622" t="inlineStr">
        <is>
          <t>Bolsonaro pede a Moraes que autorize assistência religiosa na prisão</t>
        </is>
      </c>
      <c r="F622" t="inlineStr">
        <is>
          <t>https://www.metropoles.com/brasil/bolsonaro-pede-a-moraes-que-autorize-assistencia-religiosa-na-prisao</t>
        </is>
      </c>
      <c r="G622" t="inlineStr">
        <is>
          <t>Bolsonaro</t>
        </is>
      </c>
      <c r="H622" t="inlineStr">
        <is>
          <t>(ver título)</t>
        </is>
      </c>
      <c r="I622" t="n">
        <v>1</v>
      </c>
    </row>
    <row r="623">
      <c r="A623" t="inlineStr">
        <is>
          <t>08/01/2026 20:17:08</t>
        </is>
      </c>
      <c r="C623" t="inlineStr">
        <is>
          <t>VEJA</t>
        </is>
      </c>
      <c r="D623" t="inlineStr">
        <is>
          <t>rss</t>
        </is>
      </c>
      <c r="E623" t="inlineStr">
        <is>
          <t>Em ligação, Lula e Petro compartilham preocupação por situação da Venezuela</t>
        </is>
      </c>
      <c r="F623" t="inlineStr">
        <is>
          <t>https://veja.abril.com.br/mundo/em-ligacao-lula-e-petro-compartilham-preocupacao-por-situacao-da-venezuela/</t>
        </is>
      </c>
      <c r="G623" t="inlineStr">
        <is>
          <t>lula</t>
        </is>
      </c>
      <c r="H623" t="inlineStr">
        <is>
          <t>(ver título)</t>
        </is>
      </c>
      <c r="I623" t="n">
        <v>1</v>
      </c>
    </row>
    <row r="624">
      <c r="A624" t="inlineStr">
        <is>
          <t>08/01/2026 20:17:12</t>
        </is>
      </c>
      <c r="C624" t="inlineStr">
        <is>
          <t>VEJA</t>
        </is>
      </c>
      <c r="D624" t="inlineStr">
        <is>
          <t>rss</t>
        </is>
      </c>
      <c r="E624" t="inlineStr">
        <is>
          <t>Mourão chama Lula de ‘vingativo’ por vetar PL da dosimetria no 8 de Janeiro</t>
        </is>
      </c>
      <c r="F624" t="inlineStr">
        <is>
          <t>https://veja.abril.com.br/politica/mourao-chama-lula-de-vingativo-por-vetar-pl-da-dosimetria-no-8-de-janeiro/</t>
        </is>
      </c>
      <c r="G624" t="inlineStr">
        <is>
          <t>lula</t>
        </is>
      </c>
      <c r="H624" t="inlineStr">
        <is>
          <t>(ver título)</t>
        </is>
      </c>
      <c r="I624" t="n">
        <v>1</v>
      </c>
    </row>
    <row r="625">
      <c r="A625" t="inlineStr">
        <is>
          <t>08/01/2026 20:39:22</t>
        </is>
      </c>
      <c r="B625" t="inlineStr">
        <is>
          <t>08/01 20:21</t>
        </is>
      </c>
      <c r="C625" t="inlineStr">
        <is>
          <t>Folha de S.Paulo - Poder - Principal</t>
        </is>
      </c>
      <c r="D625" t="inlineStr">
        <is>
          <t>rss</t>
        </is>
      </c>
      <c r="E625" t="inlineStr">
        <is>
          <t>Lula indica defesa tímida de veto do 8/1 e prioriza aliança com centrão para eleição</t>
        </is>
      </c>
      <c r="F625" t="inlineStr">
        <is>
          <t>https://redir.folha.com.br/redir/online/poder/rss091/*https://www1.folha.uol.com.br/poder/2026/01/lula-indica-defesa-timida-de-veto-do-81-e-prioriza-alianca-com-centrao-para-eleicao.shtml</t>
        </is>
      </c>
      <c r="G625" t="inlineStr">
        <is>
          <t>Bolsonaro</t>
        </is>
      </c>
      <c r="H625" t="inlineStr">
        <is>
          <t xml:space="preserve">.br/poder/2026/01/lula-contraria-congresso-e-veta-reducao-de-penas-do-81-que-beneficiaria-&lt;b&gt;bolsonaro&lt;/b&gt;.shtml" rel="" target=""&amp;gt;veto do presidente à redução de penas dos condenados no processo </t>
        </is>
      </c>
      <c r="I625" t="n">
        <v>3</v>
      </c>
    </row>
    <row r="626">
      <c r="A626" t="inlineStr">
        <is>
          <t>08/01/2026 20:39:23</t>
        </is>
      </c>
      <c r="B626" t="inlineStr">
        <is>
          <t>08/01 20:09</t>
        </is>
      </c>
      <c r="C626" t="inlineStr">
        <is>
          <t>Metrópoles</t>
        </is>
      </c>
      <c r="D626" t="inlineStr">
        <is>
          <t>rss</t>
        </is>
      </c>
      <c r="E626" t="inlineStr">
        <is>
          <t>O último conselho de Lewandowski a Lula antes de deixar o governo</t>
        </is>
      </c>
      <c r="F626" t="inlineStr">
        <is>
          <t>https://www.metropoles.com/colunas/milena-teixeira/o-ultimo-conselho-de-lewandowski-a-lula-antes-de-deixar-o-governo</t>
        </is>
      </c>
      <c r="G626" t="inlineStr">
        <is>
          <t>lula</t>
        </is>
      </c>
      <c r="H626" t="inlineStr">
        <is>
          <t>O ministro da Justiça, Ricardo Lewandowski, aconselhou o presidente &lt;b&gt;Lula&lt;/b&gt; antes de deixar oficialmente o governo nesta quinta-feira (8/1)</t>
        </is>
      </c>
      <c r="I626" t="n">
        <v>1</v>
      </c>
    </row>
    <row r="627">
      <c r="A627" t="inlineStr">
        <is>
          <t>08/01/2026 20:50:37</t>
        </is>
      </c>
      <c r="B627" t="inlineStr">
        <is>
          <t>08/01 20:46</t>
        </is>
      </c>
      <c r="C627" t="inlineStr">
        <is>
          <t>g1 &gt; Economia</t>
        </is>
      </c>
      <c r="D627" t="inlineStr">
        <is>
          <t>rss</t>
        </is>
      </c>
      <c r="E627" t="inlineStr">
        <is>
          <t>Caso Master: presidente do TCU defende distensionar ambiente após suspensão de inspeção no Banco Central</t>
        </is>
      </c>
      <c r="F627" t="inlineStr">
        <is>
          <t>https://g1.globo.com/economia/noticia/2026/01/08/caso-master-presidente-do-tcu-defende-distensionar-ambiente-apos-suspensao-de-inspecao-no-banco-central.ghtml</t>
        </is>
      </c>
      <c r="G627" t="inlineStr">
        <is>
          <t>plenário</t>
        </is>
      </c>
      <c r="H627" t="inlineStr">
        <is>
          <t>decisão do ministro Jhonatan de Jesus de suspender a inspeção no Banco Central, até que o &lt;b&gt;plenário&lt;/b&gt; da Corte delibere sobre o tema, foi "serena". 
Segundo ele, havia um "estremecimento" nas</t>
        </is>
      </c>
      <c r="I627" t="n">
        <v>3</v>
      </c>
    </row>
    <row r="628">
      <c r="A628" t="inlineStr">
        <is>
          <t>08/01/2026 20:50:38</t>
        </is>
      </c>
      <c r="B628" t="inlineStr">
        <is>
          <t>08/01 20:36</t>
        </is>
      </c>
      <c r="C628" t="inlineStr">
        <is>
          <t>Metrópoles</t>
        </is>
      </c>
      <c r="D628" t="inlineStr">
        <is>
          <t>rss</t>
        </is>
      </c>
      <c r="E628" t="inlineStr">
        <is>
          <t>Bolsonaro pede assistência religiosa a deputado que abrigou ex-assessor de Braga Netto</t>
        </is>
      </c>
      <c r="F628" t="inlineStr">
        <is>
          <t>https://www.metropoles.com/colunas/grande-angular/bolsonaro-pede-assistencia-religiosa-a-deputado-que-abrigou-ex-assessor-de-braga-netto</t>
        </is>
      </c>
      <c r="G628" t="inlineStr">
        <is>
          <t>Jair Bolsonaro</t>
        </is>
      </c>
      <c r="H628" t="inlineStr">
        <is>
          <t>A defesa de &lt;b&gt;Jair Bolsonaro&lt;/b&gt; enviou pedido a Alexandre de Moraes para ter atendimento religioso de duas pessoas na pri</t>
        </is>
      </c>
      <c r="I628" t="n">
        <v>2</v>
      </c>
    </row>
    <row r="629">
      <c r="A629" t="inlineStr">
        <is>
          <t>08/01/2026 20:50:39</t>
        </is>
      </c>
      <c r="B629" t="inlineStr">
        <is>
          <t>08/01 20:34</t>
        </is>
      </c>
      <c r="C629" t="inlineStr">
        <is>
          <t>Metrópoles</t>
        </is>
      </c>
      <c r="D629" t="inlineStr">
        <is>
          <t>rss</t>
        </is>
      </c>
      <c r="E629" t="inlineStr">
        <is>
          <t>Após deixar cargo, Lewandowski viaja e escala número 2 para transição</t>
        </is>
      </c>
      <c r="F629" t="inlineStr">
        <is>
          <t>https://www.metropoles.com/colunas/igor-gadelha/apos-deixar-cargo-lewandowski-viaja-e-escala-numero-2-para-transicao</t>
        </is>
      </c>
      <c r="G629" t="inlineStr">
        <is>
          <t>lula</t>
        </is>
      </c>
      <c r="H629" t="inlineStr">
        <is>
          <t>Após entregar sua carta de demissão para &lt;b&gt;Lula&lt;/b&gt;, Lewandowski deixa Brasília e destacou seu homem de confiança na Justiça para a transição</t>
        </is>
      </c>
      <c r="I629" t="n">
        <v>1</v>
      </c>
    </row>
    <row r="630">
      <c r="A630" t="inlineStr">
        <is>
          <t>08/01/2026 20:50:39</t>
        </is>
      </c>
      <c r="B630" t="inlineStr">
        <is>
          <t>08/01 20:24</t>
        </is>
      </c>
      <c r="C630" t="inlineStr">
        <is>
          <t>Metrópoles</t>
        </is>
      </c>
      <c r="D630" t="inlineStr">
        <is>
          <t>rss</t>
        </is>
      </c>
      <c r="E630" t="inlineStr">
        <is>
          <t>Defesa de Vorcaro pede que Toffoli investigue “campanha difamatória” contra o banqueiro</t>
        </is>
      </c>
      <c r="F630" t="inlineStr">
        <is>
          <t>https://www.metropoles.com/colunas/dinheiro-e-negocios/defesa-de-vorcaro-pede-que-toffoli-investigue-campanha-difamatoria-contra-o-banqueiro</t>
        </is>
      </c>
      <c r="G630" t="inlineStr">
        <is>
          <t>banco central</t>
        </is>
      </c>
      <c r="H630" t="inlineStr">
        <is>
          <t>ias de que Vorcaro seria autor de uma milícia digital formada supostamente para difamar o &lt;b&gt;Banco Central&lt;/b&gt; (BC)</t>
        </is>
      </c>
      <c r="I630" t="n">
        <v>1</v>
      </c>
    </row>
    <row r="631">
      <c r="A631" t="inlineStr">
        <is>
          <t>08/01/2026 22:28:34</t>
        </is>
      </c>
      <c r="B631" t="inlineStr">
        <is>
          <t>08/01 21:34</t>
        </is>
      </c>
      <c r="C631" t="inlineStr">
        <is>
          <t>g1 &gt; Economia</t>
        </is>
      </c>
      <c r="D631" t="inlineStr">
        <is>
          <t>rss</t>
        </is>
      </c>
      <c r="E631" t="inlineStr">
        <is>
          <t>Justiça dos EUA reconhece liquidação do Master e bloqueia ativos do banco no país</t>
        </is>
      </c>
      <c r="F631" t="inlineStr">
        <is>
          <t>https://g1.globo.com/economia/noticia/2026/01/08/liquidacao-banco-master.ghtml</t>
        </is>
      </c>
      <c r="G631" t="inlineStr">
        <is>
          <t>câmara</t>
        </is>
      </c>
      <c r="H631" t="inlineStr">
        <is>
          <t>e tipo de medida só poderia ser aprovada por um colegiado do tribunal, no caso a Primeira &lt;b&gt;Câmara&lt;/b&gt;.
Em conversa com o blog do Valdo Cruz, o presidente do TCU, ministro Vital do Rêgo, infor</t>
        </is>
      </c>
      <c r="I631" t="n">
        <v>5</v>
      </c>
    </row>
    <row r="632">
      <c r="A632" t="inlineStr">
        <is>
          <t>08/01/2026 22:28:35</t>
        </is>
      </c>
      <c r="B632" t="inlineStr">
        <is>
          <t>08/01 21:06</t>
        </is>
      </c>
      <c r="C632" t="inlineStr">
        <is>
          <t>Metrópoles</t>
        </is>
      </c>
      <c r="D632" t="inlineStr">
        <is>
          <t>rss</t>
        </is>
      </c>
      <c r="E632" t="inlineStr">
        <is>
          <t>Após Petro, Lula fala com líderes de Canadá e México sobre a Venezuela</t>
        </is>
      </c>
      <c r="F632" t="inlineStr">
        <is>
          <t>https://www.metropoles.com/brasil/apos-petro-lula-fala-com-lideres-de-canada-e-mexico-sobre-a-venezuela</t>
        </is>
      </c>
      <c r="G632" t="inlineStr">
        <is>
          <t>lula</t>
        </is>
      </c>
      <c r="H632" t="inlineStr">
        <is>
          <t>Presidente do México e primeiro-ministro do Canadá solicitaram ligações com &lt;b&gt;Lula&lt;/b&gt;, nesta quinta-feira (8/1)</t>
        </is>
      </c>
      <c r="I632" t="n">
        <v>1</v>
      </c>
    </row>
    <row r="633">
      <c r="A633" t="inlineStr">
        <is>
          <t>08/01/2026 22:28:36</t>
        </is>
      </c>
      <c r="B633" t="inlineStr">
        <is>
          <t>08/01 21:03</t>
        </is>
      </c>
      <c r="C633" t="inlineStr">
        <is>
          <t>g1 &gt; Economia</t>
        </is>
      </c>
      <c r="D633" t="inlineStr">
        <is>
          <t>rss</t>
        </is>
      </c>
      <c r="E633" t="inlineStr">
        <is>
          <t>Mega-Sena, concurso 2.957: resultado</t>
        </is>
      </c>
      <c r="F633" t="inlineStr">
        <is>
          <t>https://g1.globo.com/loterias/mega-sena/noticia/2026/01/08/mega-sena-concurso-2957-resultado.ghtml</t>
        </is>
      </c>
      <c r="G633" t="inlineStr">
        <is>
          <t>pix</t>
        </is>
      </c>
      <c r="H63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633" t="n">
        <v>1</v>
      </c>
    </row>
    <row r="634">
      <c r="A634" t="inlineStr">
        <is>
          <t>09/01/2026 00:18:30</t>
        </is>
      </c>
      <c r="B634" t="inlineStr">
        <is>
          <t>08/01 23:00</t>
        </is>
      </c>
      <c r="C634" t="inlineStr">
        <is>
          <t>Folha de S.Paulo - Mercado - Principal</t>
        </is>
      </c>
      <c r="D634" t="inlineStr">
        <is>
          <t>rss</t>
        </is>
      </c>
      <c r="E634" t="inlineStr">
        <is>
          <t>Entenda o caso do Banco Master e veja quem são os envolvidos</t>
        </is>
      </c>
      <c r="F634" t="inlineStr">
        <is>
          <t>https://redir.folha.com.br/redir/online/mercado/rss091/*https://www1.folha.uol.com.br/mercado/2026/01/entenda-o-caso-do-banco-master-e-veja-quem-sao-os-envolvidos.shtml</t>
        </is>
      </c>
      <c r="G634" t="inlineStr">
        <is>
          <t>stf</t>
        </is>
      </c>
      <c r="H634" t="inlineStr">
        <is>
          <t>Tribunal de Contas da União) &amp;lt;/a&amp;gt;e ao&amp;lt;a href="https://www1.folha.uol.com.br/folha-topicos/&lt;b&gt;stf&lt;/b&gt;/" rel="" target=""&amp;gt; STF (Supremo Tribunal Federal)&amp;lt;/a&amp;gt;, envolvendo ministros, autoridades</t>
        </is>
      </c>
      <c r="I634" t="n">
        <v>5</v>
      </c>
    </row>
    <row r="635">
      <c r="A635" t="inlineStr">
        <is>
          <t>09/01/2026 00:18:31</t>
        </is>
      </c>
      <c r="B635" t="inlineStr">
        <is>
          <t>09/01 00:01</t>
        </is>
      </c>
      <c r="C635" t="inlineStr">
        <is>
          <t>g1 &gt; Política</t>
        </is>
      </c>
      <c r="D635" t="inlineStr">
        <is>
          <t>rss</t>
        </is>
      </c>
      <c r="E635" t="inlineStr">
        <is>
          <t>Apoio da Itália pode abrir caminho para aprovação do acordo UE-Mercosul nesta sexta-feira; entenda</t>
        </is>
      </c>
      <c r="F635" t="inlineStr">
        <is>
          <t>https://g1.globo.com/economia/noticia/2026/01/09/apoio-da-italia-pode-abrir-caminho-para-aprovacao-do-acordo-ue-mercosul-nesta-sexta-feira.ghtml</t>
        </is>
      </c>
      <c r="G635" t="inlineStr">
        <is>
          <t>comissão</t>
        </is>
      </c>
      <c r="H635" t="inlineStr">
        <is>
          <t xml:space="preserve">ado fica praticamente aprovado na UE”, diz.
Foi justamente esse peso político que levou a &lt;b&gt;Comissão&lt;/b&gt; Europeia a rever o cronograma inicial. O plano era selar o pacto — que cria a maior zona </t>
        </is>
      </c>
      <c r="I635" t="n">
        <v>3</v>
      </c>
    </row>
    <row r="636">
      <c r="A636" t="inlineStr">
        <is>
          <t>09/01/2026 00:18:31</t>
        </is>
      </c>
      <c r="B636" t="inlineStr">
        <is>
          <t>08/01 23:00</t>
        </is>
      </c>
      <c r="C636" t="inlineStr">
        <is>
          <t>Folha de S.Paulo - Mercado - Principal</t>
        </is>
      </c>
      <c r="D636" t="inlineStr">
        <is>
          <t>rss</t>
        </is>
      </c>
      <c r="E636" t="inlineStr">
        <is>
          <t>Estados e municípios terão que cobrir rombo dos fundos de previdência com Master</t>
        </is>
      </c>
      <c r="F636" t="inlineStr">
        <is>
          <t>https://redir.folha.com.br/redir/online/mercado/rss091/*https://www1.folha.uol.com.br/mercado/2026/01/estados-e-municipios-terao-que-cobrir-rombo-dos-fundos-de-previdencia-com-master.shtml</t>
        </is>
      </c>
      <c r="G636" t="inlineStr">
        <is>
          <t>governo federal</t>
        </is>
      </c>
      <c r="H636" t="inlineStr">
        <is>
          <t>O &lt;b&gt;governo federal&lt;/b&gt; concluiu que estados e municípios serão os responsáveis finais por cobrir rombos em fundo</t>
        </is>
      </c>
      <c r="I636" t="n">
        <v>1</v>
      </c>
    </row>
    <row r="637">
      <c r="A637" t="inlineStr">
        <is>
          <t>09/01/2026 00:18:32</t>
        </is>
      </c>
      <c r="B637" t="inlineStr">
        <is>
          <t>08/01 23:00</t>
        </is>
      </c>
      <c r="C637" t="inlineStr">
        <is>
          <t>Folha de S.Paulo - Poder - Principal</t>
        </is>
      </c>
      <c r="D637" t="inlineStr">
        <is>
          <t>rss</t>
        </is>
      </c>
      <c r="E637" t="inlineStr">
        <is>
          <t>Lula não está preocupado com eleição ao recriar Ministério da Segurança, diz deputada</t>
        </is>
      </c>
      <c r="F637" t="inlineStr">
        <is>
          <t>https://redir.folha.com.br/redir/online/poder/rss091/*https://www1.folha.uol.com.br/colunas/painel/2026/01/lula-nao-esta-preocupado-com-eleicao-ao-recriar-ministerio-da-seguranca-diz-deputada.shtml</t>
        </is>
      </c>
      <c r="G637" t="inlineStr">
        <is>
          <t>lula</t>
        </is>
      </c>
      <c r="H637" t="inlineStr">
        <is>
          <t>&amp;lt;a href="https://www1.folha.uol.com.br/colunas/painel/2026/01/nucleo-do-pt-indica-a-&lt;b&gt;lula&lt;/b&gt;-nomes-do-partido-para-ministerio-da-seguranca-publica.shtml" rel="" target=""&amp;gt;Um dos nome</t>
        </is>
      </c>
      <c r="I637" t="n">
        <v>1</v>
      </c>
    </row>
    <row r="638">
      <c r="A638" t="inlineStr">
        <is>
          <t>09/01/2026 01:57:50</t>
        </is>
      </c>
      <c r="B638" t="inlineStr">
        <is>
          <t>08/01 23:27</t>
        </is>
      </c>
      <c r="C638" t="inlineStr">
        <is>
          <t>Google Alert - julia zanatta</t>
        </is>
      </c>
      <c r="D638" t="inlineStr">
        <is>
          <t>google_alert</t>
        </is>
      </c>
      <c r="E638" t="inlineStr">
        <is>
          <t>Direita reage à decisão de Moraes de anular sindicância do CFM - Gazeta do Povo</t>
        </is>
      </c>
      <c r="F638" t="inlineStr">
        <is>
          <t>https://www.google.com/url?rct=j&amp;sa=t&amp;url=https://www.gazetadopovo.com.br/republica/direita-reage-a-decisao-de-moraes-de-anular-sindicancia-sobre-atendimento-medico-de-bolsonaro/&amp;ct=ga&amp;cd=CAIyGjE1NGNiYTk5MDkyMTk4N2M6Y29tOnB0OlVT&amp;usg=AOvVaw0-zl1yZJqIsGwV9AAfvcqK</t>
        </is>
      </c>
      <c r="G638" t="inlineStr">
        <is>
          <t>Zanatta</t>
        </is>
      </c>
      <c r="H638" t="inlineStr">
        <is>
          <t>Na mesma linha, a deputada federal &lt;b&gt;Júlia &lt;b&gt;Zanatta&lt;/b&gt;&lt;/b&gt; (PL-SC) criticou a determinação de oitiva do presidente do CFM pela Polícia Federal n</t>
        </is>
      </c>
      <c r="I638" t="n">
        <v>1</v>
      </c>
    </row>
    <row r="639">
      <c r="A639" t="inlineStr">
        <is>
          <t>09/01/2026 01:57:51</t>
        </is>
      </c>
      <c r="C639" t="inlineStr">
        <is>
          <t>VEJA</t>
        </is>
      </c>
      <c r="D639" t="inlineStr">
        <is>
          <t>rss</t>
        </is>
      </c>
      <c r="E639" t="inlineStr">
        <is>
          <t>Justiça dos EUA reconhece liquidação do Banco Master e bloqueia ativos</t>
        </is>
      </c>
      <c r="F639" t="inlineStr">
        <is>
          <t>https://veja.abril.com.br/economia/justica-dos-eua-reconhece-liquidacao-do-banco-master/</t>
        </is>
      </c>
      <c r="G639" t="inlineStr">
        <is>
          <t>tcu</t>
        </is>
      </c>
      <c r="H639" t="inlineStr">
        <is>
          <t>Defesa de Daniel Vorcaro tentava barrar reconhecimento e citou inspeção do &lt;b&gt;TCU&lt;/b&gt; no BC</t>
        </is>
      </c>
      <c r="I639" t="n">
        <v>1</v>
      </c>
    </row>
    <row r="640">
      <c r="A640" t="inlineStr">
        <is>
          <t>09/01/2026 02:32:13</t>
        </is>
      </c>
      <c r="B640" t="inlineStr">
        <is>
          <t>09/01 02:15</t>
        </is>
      </c>
      <c r="C640" t="inlineStr">
        <is>
          <t>Metrópoles</t>
        </is>
      </c>
      <c r="D640" t="inlineStr">
        <is>
          <t>rss</t>
        </is>
      </c>
      <c r="E640" t="inlineStr">
        <is>
          <t>De saída, Sarrubbo vê projetos de segurança “destroçados” na Câmara</t>
        </is>
      </c>
      <c r="F640" t="inlineStr">
        <is>
          <t>https://www.metropoles.com/sao-paulo/sarrubbo-seguranca-destrocados-camara</t>
        </is>
      </c>
      <c r="G640" t="inlineStr">
        <is>
          <t>câmara</t>
        </is>
      </c>
      <c r="H640" t="inlineStr">
        <is>
          <t>(ver título)</t>
        </is>
      </c>
      <c r="I640" t="n">
        <v>1</v>
      </c>
    </row>
    <row r="641">
      <c r="A641" t="inlineStr">
        <is>
          <t>09/01/2026 02:32:14</t>
        </is>
      </c>
      <c r="B641" t="inlineStr">
        <is>
          <t>09/01 02:00</t>
        </is>
      </c>
      <c r="C641" t="inlineStr">
        <is>
          <t>Metrópoles</t>
        </is>
      </c>
      <c r="D641" t="inlineStr">
        <is>
          <t>rss</t>
        </is>
      </c>
      <c r="E641" t="inlineStr">
        <is>
          <t>Inflação acumulada de 2025 será divulgada nesta sexta-feira (9/1)</t>
        </is>
      </c>
      <c r="F641" t="inlineStr">
        <is>
          <t>https://www.metropoles.com/brasil/economia-br/inflacao-acumulada-de-2025-sera-divulgada-nesta-sexta-feira-9-1</t>
        </is>
      </c>
      <c r="G641" t="inlineStr">
        <is>
          <t>inflação</t>
        </is>
      </c>
      <c r="H641" t="inlineStr">
        <is>
          <t>a de 0,30% em dezembro. No entanto, acumulado do ano deve ficar abaixo do teto da meta de &lt;b&gt;inflação&lt;/b&gt;</t>
        </is>
      </c>
      <c r="I641" t="n">
        <v>1</v>
      </c>
    </row>
    <row r="642">
      <c r="A642" t="inlineStr">
        <is>
          <t>09/01/2026 02:32:15</t>
        </is>
      </c>
      <c r="B642" t="inlineStr">
        <is>
          <t>09/01 02:00</t>
        </is>
      </c>
      <c r="C642" t="inlineStr">
        <is>
          <t>Metrópoles</t>
        </is>
      </c>
      <c r="D642" t="inlineStr">
        <is>
          <t>rss</t>
        </is>
      </c>
      <c r="E642" t="inlineStr">
        <is>
          <t>Quanto Lula repassou para o PT em 2025</t>
        </is>
      </c>
      <c r="F642" t="inlineStr">
        <is>
          <t>https://www.metropoles.com/colunas/igor-gadelha/quanto-lula-repassou-para-o-pt-em-2025</t>
        </is>
      </c>
      <c r="G642" t="inlineStr">
        <is>
          <t>lula</t>
        </is>
      </c>
      <c r="H642" t="inlineStr">
        <is>
          <t>PT informou para a Justiça Eleitoral que o presidente &lt;b&gt;Lula&lt;/b&gt; fez 11 contribuições para a legenda ao longo do ano de 2025</t>
        </is>
      </c>
      <c r="I642" t="n">
        <v>1</v>
      </c>
    </row>
    <row r="643">
      <c r="A643" t="inlineStr">
        <is>
          <t>09/01/2026 04:36:51</t>
        </is>
      </c>
      <c r="B643" t="inlineStr">
        <is>
          <t>09/01 04:01</t>
        </is>
      </c>
      <c r="C643" t="inlineStr">
        <is>
          <t>g1 &gt; Política</t>
        </is>
      </c>
      <c r="D643" t="inlineStr">
        <is>
          <t>rss</t>
        </is>
      </c>
      <c r="E643" t="inlineStr">
        <is>
          <t>Dosimetria: veto antecipa discussão sobre ‘defesa da democracia’, mote governista para as eleições</t>
        </is>
      </c>
      <c r="F643" t="inlineStr">
        <is>
          <t>https://g1.globo.com/politica/noticia/2026/01/09/dosimetria-veto-antecipa-discussao-sobre-defesa-da-democracia-mote-governista-para-as-eleicoes.ghtml</t>
        </is>
      </c>
      <c r="G643" t="inlineStr">
        <is>
          <t>Bolsonaro</t>
        </is>
      </c>
      <c r="H643" t="inlineStr">
        <is>
          <t>mente quando o candidato que se coloca como adversário de Lula em outubro tem o sobrenome &lt;b&gt;Bolsonaro&lt;/b&gt;.
“O presidente Lula vai usar o episódio do veto para marcar posição e fazer o confronto c</t>
        </is>
      </c>
      <c r="I643" t="n">
        <v>6</v>
      </c>
    </row>
    <row r="644">
      <c r="A644" t="inlineStr">
        <is>
          <t>09/01/2026 04:36:52</t>
        </is>
      </c>
      <c r="B644" t="inlineStr">
        <is>
          <t>09/01 04:03</t>
        </is>
      </c>
      <c r="C644" t="inlineStr">
        <is>
          <t>Folha de S.Paulo - Poder - Principal</t>
        </is>
      </c>
      <c r="D644" t="inlineStr">
        <is>
          <t>rss</t>
        </is>
      </c>
      <c r="E644" t="inlineStr">
        <is>
          <t>Flávio Bolsonaro vai atrás de 'recall' do pai em igrejas evangélicas</t>
        </is>
      </c>
      <c r="F644" t="inlineStr">
        <is>
          <t>https://redir.folha.com.br/redir/online/poder/rss091/*https://www1.folha.uol.com.br/poder/2026/01/flavio-bolsonaro-vai-atras-de-recall-do-pai-em-igrejas-evangelicas.shtml</t>
        </is>
      </c>
      <c r="G644" t="inlineStr">
        <is>
          <t>Bolsonaro</t>
        </is>
      </c>
      <c r="H644" t="inlineStr">
        <is>
          <t>&amp;lt;a href="https://www1.folha.uol.com.br/folha-topicos/flavio-&lt;b&gt;bolsonaro&lt;/b&gt;/"&amp;gt;Flávio Bolsonaro&amp;lt;/a&amp;gt; (PL-RJ), que já se declarava &amp;lt;a href="https://www1.folha.uol.com.b</t>
        </is>
      </c>
      <c r="I644" t="n">
        <v>2</v>
      </c>
    </row>
    <row r="645">
      <c r="A645" t="inlineStr">
        <is>
          <t>09/01/2026 04:36:52</t>
        </is>
      </c>
      <c r="B645" t="inlineStr">
        <is>
          <t>09/01 04:00</t>
        </is>
      </c>
      <c r="C645" t="inlineStr">
        <is>
          <t>Folha de S.Paulo - Mercado - Principal</t>
        </is>
      </c>
      <c r="D645" t="inlineStr">
        <is>
          <t>rss</t>
        </is>
      </c>
      <c r="E645" t="inlineStr">
        <is>
          <t>Conflito por partilha de água entre Belo Monte e Ibama acende alerta no governo federal</t>
        </is>
      </c>
      <c r="F645" t="inlineStr">
        <is>
          <t>https://redir.folha.com.br/redir/online/mercado/rss091/*https://www1.folha.uol.com.br/mercado/2026/01/conflito-por-partilha-de-agua-entre-belo-monte-e-ibama-acende-alerta-no-governo-federal.shtml</t>
        </is>
      </c>
      <c r="G645" t="inlineStr">
        <is>
          <t>governo federal</t>
        </is>
      </c>
      <c r="H645" t="inlineStr">
        <is>
          <t>(ver título)</t>
        </is>
      </c>
      <c r="I645" t="n">
        <v>1</v>
      </c>
    </row>
    <row r="646">
      <c r="A646" t="inlineStr">
        <is>
          <t>09/01/2026 04:36:53</t>
        </is>
      </c>
      <c r="B646" t="inlineStr">
        <is>
          <t>09/01 04:00</t>
        </is>
      </c>
      <c r="C646" t="inlineStr">
        <is>
          <t>Folha de S.Paulo - Mercado - Principal</t>
        </is>
      </c>
      <c r="D646" t="inlineStr">
        <is>
          <t>rss</t>
        </is>
      </c>
      <c r="E646" t="inlineStr">
        <is>
          <t>Liquidações de janeiro começam; veja principais promoções</t>
        </is>
      </c>
      <c r="F646" t="inlineStr">
        <is>
          <t>https://redir.folha.com.br/redir/online/mercado/rss091/*https://www1.folha.uol.com.br/mercado/2026/01/liquidacoes-de-janeiro-comecam-veja-principais-promocoes.shtml</t>
        </is>
      </c>
      <c r="G646" t="inlineStr">
        <is>
          <t>ldo</t>
        </is>
      </c>
      <c r="H646" t="inlineStr">
        <is>
          <t>ttps://www1.folha.uol.com.br/mercado/2025/12/shoppings-supermercados-e-varejistas-fazem-sa&lt;b&gt;ldo&lt;/b&gt;es-pos-natal-com-descontos-de-ate-80.shtml" rel="" target=""&amp;gt;promoções &amp;lt;/a&amp;gt;de janeiro ganh</t>
        </is>
      </c>
      <c r="I646" t="n">
        <v>1</v>
      </c>
    </row>
    <row r="647">
      <c r="A647" t="inlineStr">
        <is>
          <t>09/01/2026 05:56:30</t>
        </is>
      </c>
      <c r="B647" t="inlineStr">
        <is>
          <t>09/01 05:30</t>
        </is>
      </c>
      <c r="C647" t="inlineStr">
        <is>
          <t>Metrópoles</t>
        </is>
      </c>
      <c r="D647" t="inlineStr">
        <is>
          <t>rss</t>
        </is>
      </c>
      <c r="E647" t="inlineStr">
        <is>
          <t>Oposição estuda "saída legislativa" para Bolsonaro ir para domiciliar</t>
        </is>
      </c>
      <c r="F647" t="inlineStr">
        <is>
          <t>https://www.metropoles.com/colunas/igor-gadelha/oposicao-estuda-saida-legislativa-para-bolsonaro-ir-para-domiciliar</t>
        </is>
      </c>
      <c r="G647" t="inlineStr">
        <is>
          <t>Jair Bolsonaro</t>
        </is>
      </c>
      <c r="H647" t="inlineStr">
        <is>
          <t>Caciques de oposição estudam se é possível apresentar projeto que garanta a &lt;b&gt;Jair Bolsonaro&lt;/b&gt; o direito de ir para prisão domiciliar</t>
        </is>
      </c>
      <c r="I647" t="n">
        <v>3</v>
      </c>
    </row>
    <row r="648">
      <c r="A648" t="inlineStr">
        <is>
          <t>09/01/2026 05:56:30</t>
        </is>
      </c>
      <c r="B648" t="inlineStr">
        <is>
          <t>09/01 05:30</t>
        </is>
      </c>
      <c r="C648" t="inlineStr">
        <is>
          <t>Metrópoles</t>
        </is>
      </c>
      <c r="D648" t="inlineStr">
        <is>
          <t>rss</t>
        </is>
      </c>
      <c r="E648" t="inlineStr">
        <is>
          <t>Planalto aposta em “nós contra eles” para manter veto ao PL da Dosimetria</t>
        </is>
      </c>
      <c r="F648" t="inlineStr">
        <is>
          <t>https://www.metropoles.com/colunas/milena-teixeira/planalto-aposta-em-nos-contra-eles-para-manter-veto-ao-pl-da-dosimetria</t>
        </is>
      </c>
      <c r="G648" t="inlineStr">
        <is>
          <t>congresso</t>
        </is>
      </c>
      <c r="H648" t="inlineStr">
        <is>
          <t>traçam estratégias para evitar que o veto de Lula ao PL da Dosimetria seja derrubado pelo &lt;b&gt;Congresso&lt;/b&gt;</t>
        </is>
      </c>
      <c r="I648" t="n">
        <v>2</v>
      </c>
    </row>
    <row r="649">
      <c r="A649" t="inlineStr">
        <is>
          <t>09/01/2026 06:29:30</t>
        </is>
      </c>
      <c r="B649" t="inlineStr">
        <is>
          <t>09/01 06:00</t>
        </is>
      </c>
      <c r="C649" t="inlineStr">
        <is>
          <t>Metrópoles</t>
        </is>
      </c>
      <c r="D649" t="inlineStr">
        <is>
          <t>rss</t>
        </is>
      </c>
      <c r="E649" t="inlineStr">
        <is>
          <t>Planalto avisou Motta e Alcolumbre sobre veto ao PL da Dosimetria</t>
        </is>
      </c>
      <c r="F649" t="inlineStr">
        <is>
          <t>https://www.metropoles.com/colunas/paulo-cappelli/planalto-avisou-motta-e-alcolumbre-sobre-veto-ao-pl-da-dosimetria</t>
        </is>
      </c>
      <c r="G649" t="inlineStr">
        <is>
          <t>câmara</t>
        </is>
      </c>
      <c r="H649" t="inlineStr">
        <is>
          <t>Palácio do Planalto entrou em contato com os presidentes da &lt;b&gt;Câmara&lt;/b&gt; e do Senado para comunicar o teor da decisão</t>
        </is>
      </c>
      <c r="I649" t="n">
        <v>2</v>
      </c>
    </row>
    <row r="650">
      <c r="A650" t="inlineStr">
        <is>
          <t>09/01/2026 06:29:31</t>
        </is>
      </c>
      <c r="C650" t="inlineStr">
        <is>
          <t>VEJA</t>
        </is>
      </c>
      <c r="D650" t="inlineStr">
        <is>
          <t>rss</t>
        </is>
      </c>
      <c r="E650" t="inlineStr">
        <is>
          <t>Em meio a desgaste, TCU consolida suspeita de ação política para ressuscitar Banco Master</t>
        </is>
      </c>
      <c r="F650" t="inlineStr">
        <is>
          <t>https://veja.abril.com.br/politica/em-meio-a-desgaste-tcu-consolida-suspeita-de-acao-politica-para-ressuscitar-banco-master/</t>
        </is>
      </c>
      <c r="G650" t="inlineStr">
        <is>
          <t>banco central</t>
        </is>
      </c>
      <c r="H650" t="inlineStr">
        <is>
          <t>Tribunal ameaça anular decisão do &lt;b&gt;Banco Central&lt;/b&gt;, mas recua diante da repercussão negativa</t>
        </is>
      </c>
      <c r="I650" t="n">
        <v>2</v>
      </c>
    </row>
    <row r="651">
      <c r="A651" t="inlineStr">
        <is>
          <t>09/01/2026 06:29:32</t>
        </is>
      </c>
      <c r="B651" t="inlineStr">
        <is>
          <t>09/01 06:00</t>
        </is>
      </c>
      <c r="C651" t="inlineStr">
        <is>
          <t>Folha de S.Paulo - Poder - Principal</t>
        </is>
      </c>
      <c r="D651" t="inlineStr">
        <is>
          <t>rss</t>
        </is>
      </c>
      <c r="E651" t="inlineStr">
        <is>
          <t>Orçamento de Zema prevê redução de servidores em agência que irá fiscalizar Copasa privatizada</t>
        </is>
      </c>
      <c r="F651" t="inlineStr">
        <is>
          <t>https://redir.folha.com.br/redir/online/poder/rss091/*https://www1.folha.uol.com.br/colunas/painel/2026/01/orcamento-de-zema-preve-reducao-de-servidores-em-agencia-que-ira-fiscalizar-copasa-privatizada.shtml</t>
        </is>
      </c>
      <c r="G651" t="inlineStr">
        <is>
          <t>orçamento</t>
        </is>
      </c>
      <c r="H651" t="inlineStr">
        <is>
          <t>(ver título)</t>
        </is>
      </c>
      <c r="I651" t="n">
        <v>1</v>
      </c>
    </row>
    <row r="652">
      <c r="A652" t="inlineStr">
        <is>
          <t>09/01/2026 06:29:33</t>
        </is>
      </c>
      <c r="C652" t="inlineStr">
        <is>
          <t>VEJA</t>
        </is>
      </c>
      <c r="D652" t="inlineStr">
        <is>
          <t>rss</t>
        </is>
      </c>
      <c r="E652" t="inlineStr">
        <is>
          <t>A conversa de Luiz Fux e Edson Fachin sobre um código de conduta para ministros do STF</t>
        </is>
      </c>
      <c r="F652" t="inlineStr">
        <is>
          <t>https://veja.abril.com.br/brasil/a-conversa-de-luiz-fux-e-edson-fachin-sobre-um-codigo-de-conduta-para-o-stf/</t>
        </is>
      </c>
      <c r="G652" t="inlineStr">
        <is>
          <t>stf</t>
        </is>
      </c>
      <c r="H652" t="inlineStr">
        <is>
          <t>(ver título)</t>
        </is>
      </c>
      <c r="I652" t="n">
        <v>1</v>
      </c>
    </row>
    <row r="653">
      <c r="A653" t="inlineStr">
        <is>
          <t>09/01/2026 06:29:33</t>
        </is>
      </c>
      <c r="C653" t="inlineStr">
        <is>
          <t>VEJA</t>
        </is>
      </c>
      <c r="D653" t="inlineStr">
        <is>
          <t>rss</t>
        </is>
      </c>
      <c r="E653" t="inlineStr">
        <is>
          <t>Carta ao Leitor: Passado constrangedor</t>
        </is>
      </c>
      <c r="F653" t="inlineStr">
        <is>
          <t>https://veja.abril.com.br/politica/carta-ao-leitor-passado-constrangedor/</t>
        </is>
      </c>
      <c r="G653" t="inlineStr">
        <is>
          <t>lula</t>
        </is>
      </c>
      <c r="H653" t="inlineStr">
        <is>
          <t>Um grande fantasma volta a rondar &lt;b&gt;Lula&lt;/b&gt;: as relações dele e do PT com o regime ditatorial venezuelano</t>
        </is>
      </c>
      <c r="I653" t="n">
        <v>1</v>
      </c>
    </row>
    <row r="654">
      <c r="A654" t="inlineStr">
        <is>
          <t>09/01/2026 06:52:21</t>
        </is>
      </c>
      <c r="B654" t="inlineStr">
        <is>
          <t>09/01 06:46</t>
        </is>
      </c>
      <c r="C654" t="inlineStr">
        <is>
          <t>BBC Brasil</t>
        </is>
      </c>
      <c r="D654" t="inlineStr">
        <is>
          <t>rss</t>
        </is>
      </c>
      <c r="E654" t="inlineStr">
        <is>
          <t>'Trump não deve usar sanção na eleição brasileira. Ambiente cordial com Lula é verdadeiro', diz ex-diplomata dos EUA</t>
        </is>
      </c>
      <c r="F654" t="inlineStr">
        <is>
          <t>https://www.bbc.com/portuguese/articles/cjdjegvrz8eo?at_medium=RSS&amp;at_campaign=rss</t>
        </is>
      </c>
      <c r="G654" t="inlineStr">
        <is>
          <t>lula</t>
        </is>
      </c>
      <c r="H654" t="inlineStr">
        <is>
          <t>(ver título)</t>
        </is>
      </c>
      <c r="I654" t="n">
        <v>1</v>
      </c>
    </row>
    <row r="655">
      <c r="A655" t="inlineStr">
        <is>
          <t>09/01/2026 07:17:40</t>
        </is>
      </c>
      <c r="B655" t="inlineStr">
        <is>
          <t>09/01 07:02</t>
        </is>
      </c>
      <c r="C655" t="inlineStr">
        <is>
          <t>Folha de S.Paulo - Poder - Principal</t>
        </is>
      </c>
      <c r="D655" t="inlineStr">
        <is>
          <t>rss</t>
        </is>
      </c>
      <c r="E655" t="inlineStr">
        <is>
          <t>ONG questiona governo Lula por citar investigação sigilosa ao rebater críticas</t>
        </is>
      </c>
      <c r="F655" t="inlineStr">
        <is>
          <t>https://redir.folha.com.br/redir/online/poder/rss091/*https://www1.folha.uol.com.br/poder/2026/01/ong-questiona-governo-lula-por-citar-investigacao-sigilosa-ao-rebater-criticas.shtml</t>
        </is>
      </c>
      <c r="G655" t="inlineStr">
        <is>
          <t>lula</t>
        </is>
      </c>
      <c r="H655" t="inlineStr">
        <is>
          <t>reveu uma carta criticando o governo &amp;lt;a href="https://www1.folha.uol.com.br/folha-topicos/&lt;b&gt;lula&lt;/b&gt;/"&amp;gt;Lula&amp;lt;/a&amp;gt; (&amp;lt;a href="https://www1.folha.uol.com.br/folha-topicos/pt/"&amp;gt;PT&amp;lt;/a&amp;gt;) e dizendo s</t>
        </is>
      </c>
      <c r="I655" t="n">
        <v>2</v>
      </c>
    </row>
    <row r="656">
      <c r="A656" t="inlineStr">
        <is>
          <t>09/01/2026 08:18:19</t>
        </is>
      </c>
      <c r="C656" t="inlineStr">
        <is>
          <t>VEJA</t>
        </is>
      </c>
      <c r="D656" t="inlineStr">
        <is>
          <t>rss</t>
        </is>
      </c>
      <c r="E656" t="inlineStr">
        <is>
          <t>Em decisão sigilosa, PGR arquiva investigação sobre segredos de Lula e Janja no Planalto</t>
        </is>
      </c>
      <c r="F656" t="inlineStr">
        <is>
          <t>https://veja.abril.com.br/brasil/em-decisao-sigilosa-pgr-arquiva-investigacao-sobre-segredos-de-lula-e-janja-no-planalto/</t>
        </is>
      </c>
      <c r="G656" t="inlineStr">
        <is>
          <t>mpf</t>
        </is>
      </c>
      <c r="H656" t="inlineStr">
        <is>
          <t>Há um ano, o &lt;b&gt;MPF&lt;/b&gt; abriu um inquérito para investigar a sonegação de informações, pela Presidência, na atual</t>
        </is>
      </c>
      <c r="I656" t="n">
        <v>3</v>
      </c>
    </row>
    <row r="657">
      <c r="A657" t="inlineStr">
        <is>
          <t>09/01/2026 08:18:20</t>
        </is>
      </c>
      <c r="B657" t="inlineStr">
        <is>
          <t>09/01 08:03</t>
        </is>
      </c>
      <c r="C657" t="inlineStr">
        <is>
          <t>Folha de S.Paulo - Poder - Principal</t>
        </is>
      </c>
      <c r="D657" t="inlineStr">
        <is>
          <t>rss</t>
        </is>
      </c>
      <c r="E657" t="inlineStr">
        <is>
          <t>Lewandowski foi o pior ministro da Justiça da história do Brasil, diz Ramuth</t>
        </is>
      </c>
      <c r="F657" t="inlineStr">
        <is>
          <t>https://redir.folha.com.br/redir/online/poder/rss091/*https://www1.folha.uol.com.br/colunas/painel/2026/01/lewandowski-foi-o-pior-ministro-da-justica-da-historia-do-brasil-diz-ramuth.shtml</t>
        </is>
      </c>
      <c r="G657" t="inlineStr">
        <is>
          <t>congresso</t>
        </is>
      </c>
      <c r="H657" t="inlineStr">
        <is>
          <t>andowski-deixa-governo-lula-apos-serie-de-desgastes-e-com-principais-apostas-pendentes-no-&lt;b&gt;congresso&lt;/b&gt;.shtml" rel="" target=""&amp;gt;deixa o cargo nesta sexta-feira (9)&amp;lt;/a&amp;gt;, foi o pior ministro da J</t>
        </is>
      </c>
      <c r="I657" t="n">
        <v>2</v>
      </c>
    </row>
    <row r="658">
      <c r="A658" t="inlineStr">
        <is>
          <t>09/01/2026 08:41:23</t>
        </is>
      </c>
      <c r="B658" t="inlineStr">
        <is>
          <t>09/01 08:19</t>
        </is>
      </c>
      <c r="C658" t="inlineStr">
        <is>
          <t>Folha de S.Paulo - Mercado - Principal</t>
        </is>
      </c>
      <c r="D658" t="inlineStr">
        <is>
          <t>rss</t>
        </is>
      </c>
      <c r="E658" t="inlineStr">
        <is>
          <t>UE aprova acordo com Mercosul; França prepara reação</t>
        </is>
      </c>
      <c r="F658" t="inlineStr">
        <is>
          <t>https://redir.folha.com.br/redir/online/mercado/rss091/*https://www1.folha.uol.com.br/mercado/2026/01/ue-aprova-acordo-com-mercosul-franca-prepara-reacao.shtml</t>
        </is>
      </c>
      <c r="G658" t="inlineStr">
        <is>
          <t>comissão</t>
        </is>
      </c>
      <c r="H658" t="inlineStr">
        <is>
          <t>ela França&amp;lt;/a&amp;gt;, representantes dos Estados-membros deram sinal verde para a presidente da &lt;b&gt;Comissão&lt;/b&gt; Europeia, &amp;lt;a href="https://www1.folha.uol.com.br/folha-topicos/ursula-von-der-leyen/"&amp;gt;Urs</t>
        </is>
      </c>
      <c r="I658" t="n">
        <v>1</v>
      </c>
    </row>
    <row r="659">
      <c r="A659" t="inlineStr">
        <is>
          <t>09/01/2026 08:41:23</t>
        </is>
      </c>
      <c r="B659" t="inlineStr">
        <is>
          <t>09/01 08:07</t>
        </is>
      </c>
      <c r="C659" t="inlineStr">
        <is>
          <t>g1 &gt; Economia</t>
        </is>
      </c>
      <c r="D659" t="inlineStr">
        <is>
          <t>rss</t>
        </is>
      </c>
      <c r="E659" t="inlineStr">
        <is>
          <t>Países da União Europeia aprovam acordo com o Mercosul, dizem agências</t>
        </is>
      </c>
      <c r="F659" t="inlineStr">
        <is>
          <t>https://g1.globo.com/economia/noticia/2026/01/09/paises-da-uniao-europeia-aprovam-acordo-com-o-mercosul-diz-agencia.ghtml</t>
        </is>
      </c>
      <c r="G659" t="inlineStr">
        <is>
          <t>comissão</t>
        </is>
      </c>
      <c r="H659" t="inlineStr">
        <is>
          <t>-09-19t081844z-2073461547-rc2onfapovd1-rtrmadp-3-ukraine-crisis-eu-loan.jpg" /&amp;gt;&amp;lt;br /&amp;gt;     &lt;b&gt;Comissão&lt;/b&gt; Europeia aprova acordo com Mercosul
Os países da União Europeia aprovaram provisoriamente</t>
        </is>
      </c>
      <c r="I659" t="n">
        <v>1</v>
      </c>
    </row>
    <row r="660">
      <c r="A660" t="inlineStr">
        <is>
          <t>09/01/2026 08:56:22</t>
        </is>
      </c>
      <c r="B660" t="inlineStr">
        <is>
          <t>09/01 08:36</t>
        </is>
      </c>
      <c r="C660" t="inlineStr">
        <is>
          <t>g1 &gt; Economia</t>
        </is>
      </c>
      <c r="D660" t="inlineStr">
        <is>
          <t>rss</t>
        </is>
      </c>
      <c r="E660" t="inlineStr">
        <is>
          <t>Acordo Mercosul-UE pode baratear vinhos europeus e ampliar oferta de chocolates premium no Brasil</t>
        </is>
      </c>
      <c r="F660" t="inlineStr">
        <is>
          <t>https://g1.globo.com/economia/agronegocios/noticia/2026/01/09/entenda-se-o-acordo-mercosul-ue-pode-baratear-vinhos-e-chocolates-europeus.ghtml</t>
        </is>
      </c>
      <c r="G660" t="inlineStr">
        <is>
          <t>imposto</t>
        </is>
      </c>
      <c r="H660" t="inlineStr">
        <is>
          <t>eis no Brasil no longo prazo, avaliam especialistas.
No caso dos chocolates, a redução do &lt;b&gt;imposto&lt;/b&gt; de importação pode ampliar a presença de marcas premium que hoje não estão no mercado bra</t>
        </is>
      </c>
      <c r="I660" t="n">
        <v>2</v>
      </c>
    </row>
    <row r="661">
      <c r="A661" t="inlineStr">
        <is>
          <t>09/01/2026 09:40:56</t>
        </is>
      </c>
      <c r="B661" t="inlineStr">
        <is>
          <t>09/01 09:07</t>
        </is>
      </c>
      <c r="C661" t="inlineStr">
        <is>
          <t>g1 &gt; Política</t>
        </is>
      </c>
      <c r="D661" t="inlineStr">
        <is>
          <t>rss</t>
        </is>
      </c>
      <c r="E661" t="inlineStr">
        <is>
          <t>Banco Central: caderneta de poupança tem saída de R$ 85,6 bilhões em 2025</t>
        </is>
      </c>
      <c r="F661" t="inlineStr">
        <is>
          <t>https://g1.globo.com/economia/noticia/2026/01/09/banco-central-caderneta-de-poupanca-tem-saida-de-r-856-bilhoes-em-2025.ghtml</t>
        </is>
      </c>
      <c r="G661" t="inlineStr">
        <is>
          <t>imposto</t>
        </is>
      </c>
      <c r="H661" t="inlineStr">
        <is>
          <t xml:space="preserve"> a atrair mais fluxo neste ano, principalmente os fundos imobiliários, que são isentos de &lt;b&gt;Imposto&lt;/b&gt; de Renda e proporcionam renda mensal", disse.
Por fim, ele lembrou o episódio recente do </t>
        </is>
      </c>
      <c r="I661" t="n">
        <v>7</v>
      </c>
    </row>
    <row r="662">
      <c r="A662" t="inlineStr">
        <is>
          <t>09/01/2026 09:40:57</t>
        </is>
      </c>
      <c r="B662" t="inlineStr">
        <is>
          <t>09/01 09:34</t>
        </is>
      </c>
      <c r="C662" t="inlineStr">
        <is>
          <t>Folha de S.Paulo - Mercado - Principal</t>
        </is>
      </c>
      <c r="D662" t="inlineStr">
        <is>
          <t>rss</t>
        </is>
      </c>
      <c r="E662" t="inlineStr">
        <is>
          <t>Picanha sobe menos no 3º ano do governo Lula 3, e inflação da cerveja acelera</t>
        </is>
      </c>
      <c r="F662" t="inlineStr">
        <is>
          <t>https://redir.folha.com.br/redir/online/mercado/rss091/*https://www1.folha.uol.com.br/mercado/2026/01/picanha-sobe-menos-no-3o-ano-do-governo-lula-3-e-inflacao-da-cerveja-acelera.shtml</t>
        </is>
      </c>
      <c r="G662" t="inlineStr">
        <is>
          <t>lula</t>
        </is>
      </c>
      <c r="H662" t="inlineStr">
        <is>
          <t xml:space="preserve">o do terceiro governo Luiz Inácio da &amp;lt;a href="https://www1.folha.uol.com.br/folha-topicos/&lt;b&gt;lula&lt;/b&gt;/" rel="" target=""&amp;gt;Lula&amp;lt;/a&amp;gt; da Silva (PT), enquanto a cerveja consumida em casa aumentou </t>
        </is>
      </c>
      <c r="I662" t="n">
        <v>3</v>
      </c>
    </row>
    <row r="663">
      <c r="A663" t="inlineStr">
        <is>
          <t>09/01/2026 09:40:58</t>
        </is>
      </c>
      <c r="B663" t="inlineStr">
        <is>
          <t>09/01 09:09</t>
        </is>
      </c>
      <c r="C663" t="inlineStr">
        <is>
          <t>Metrópoles</t>
        </is>
      </c>
      <c r="D663" t="inlineStr">
        <is>
          <t>rss</t>
        </is>
      </c>
      <c r="E663" t="inlineStr">
        <is>
          <t>IBGE: inflação de dezembro sobe 0,33% e fecha 2025 em 4,26%, abaixo do teto da meta</t>
        </is>
      </c>
      <c r="F663" t="inlineStr">
        <is>
          <t>https://www.metropoles.com/brasil/economia-br/ibge-inflacao-de-dezembro-sobe-033-e-fecha-2025-em-426</t>
        </is>
      </c>
      <c r="G663" t="inlineStr">
        <is>
          <t>lula</t>
        </is>
      </c>
      <c r="H663" t="inlineStr">
        <is>
          <t>Índice anual fica acima do centro da meta, que é de 3%, mas, pela primeira vez no governo &lt;b&gt;Lula&lt;/b&gt; 3, abaixo do teto que é de 4,5%</t>
        </is>
      </c>
      <c r="I663" t="n">
        <v>3</v>
      </c>
    </row>
    <row r="664">
      <c r="A664" t="inlineStr">
        <is>
          <t>09/01/2026 09:40:59</t>
        </is>
      </c>
      <c r="B664" t="inlineStr">
        <is>
          <t>09/01 09:03</t>
        </is>
      </c>
      <c r="C664" t="inlineStr">
        <is>
          <t>g1 &gt; Economia</t>
        </is>
      </c>
      <c r="D664" t="inlineStr">
        <is>
          <t>rss</t>
        </is>
      </c>
      <c r="E664" t="inlineStr">
        <is>
          <t>Dólar abre com foco em IPCA e dados de emprego dos EUA</t>
        </is>
      </c>
      <c r="F664" t="inlineStr">
        <is>
          <t>https://g1.globo.com/economia/noticia/2026/01/09/dolar-ibovespa.ghtml</t>
        </is>
      </c>
      <c r="G664" t="inlineStr">
        <is>
          <t>imposto</t>
        </is>
      </c>
      <c r="H664" t="inlineStr">
        <is>
          <t xml:space="preserve"> para a etapa de assinatura.
O acordo facilita o comércio entre os dois blocos, reduzindo &lt;b&gt;imposto&lt;/b&gt;s de importação e exportação. Para o Brasil, isso significa mais acesso ao mercado europeu</t>
        </is>
      </c>
      <c r="I664" t="n">
        <v>3</v>
      </c>
    </row>
    <row r="665">
      <c r="A665" t="inlineStr">
        <is>
          <t>09/01/2026 09:40:59</t>
        </is>
      </c>
      <c r="B665" t="inlineStr">
        <is>
          <t>09/01 09:00</t>
        </is>
      </c>
      <c r="C665" t="inlineStr">
        <is>
          <t>g1 &gt; Economia</t>
        </is>
      </c>
      <c r="D665" t="inlineStr">
        <is>
          <t>rss</t>
        </is>
      </c>
      <c r="E665" t="inlineStr">
        <is>
          <t>IPCA: preços sobem 0,33% em dezembro e inflação acumulada em 2025 chega a 4,26%</t>
        </is>
      </c>
      <c r="F665" t="inlineStr">
        <is>
          <t>https://g1.globo.com/economia/noticia/2026/01/09/ipca-precos-sobem-051-em-dezembro.ghtml</t>
        </is>
      </c>
      <c r="G665" t="inlineStr">
        <is>
          <t>gastos</t>
        </is>
      </c>
      <c r="H665" t="inlineStr">
        <is>
          <t>xerceu o maior impacto sobre o índice, de 0,15 ponto percentual. 
Em seguida, aparecem os &lt;b&gt;gastos&lt;/b&gt; com Saúde e cuidados pessoais, que subiram 0,52% e contribuíram com 0,07 ponto percentual</t>
        </is>
      </c>
      <c r="I665" t="n">
        <v>3</v>
      </c>
    </row>
    <row r="666">
      <c r="A666" t="inlineStr">
        <is>
          <t>09/01/2026 09:41:03</t>
        </is>
      </c>
      <c r="B666" t="inlineStr">
        <is>
          <t>09/01 09:19</t>
        </is>
      </c>
      <c r="C666" t="inlineStr">
        <is>
          <t>g1 &gt; Economia</t>
        </is>
      </c>
      <c r="D666" t="inlineStr">
        <is>
          <t>rss</t>
        </is>
      </c>
      <c r="E666" t="inlineStr">
        <is>
          <t>Acordo UE-Mercosul: entenda os próximos passos até a assinatura e a entrada em vigor</t>
        </is>
      </c>
      <c r="F666" t="inlineStr">
        <is>
          <t>https://g1.globo.com/economia/noticia/2026/01/09/acordo-ue-mercosul-entenda-os-proximos-passos.ghtml</t>
        </is>
      </c>
      <c r="G666" t="inlineStr">
        <is>
          <t>congresso</t>
        </is>
      </c>
      <c r="H666" t="inlineStr">
        <is>
          <t>s nacionais dos países-membros.
Do lado do Mercosul, o acordo também terá de passar pelos &lt;b&gt;Congresso&lt;/b&gt;s nacionais de Brasil, Argentina, Paraguai e Uruguai. 
🔎Isso porque o acordo cria obrigaçõ</t>
        </is>
      </c>
      <c r="I666" t="n">
        <v>2</v>
      </c>
    </row>
    <row r="667">
      <c r="A667" t="inlineStr">
        <is>
          <t>09/01/2026 09:41:04</t>
        </is>
      </c>
      <c r="B667" t="inlineStr">
        <is>
          <t>09/01 09:31</t>
        </is>
      </c>
      <c r="C667" t="inlineStr">
        <is>
          <t>BBC Brasil</t>
        </is>
      </c>
      <c r="D667" t="inlineStr">
        <is>
          <t>rss</t>
        </is>
      </c>
      <c r="E667" t="inlineStr">
        <is>
          <t>União Europeia aprova acordo com Mercosul, dizem agências; o que se sabe</t>
        </is>
      </c>
      <c r="F667" t="inlineStr">
        <is>
          <t>https://www.bbc.com/portuguese/articles/cj6w7g61g0no?at_medium=RSS&amp;at_campaign=rss</t>
        </is>
      </c>
      <c r="G667" t="inlineStr">
        <is>
          <t>comissão</t>
        </is>
      </c>
      <c r="H667" t="inlineStr">
        <is>
          <t>Após a confirmação da aprovação, a presidente da &lt;b&gt;Comissão&lt;/b&gt; Europeia pode assinar o acordo com os membros do Mercosul. Parlamento Europeu também prec</t>
        </is>
      </c>
      <c r="I667" t="n">
        <v>1</v>
      </c>
    </row>
    <row r="668">
      <c r="A668" t="inlineStr">
        <is>
          <t>09/01/2026 09:41:05</t>
        </is>
      </c>
      <c r="B668" t="inlineStr">
        <is>
          <t>09/01 09:01</t>
        </is>
      </c>
      <c r="C668" t="inlineStr">
        <is>
          <t>Folha de S.Paulo - Mercado - Principal</t>
        </is>
      </c>
      <c r="D668" t="inlineStr">
        <is>
          <t>rss</t>
        </is>
      </c>
      <c r="E668" t="inlineStr">
        <is>
          <t>Inflação fecha 2025 em 4,26%, abaixo do teto da meta</t>
        </is>
      </c>
      <c r="F668" t="inlineStr">
        <is>
          <t>https://redir.folha.com.br/redir/online/mercado/rss091/*https://www1.folha.uol.com.br/mercado/2026/01/inflacao-fecha-2025-em-426-abaixo-do-teto-da-meta.shtml</t>
        </is>
      </c>
      <c r="G668" t="inlineStr">
        <is>
          <t>inflação</t>
        </is>
      </c>
      <c r="H668" t="inlineStr">
        <is>
          <t>A &amp;lt;a href="https://www1.folha.uol.com.br/folha-topicos/inflacao/"&amp;gt;&lt;b&gt;inflação&lt;/b&gt;&amp;lt;/a&amp;gt; oficial do Brasil, medida pelo &amp;lt;a href="https://www1.folha.uol.com.br/mercado/2022/03</t>
        </is>
      </c>
      <c r="I668" t="n">
        <v>1</v>
      </c>
    </row>
    <row r="669">
      <c r="A669" t="inlineStr">
        <is>
          <t>09/01/2026 10:26:56</t>
        </is>
      </c>
      <c r="B669" t="inlineStr">
        <is>
          <t>09/01 10:13</t>
        </is>
      </c>
      <c r="C669" t="inlineStr">
        <is>
          <t>g1 &gt; Política</t>
        </is>
      </c>
      <c r="D669" t="inlineStr">
        <is>
          <t>rss</t>
        </is>
      </c>
      <c r="E669" t="inlineStr">
        <is>
          <t>Blindagem da PF é questão-chave na sucessão de Lewandowski</t>
        </is>
      </c>
      <c r="F669" t="inlineStr">
        <is>
          <t>https://g1.globo.com/politica/blog/andreia-sadi/post/2026/01/09/blindagem-da-pf-e-questao-chave-na-sucessao-de-lewandowski.ghtml</t>
        </is>
      </c>
      <c r="G669" t="inlineStr">
        <is>
          <t>senado</t>
        </is>
      </c>
      <c r="H669" t="inlineStr">
        <is>
          <t>Ele tem apoio de integrantes do STF e o apreço do ministro da Casa Civil, Rui Costa, e do &lt;b&gt;senado&lt;/b&gt;r Jaques Wagner, muito próximos de Lula.  
Outros no governo querem emplacar Camilo Santan</t>
        </is>
      </c>
      <c r="I669" t="n">
        <v>4</v>
      </c>
    </row>
    <row r="670">
      <c r="A670" t="inlineStr">
        <is>
          <t>09/01/2026 10:26:57</t>
        </is>
      </c>
      <c r="B670" t="inlineStr">
        <is>
          <t>09/01 10:06</t>
        </is>
      </c>
      <c r="C670" t="inlineStr">
        <is>
          <t>Metrópoles</t>
        </is>
      </c>
      <c r="D670" t="inlineStr">
        <is>
          <t>rss</t>
        </is>
      </c>
      <c r="E670" t="inlineStr">
        <is>
          <t>PT aposta em Haddad para concorrer ao Senado ou ao governo de SP</t>
        </is>
      </c>
      <c r="F670" t="inlineStr">
        <is>
          <t>https://www.metropoles.com/brasil/pt-aposta-em-haddad-para-concorrer-ao-senado-ou-ao-governo-de-sp</t>
        </is>
      </c>
      <c r="G670" t="inlineStr">
        <is>
          <t>lula</t>
        </is>
      </c>
      <c r="H670" t="inlineStr">
        <is>
          <t>tou que não quer concorrer a nenhum cargo, uma vez que Haddad vai coordenar a campanha de &lt;b&gt;Lula&lt;/b&gt;</t>
        </is>
      </c>
      <c r="I670" t="n">
        <v>3</v>
      </c>
    </row>
    <row r="671">
      <c r="A671" t="inlineStr">
        <is>
          <t>09/01/2026 10:26:58</t>
        </is>
      </c>
      <c r="B671" t="inlineStr">
        <is>
          <t>09/01 09:48</t>
        </is>
      </c>
      <c r="C671" t="inlineStr">
        <is>
          <t>g1 &gt; Economia</t>
        </is>
      </c>
      <c r="D671" t="inlineStr">
        <is>
          <t>rss</t>
        </is>
      </c>
      <c r="E671" t="inlineStr">
        <is>
          <t>Acordo UE-Mercosul provoca comemoração entre governos e protestos; veja repercussão</t>
        </is>
      </c>
      <c r="F671" t="inlineStr">
        <is>
          <t>https://g1.globo.com/economia/noticia/2026/01/09/acordo-ue-mercosul-repercussao.ghtml</t>
        </is>
      </c>
      <c r="G671" t="inlineStr">
        <is>
          <t>comissão</t>
        </is>
      </c>
      <c r="H671" t="inlineStr">
        <is>
          <t>/2026-01-08t075540z-972352603-rc2vwiahq2uv-rtrmadp-3-france-agriculture.jpg" /&amp;gt;&amp;lt;br /&amp;gt;     &lt;b&gt;Comissão&lt;/b&gt; Europeia aprova acordo com Mercosul
A aprovação provisória do acordo comercial entre a Un</t>
        </is>
      </c>
      <c r="I671" t="n">
        <v>3</v>
      </c>
    </row>
    <row r="672">
      <c r="A672" t="inlineStr">
        <is>
          <t>09/01/2026 10:26:59</t>
        </is>
      </c>
      <c r="C672" t="inlineStr">
        <is>
          <t>VEJA</t>
        </is>
      </c>
      <c r="D672" t="inlineStr">
        <is>
          <t>rss</t>
        </is>
      </c>
      <c r="E672" t="inlineStr">
        <is>
          <t>CNI deve ir ao STF contra medida do governo Lula que reduziu incentivos da indústria</t>
        </is>
      </c>
      <c r="F672" t="inlineStr">
        <is>
          <t>https://veja.abril.com.br/economia/cni-deve-ir-ao-stf-contra-medida-do-governo-lula-que-reduziu-incentivos-da-industria/</t>
        </is>
      </c>
      <c r="G672" t="inlineStr">
        <is>
          <t>stf</t>
        </is>
      </c>
      <c r="H672" t="inlineStr">
        <is>
          <t>(ver título)</t>
        </is>
      </c>
      <c r="I672" t="n">
        <v>3</v>
      </c>
    </row>
    <row r="673">
      <c r="A673" t="inlineStr">
        <is>
          <t>09/01/2026 10:27:00</t>
        </is>
      </c>
      <c r="C673" t="inlineStr">
        <is>
          <t>VEJA</t>
        </is>
      </c>
      <c r="D673" t="inlineStr">
        <is>
          <t>rss</t>
        </is>
      </c>
      <c r="E673" t="inlineStr">
        <is>
          <t>Qual será a reação do Congresso ao veto de Lula ao PL da Dosimetria</t>
        </is>
      </c>
      <c r="F673" t="inlineStr">
        <is>
          <t>https://veja.abril.com.br/politica/qual-sera-a-reacao-do-congresso-ao-veto-de-lula-ao-pl-da-dosimetria/</t>
        </is>
      </c>
      <c r="G673" t="inlineStr">
        <is>
          <t>câmara</t>
        </is>
      </c>
      <c r="H673" t="inlineStr">
        <is>
          <t>O deputado Paulinho da Força, relator do projeto na &lt;b&gt;Câmara&lt;/b&gt;, fala a VEJA sobre a decisão do presidente e quais serão os próximos passos</t>
        </is>
      </c>
      <c r="I673" t="n">
        <v>3</v>
      </c>
    </row>
    <row r="674">
      <c r="A674" t="inlineStr">
        <is>
          <t>09/01/2026 10:27:03</t>
        </is>
      </c>
      <c r="C674" t="inlineStr">
        <is>
          <t>VEJA</t>
        </is>
      </c>
      <c r="D674" t="inlineStr">
        <is>
          <t>rss</t>
        </is>
      </c>
      <c r="E674" t="inlineStr">
        <is>
          <t>Ato de Lula indica uma nova bomba para o governo no Congresso</t>
        </is>
      </c>
      <c r="F674" t="inlineStr">
        <is>
          <t>https://veja.abril.com.br/politica/ato-de-lula-indica-uma-nova-bomba-para-o-governo-no-congresso/</t>
        </is>
      </c>
      <c r="G674" t="inlineStr">
        <is>
          <t>congresso</t>
        </is>
      </c>
      <c r="H674" t="inlineStr">
        <is>
          <t>(ver título)</t>
        </is>
      </c>
      <c r="I674" t="n">
        <v>2</v>
      </c>
    </row>
    <row r="675">
      <c r="A675" t="inlineStr">
        <is>
          <t>09/01/2026 10:27:04</t>
        </is>
      </c>
      <c r="B675" t="inlineStr">
        <is>
          <t>09/01 10:14</t>
        </is>
      </c>
      <c r="C675" t="inlineStr">
        <is>
          <t>Metrópoles</t>
        </is>
      </c>
      <c r="D675" t="inlineStr">
        <is>
          <t>rss</t>
        </is>
      </c>
      <c r="E675" t="inlineStr">
        <is>
          <t>Saiba quais são os vilões da inflação em dezembro</t>
        </is>
      </c>
      <c r="F675" t="inlineStr">
        <is>
          <t>https://www.metropoles.com/brasil/economia-br/saiba-quais-sao-os-viloes-da-inflacao-em-dezembro</t>
        </is>
      </c>
      <c r="G675" t="inlineStr">
        <is>
          <t>inflação</t>
        </is>
      </c>
      <c r="H675" t="inlineStr">
        <is>
          <t>(ver título)</t>
        </is>
      </c>
      <c r="I675" t="n">
        <v>1</v>
      </c>
    </row>
    <row r="676">
      <c r="A676" t="inlineStr">
        <is>
          <t>09/01/2026 10:27:05</t>
        </is>
      </c>
      <c r="B676" t="inlineStr">
        <is>
          <t>09/01 10:13</t>
        </is>
      </c>
      <c r="C676" t="inlineStr">
        <is>
          <t>g1 &gt; Política</t>
        </is>
      </c>
      <c r="D676" t="inlineStr">
        <is>
          <t>rss</t>
        </is>
      </c>
      <c r="E676" t="inlineStr">
        <is>
          <t>INPC fecha em 3,90%, e reajuste das aposentadorias ficará abaixo da inflação oficial</t>
        </is>
      </c>
      <c r="F676" t="inlineStr">
        <is>
          <t>https://g1.globo.com/economia/noticia/2026/01/09/inpc-fecha-em-390percent-e-reajuste-das-aposentadorias-ficara-abaixo-da-inflacao-oficial.ghtml</t>
        </is>
      </c>
      <c r="G676" t="inlineStr">
        <is>
          <t>inflação</t>
        </is>
      </c>
      <c r="H676" t="inlineStr">
        <is>
          <t>3,90% em 2025 indica que o reajuste das aposentadorias e pensões do INSS ficará abaixo da &lt;b&gt;inflação&lt;/b&gt; oficial do país, medida pelo  Índice Nacional de Preços ao Consumidor Amplo (IPCA), que e</t>
        </is>
      </c>
      <c r="I676" t="n">
        <v>1</v>
      </c>
    </row>
    <row r="677">
      <c r="A677" t="inlineStr">
        <is>
          <t>09/01/2026 10:27:06</t>
        </is>
      </c>
      <c r="B677" t="inlineStr">
        <is>
          <t>09/01 10:10</t>
        </is>
      </c>
      <c r="C677" t="inlineStr">
        <is>
          <t>Metrópoles</t>
        </is>
      </c>
      <c r="D677" t="inlineStr">
        <is>
          <t>rss</t>
        </is>
      </c>
      <c r="E677" t="inlineStr">
        <is>
          <t>GDF prorroga prazo para renegociar dívidas de IPTU, TLP e IPVA</t>
        </is>
      </c>
      <c r="F677" t="inlineStr">
        <is>
          <t>https://www.metropoles.com/distrito-federal/gdf-prorroga-prazo-para-renegociar-dividas-de-iptu-tlp-e-ipva</t>
        </is>
      </c>
      <c r="G677" t="inlineStr">
        <is>
          <t>tribut</t>
        </is>
      </c>
      <c r="H677" t="inlineStr">
        <is>
          <t>Podem participar pessoas físicas e jurídicas com débitos desses &lt;b&gt;tribut&lt;/b&gt;os em dívida ativa, mesmo que já estejam em cobrança judicial</t>
        </is>
      </c>
      <c r="I677" t="n">
        <v>1</v>
      </c>
    </row>
    <row r="678">
      <c r="A678" t="inlineStr">
        <is>
          <t>09/01/2026 10:27:07</t>
        </is>
      </c>
      <c r="B678" t="inlineStr">
        <is>
          <t>09/01 09:57</t>
        </is>
      </c>
      <c r="C678" t="inlineStr">
        <is>
          <t>Folha de S.Paulo - Mercado - Principal</t>
        </is>
      </c>
      <c r="D678" t="inlineStr">
        <is>
          <t>rss</t>
        </is>
      </c>
      <c r="E678" t="inlineStr">
        <is>
          <t>Inflação dos alimentos perde força em 2025 e fecha acumulado em 1,43%</t>
        </is>
      </c>
      <c r="F678" t="inlineStr">
        <is>
          <t>https://redir.folha.com.br/redir/online/mercado/rss091/*https://www1.folha.uol.com.br/mercado/2026/01/inflacao-dos-alimentos-perde-forca-em-2025-e-fecha-acumulado-em-143.shtml</t>
        </is>
      </c>
      <c r="G678" t="inlineStr">
        <is>
          <t>inflação</t>
        </is>
      </c>
      <c r="H678" t="inlineStr">
        <is>
          <t xml:space="preserve">echaram o ano de 2025 com &amp;lt;a href="https://www1.folha.uol.com.br/folha-topicos/inflacao/"&amp;gt;&lt;b&gt;inflação&lt;/b&gt;&amp;lt;/a&amp;gt; acumulada de 1,43% no Brasil, apontam dados divulgados nesta sexta-feira (9) pelo &amp;lt;a </t>
        </is>
      </c>
      <c r="I678" t="n">
        <v>1</v>
      </c>
    </row>
    <row r="679">
      <c r="A679" t="inlineStr">
        <is>
          <t>09/01/2026 10:27:10</t>
        </is>
      </c>
      <c r="B679" t="inlineStr">
        <is>
          <t>09/01 09:54</t>
        </is>
      </c>
      <c r="C679" t="inlineStr">
        <is>
          <t>Metrópoles</t>
        </is>
      </c>
      <c r="D679" t="inlineStr">
        <is>
          <t>rss</t>
        </is>
      </c>
      <c r="E679" t="inlineStr">
        <is>
          <t>Filho de vereador é morto a tiros por atirador em BMW no Entorno do DF</t>
        </is>
      </c>
      <c r="F679" t="inlineStr">
        <is>
          <t>https://www.metropoles.com/distrito-federal/na-mira/filho-de-vereador-e-morto-a-tiros-por-atirador-em-bmw-no-entorno-do-df</t>
        </is>
      </c>
      <c r="G679" t="inlineStr">
        <is>
          <t>atirador</t>
        </is>
      </c>
      <c r="H679" t="inlineStr">
        <is>
          <t>(ver título)</t>
        </is>
      </c>
      <c r="I679" t="n">
        <v>1</v>
      </c>
    </row>
    <row r="680">
      <c r="A680" t="inlineStr">
        <is>
          <t>09/01/2026 10:27:11</t>
        </is>
      </c>
      <c r="B680" t="inlineStr">
        <is>
          <t>09/01 09:49</t>
        </is>
      </c>
      <c r="C680" t="inlineStr">
        <is>
          <t>Folha de S.Paulo - Mercado - Principal</t>
        </is>
      </c>
      <c r="D680" t="inlineStr">
        <is>
          <t>rss</t>
        </is>
      </c>
      <c r="E680" t="inlineStr">
        <is>
          <t>Inflação de 2025 é maior em Vitória, Porto Alegre e São Paulo; veja ranking das capitais</t>
        </is>
      </c>
      <c r="F680" t="inlineStr">
        <is>
          <t>https://redir.folha.com.br/redir/online/mercado/rss091/*https://www1.folha.uol.com.br/mercado/2026/01/inflacao-de-2025-e-maior-em-vitoria-porto-alegre-e-sao-paulo-veja-ranking-das-capitais.shtml</t>
        </is>
      </c>
      <c r="G680" t="inlineStr">
        <is>
          <t>inflação</t>
        </is>
      </c>
      <c r="H680" t="inlineStr">
        <is>
          <t>a fechou 2025 com a maior &amp;lt;a href="https://www1.folha.uol.com.br/folha-topicos/inflacao/"&amp;gt;&lt;b&gt;inflação&lt;/b&gt;&amp;lt;/a&amp;gt; das 16 capitais e regiões metropolitanas pesquisadas no &amp;lt;a href="https://www1.folha.u</t>
        </is>
      </c>
      <c r="I680" t="n">
        <v>1</v>
      </c>
    </row>
    <row r="681">
      <c r="A681" t="inlineStr">
        <is>
          <t>09/01/2026 10:27:12</t>
        </is>
      </c>
      <c r="B681" t="inlineStr">
        <is>
          <t>09/01 09:38</t>
        </is>
      </c>
      <c r="C681" t="inlineStr">
        <is>
          <t>Folha de S.Paulo - Mercado - Principal</t>
        </is>
      </c>
      <c r="D681" t="inlineStr">
        <is>
          <t>rss</t>
        </is>
      </c>
      <c r="E681" t="inlineStr">
        <is>
          <t>Dólar abre próximo da estabilidade com inflação no Brasil e dados dos EUA no foco</t>
        </is>
      </c>
      <c r="F681" t="inlineStr">
        <is>
          <t>https://redir.folha.com.br/redir/online/mercado/rss091/*https://www1.folha.uol.com.br/mercado/2026/01/dolar-abre-proximo-da-estabilidade-com-inflacao-no-brasil-e-dados-dos-eua-no-foco.shtml</t>
        </is>
      </c>
      <c r="G681" t="inlineStr">
        <is>
          <t>inflação</t>
        </is>
      </c>
      <c r="H681" t="inlineStr">
        <is>
          <t xml:space="preserve">026/01/inflacao-fecha-2025-em-426-abaixo-do-teto-da-meta.shtml" rel="" target=""&amp;gt;dados de &lt;b&gt;inflação&lt;/b&gt;&amp;lt;/a&amp;gt; divulgados pelo &amp;lt;a href="https://www1.folha.uol.com.br/folha-topicos/ibge/"&amp;gt;IBGE&amp;lt;/a&amp;gt; </t>
        </is>
      </c>
      <c r="I681" t="n">
        <v>1</v>
      </c>
    </row>
    <row r="682">
      <c r="A682" t="inlineStr">
        <is>
          <t>09/01/2026 10:27:13</t>
        </is>
      </c>
      <c r="C682" t="inlineStr">
        <is>
          <t>VEJA</t>
        </is>
      </c>
      <c r="D682" t="inlineStr">
        <is>
          <t>rss</t>
        </is>
      </c>
      <c r="E682" t="inlineStr">
        <is>
          <t>Inflação fecha 2025 dentro do teto, mas passa a maior parte do ano fora da meta</t>
        </is>
      </c>
      <c r="F682" t="inlineStr">
        <is>
          <t>https://veja.abril.com.br/economia/inflacao-fecha-2025-dentro-do-teto-mas-passa-a-maior-parte-do-ano-fora-da-meta/</t>
        </is>
      </c>
      <c r="G682" t="inlineStr">
        <is>
          <t>inflação</t>
        </is>
      </c>
      <c r="H682" t="inlineStr">
        <is>
          <t>A avanço de 4,26% da &lt;b&gt;inflação&lt;/b&gt; no ano passado ficou dentro do intervalo de tolerância definido pelo governo</t>
        </is>
      </c>
      <c r="I682" t="n">
        <v>1</v>
      </c>
    </row>
    <row r="683">
      <c r="A683" t="inlineStr">
        <is>
          <t>09/01/2026 10:27:14</t>
        </is>
      </c>
      <c r="C683" t="inlineStr">
        <is>
          <t>VEJA</t>
        </is>
      </c>
      <c r="D683" t="inlineStr">
        <is>
          <t>rss</t>
        </is>
      </c>
      <c r="E683" t="inlineStr">
        <is>
          <t>Inflação vai a 0,33% em dezembro e fecha 2025 em 4,26%</t>
        </is>
      </c>
      <c r="F683" t="inlineStr">
        <is>
          <t>https://veja.abril.com.br/economia/ipca-vai-a-033-em-dezembro-e-fecha-2025-em-426/</t>
        </is>
      </c>
      <c r="G683" t="inlineStr">
        <is>
          <t>inflação</t>
        </is>
      </c>
      <c r="H683" t="inlineStr">
        <is>
          <t>O resultado anual do IPCA vem dentro do teto da meta de &lt;b&gt;inflação&lt;/b&gt; cujo centro é 3%  e limite de tolerância até 4,5%</t>
        </is>
      </c>
      <c r="I683" t="n">
        <v>1</v>
      </c>
    </row>
    <row r="684">
      <c r="A684" t="inlineStr">
        <is>
          <t>09/01/2026 10:55:10</t>
        </is>
      </c>
      <c r="C684" t="inlineStr">
        <is>
          <t>VEJA</t>
        </is>
      </c>
      <c r="D684" t="inlineStr">
        <is>
          <t>rss</t>
        </is>
      </c>
      <c r="E684" t="inlineStr">
        <is>
          <t>A conta pesou: os vilões da inflação em 2025</t>
        </is>
      </c>
      <c r="F684" t="inlineStr">
        <is>
          <t>https://veja.abril.com.br/economia/a-conta-pesou-os-viloes-da-inflacao-em-2025/</t>
        </is>
      </c>
      <c r="G684" t="inlineStr">
        <is>
          <t>inflação</t>
        </is>
      </c>
      <c r="H684" t="inlineStr">
        <is>
          <t>A energia elétrica residencial adicionou quase meio por cento no índice anual de 4,26% de &lt;b&gt;inflação&lt;/b&gt;</t>
        </is>
      </c>
      <c r="I684" t="n">
        <v>1</v>
      </c>
    </row>
    <row r="685">
      <c r="A685" t="inlineStr">
        <is>
          <t>09/01/2026 10:55:11</t>
        </is>
      </c>
      <c r="C685" t="inlineStr">
        <is>
          <t>VEJA</t>
        </is>
      </c>
      <c r="D685" t="inlineStr">
        <is>
          <t>rss</t>
        </is>
      </c>
      <c r="E685" t="inlineStr">
        <is>
          <t>Os preocupantes alertas da CGU sobre o programa Mais Médicos</t>
        </is>
      </c>
      <c r="F685" t="inlineStr">
        <is>
          <t>https://veja.abril.com.br/brasil/os-preocupantes-alertas-da-cgu-sobre-o-programa-mais-medicos/</t>
        </is>
      </c>
      <c r="G685" t="inlineStr">
        <is>
          <t>cgu</t>
        </is>
      </c>
      <c r="H685" t="inlineStr">
        <is>
          <t>A &lt;b&gt;CGU&lt;/b&gt; avaliou, entre 2013 e 2023, a implementação e os impactos do projeto no país</t>
        </is>
      </c>
      <c r="I685" t="n">
        <v>1</v>
      </c>
    </row>
    <row r="686">
      <c r="A686" t="inlineStr">
        <is>
          <t>09/01/2026 10:55:12</t>
        </is>
      </c>
      <c r="C686" t="inlineStr">
        <is>
          <t>VEJA</t>
        </is>
      </c>
      <c r="D686" t="inlineStr">
        <is>
          <t>rss</t>
        </is>
      </c>
      <c r="E686" t="inlineStr">
        <is>
          <t>Renzo Gracie surpreende com elogio ao PT em desabafo sobre Bolsonaro</t>
        </is>
      </c>
      <c r="F686" t="inlineStr">
        <is>
          <t>https://veja.abril.com.br/coluna/veja-gente/renzo-gracie-surpreende-com-elogio-ao-pt-em-desabafo-sobre-bolsonaro/</t>
        </is>
      </c>
      <c r="G686" t="inlineStr">
        <is>
          <t>Bolsonaro</t>
        </is>
      </c>
      <c r="H686" t="inlineStr">
        <is>
          <t>(ver título)</t>
        </is>
      </c>
      <c r="I686" t="n">
        <v>1</v>
      </c>
    </row>
    <row r="687">
      <c r="A687" t="inlineStr">
        <is>
          <t>09/01/2026 11:22:44</t>
        </is>
      </c>
      <c r="B687" t="inlineStr">
        <is>
          <t>09/01 11:13</t>
        </is>
      </c>
      <c r="C687" t="inlineStr">
        <is>
          <t>Metrópoles</t>
        </is>
      </c>
      <c r="D687" t="inlineStr">
        <is>
          <t>rss</t>
        </is>
      </c>
      <c r="E687" t="inlineStr">
        <is>
          <t>Mercado não vê surpresa em inflação e projeta corte de juros em março</t>
        </is>
      </c>
      <c r="F687" t="inlineStr">
        <is>
          <t>https://www.metropoles.com/negocios/mercado-nao-ve-surpresa-em-inflacao-e-projeta-corte-de-juros-em-marco</t>
        </is>
      </c>
      <c r="G687" t="inlineStr">
        <is>
          <t>inflação</t>
        </is>
      </c>
      <c r="H687" t="inlineStr">
        <is>
          <t>(ver título)</t>
        </is>
      </c>
      <c r="I687" t="n">
        <v>2</v>
      </c>
    </row>
    <row r="688">
      <c r="A688" t="inlineStr">
        <is>
          <t>09/01/2026 11:22:45</t>
        </is>
      </c>
      <c r="B688" t="inlineStr">
        <is>
          <t>09/01 11:08</t>
        </is>
      </c>
      <c r="C688" t="inlineStr">
        <is>
          <t>Folha de S.Paulo - Mercado - Principal</t>
        </is>
      </c>
      <c r="D688" t="inlineStr">
        <is>
          <t>rss</t>
        </is>
      </c>
      <c r="E688" t="inlineStr">
        <is>
          <t>EUA abrem 50 mil vagas de trabalho em dezembro, abaixo do esperado</t>
        </is>
      </c>
      <c r="F688" t="inlineStr">
        <is>
          <t>https://redir.folha.com.br/redir/online/mercado/rss091/*https://www1.folha.uol.com.br/mercado/2026/01/eua-abrem-50-mil-vagas-de-trabalho-em-dezembro-abaixo-do-esperado.shtml</t>
        </is>
      </c>
      <c r="G688" t="inlineStr">
        <is>
          <t>juros</t>
        </is>
      </c>
      <c r="H688" t="inlineStr">
        <is>
          <t xml:space="preserve"> o Federal Reserve deixará a taxa de &amp;lt;a href="https://www1.folha.uol.com.br/folha-topicos/&lt;b&gt;juros&lt;/b&gt;/"&amp;gt;juros&amp;lt;/a&amp;gt; inalterada este mês.
&amp;lt;a href="https://redir.folha.com.br/redir/online/mercado</t>
        </is>
      </c>
      <c r="I688" t="n">
        <v>1</v>
      </c>
    </row>
    <row r="689">
      <c r="A689" t="inlineStr">
        <is>
          <t>09/01/2026 11:22:46</t>
        </is>
      </c>
      <c r="B689" t="inlineStr">
        <is>
          <t>09/01 11:04</t>
        </is>
      </c>
      <c r="C689" t="inlineStr">
        <is>
          <t>Metrópoles</t>
        </is>
      </c>
      <c r="D689" t="inlineStr">
        <is>
          <t>rss</t>
        </is>
      </c>
      <c r="E689" t="inlineStr">
        <is>
          <t>Saiba quem era o filho de vereador morto por atirador em BMW</t>
        </is>
      </c>
      <c r="F689" t="inlineStr">
        <is>
          <t>https://www.metropoles.com/distrito-federal/na-mira/saiba-quem-era-o-filho-de-vereador-morto-por-atirador-em-bmw</t>
        </is>
      </c>
      <c r="G689" t="inlineStr">
        <is>
          <t>atirador</t>
        </is>
      </c>
      <c r="H689" t="inlineStr">
        <is>
          <t>O &lt;b&gt;atirador&lt;/b&gt; chegou em uma BMW branca, desceu do veículo e disparou contra a vítima, filho do vereador</t>
        </is>
      </c>
      <c r="I689" t="n">
        <v>1</v>
      </c>
    </row>
    <row r="690">
      <c r="A690" t="inlineStr">
        <is>
          <t>09/01/2026 11:49:27</t>
        </is>
      </c>
      <c r="B690" t="inlineStr">
        <is>
          <t>09/01 11:24</t>
        </is>
      </c>
      <c r="C690" t="inlineStr">
        <is>
          <t>g1 &gt; Política</t>
        </is>
      </c>
      <c r="D690" t="inlineStr">
        <is>
          <t>rss</t>
        </is>
      </c>
      <c r="E690" t="inlineStr">
        <is>
          <t>Banco Master pode ter gerado prejuízo superior a R$ 4 bilhões ao BRB</t>
        </is>
      </c>
      <c r="F690" t="inlineStr">
        <is>
          <t>https://g1.globo.com/politica/blog/valdo-cruz/post/2026/01/09/banco-master-pode-ter-gerado-prejuizo-superior-a-r-4-bilhoes-ao-brb.ghtml</t>
        </is>
      </c>
      <c r="G690" t="inlineStr">
        <is>
          <t>stf</t>
        </is>
      </c>
      <c r="H690" t="inlineStr">
        <is>
          <t>caixa do banco do governo do Distrito Federal.
Em depoimento no Supremo Tribunal Federal (&lt;b&gt;STF&lt;/b&gt;), o dono do Master, Daniel Vorcaro, disse, em sua defesa, que não gerou nenhum prejuízo p</t>
        </is>
      </c>
      <c r="I690" t="n">
        <v>4</v>
      </c>
    </row>
    <row r="691">
      <c r="A691" t="inlineStr">
        <is>
          <t>09/01/2026 11:49:28</t>
        </is>
      </c>
      <c r="B691" t="inlineStr">
        <is>
          <t>09/01 11:42</t>
        </is>
      </c>
      <c r="C691" t="inlineStr">
        <is>
          <t>g1 &gt; Economia</t>
        </is>
      </c>
      <c r="D691" t="inlineStr">
        <is>
          <t>rss</t>
        </is>
      </c>
      <c r="E691" t="inlineStr">
        <is>
          <t>Acordo UE-Mercosul: o que está em jogo para o agro brasileiro</t>
        </is>
      </c>
      <c r="F691" t="inlineStr">
        <is>
          <t>https://g1.globo.com/economia/agronegocios/noticia/2026/01/09/acordo-ue-mercosul-o-que-esta-em-jogo-para-o-agro-brasileiro.ghtml</t>
        </is>
      </c>
      <c r="G691" t="inlineStr">
        <is>
          <t>comissão</t>
        </is>
      </c>
      <c r="H691" t="inlineStr">
        <is>
          <t>/2025/0/5/Hvna6zT5yXG1G8SKkZrw/251210-info-acordo-mercosul-ue-arte-2-4-.png" /&amp;gt;&amp;lt;br /&amp;gt;     &lt;b&gt;Comissão&lt;/b&gt; Europeia aprova acordo com Mercosul
Os países da União Europeia deram aval provisório nes</t>
        </is>
      </c>
      <c r="I691" t="n">
        <v>3</v>
      </c>
    </row>
    <row r="692">
      <c r="A692" t="inlineStr">
        <is>
          <t>09/01/2026 11:49:29</t>
        </is>
      </c>
      <c r="B692" t="inlineStr">
        <is>
          <t>09/01 11:31</t>
        </is>
      </c>
      <c r="C692" t="inlineStr">
        <is>
          <t>Metrópoles</t>
        </is>
      </c>
      <c r="D692" t="inlineStr">
        <is>
          <t>rss</t>
        </is>
      </c>
      <c r="E692" t="inlineStr">
        <is>
          <t>Bolsonaro pede a Moraes autorização para ter Smart TV em prisão na PF</t>
        </is>
      </c>
      <c r="F692" t="inlineStr">
        <is>
          <t>https://www.metropoles.com/brasil/bolsonaro-pede-a-moraes-autorizacao-para-ter-smart-tv-em-prisao-na-pf</t>
        </is>
      </c>
      <c r="G692" t="inlineStr">
        <is>
          <t>Jair Bolsonaro</t>
        </is>
      </c>
      <c r="H692" t="inlineStr">
        <is>
          <t>O ex-presidente &lt;b&gt;Jair Bolsonaro&lt;/b&gt; quer uma Smart TV, que oferece serviços de streaming, como Netflix e YouTube</t>
        </is>
      </c>
      <c r="I692" t="n">
        <v>2</v>
      </c>
    </row>
    <row r="693">
      <c r="A693" t="inlineStr">
        <is>
          <t>09/01/2026 11:49:30</t>
        </is>
      </c>
      <c r="B693" t="inlineStr">
        <is>
          <t>09/01 11:22</t>
        </is>
      </c>
      <c r="C693" t="inlineStr">
        <is>
          <t>Folha de S.Paulo - Mercado - Principal</t>
        </is>
      </c>
      <c r="D693" t="inlineStr">
        <is>
          <t>rss</t>
        </is>
      </c>
      <c r="E693" t="inlineStr">
        <is>
          <t>Vorcaro nega a Toffoli ter contratado influenciadores e diz que é alvo de difamação</t>
        </is>
      </c>
      <c r="F693" t="inlineStr">
        <is>
          <t>https://redir.folha.com.br/redir/online/mercado/rss091/*https://www1.folha.uol.com.br/mercado/2026/01/vorcaro-nega-a-toffoli-ter-contratado-influenciadores-e-diz-que-e-alvo-de-difamacao.shtml</t>
        </is>
      </c>
      <c r="G693" t="inlineStr">
        <is>
          <t>stf</t>
        </is>
      </c>
      <c r="H693" t="inlineStr">
        <is>
          <t>anco Master&amp;lt;/a&amp;gt;, negou em petição ao &amp;lt;a href="https://www1.folha.uol.com.br/folha-topicos/&lt;b&gt;stf&lt;/b&gt;/"&amp;gt;STF&amp;lt;/a&amp;gt; (Supremo Tribunal Federal) qualquer envolvimento com os &amp;lt;a href="https://www1.f</t>
        </is>
      </c>
      <c r="I693" t="n">
        <v>2</v>
      </c>
    </row>
    <row r="694">
      <c r="A694" t="inlineStr">
        <is>
          <t>09/01/2026 11:49:30</t>
        </is>
      </c>
      <c r="C694" t="inlineStr">
        <is>
          <t>VEJA</t>
        </is>
      </c>
      <c r="D694" t="inlineStr">
        <is>
          <t>rss</t>
        </is>
      </c>
      <c r="E694" t="inlineStr">
        <is>
          <t>De férias, Haddad ‘não desligou completamente’ por causa do caso Master</t>
        </is>
      </c>
      <c r="F694" t="inlineStr">
        <is>
          <t>https://veja.abril.com.br/brasil/de-ferias-haddad-nao-desligou-completamente-por-causa-do-caso-master/</t>
        </is>
      </c>
      <c r="G694" t="inlineStr">
        <is>
          <t>lula</t>
        </is>
      </c>
      <c r="H694" t="inlineStr">
        <is>
          <t>uipe econômica tem conversado com frequência sobre o cenário com o presidente Luiz Inácio &lt;b&gt;Lula&lt;/b&gt; da Silva e com o presidente do BC, Gabriel Galípolo</t>
        </is>
      </c>
      <c r="I694" t="n">
        <v>2</v>
      </c>
    </row>
    <row r="695">
      <c r="A695" t="inlineStr">
        <is>
          <t>09/01/2026 11:49:34</t>
        </is>
      </c>
      <c r="B695" t="inlineStr">
        <is>
          <t>09/01 11:38</t>
        </is>
      </c>
      <c r="C695" t="inlineStr">
        <is>
          <t>Metrópoles</t>
        </is>
      </c>
      <c r="D695" t="inlineStr">
        <is>
          <t>rss</t>
        </is>
      </c>
      <c r="E695" t="inlineStr">
        <is>
          <t>Bolivianos são presos ao tentar entrar no Brasil com drogas na cueca</t>
        </is>
      </c>
      <c r="F695" t="inlineStr">
        <is>
          <t>https://www.metropoles.com/colunas/mirelle-pinheiro/bolivianos-sao-presos-ao-tentar-entrar-no-brasil-com-drogas-na-cueca</t>
        </is>
      </c>
      <c r="G695" t="inlineStr">
        <is>
          <t>receita federal</t>
        </is>
      </c>
      <c r="H695" t="inlineStr">
        <is>
          <t>Os homens foram flagrados por servidores da &lt;b&gt;Receita Federal&lt;/b&gt; nessa quinta (8/1). Três deles tinham mais de 80 cápsulas de cocaína no estômago</t>
        </is>
      </c>
      <c r="I695" t="n">
        <v>1</v>
      </c>
    </row>
    <row r="696">
      <c r="A696" t="inlineStr">
        <is>
          <t>09/01/2026 11:49:35</t>
        </is>
      </c>
      <c r="B696" t="inlineStr">
        <is>
          <t>09/01 11:30</t>
        </is>
      </c>
      <c r="C696" t="inlineStr">
        <is>
          <t>Folha de S.Paulo - Poder - Principal</t>
        </is>
      </c>
      <c r="D696" t="inlineStr">
        <is>
          <t>rss</t>
        </is>
      </c>
      <c r="E696" t="inlineStr">
        <is>
          <t>Governo de SP gasta R$ 5 milhões com pensão a familiares de combatentes de 1932</t>
        </is>
      </c>
      <c r="F696" t="inlineStr">
        <is>
          <t>https://redir.folha.com.br/redir/online/poder/rss091/*https://www1.folha.uol.com.br/colunas/painel/2026/01/governo-de-sp-gasta-r-5-milhoes-com-pensao-a-familiares-de-combatentes-de-1932.shtml</t>
        </is>
      </c>
      <c r="G696" t="inlineStr">
        <is>
          <t>orçamento</t>
        </is>
      </c>
      <c r="H696" t="inlineStr">
        <is>
          <t>html" rel="" target=""&amp;gt;Revolução Constitucionalista de 1932&amp;lt;/a&amp;gt;. O valor foi divulgado no &lt;b&gt;Orçamento&lt;/b&gt; do Estado para este ano.
&amp;lt;a href="https://redir.folha.com.br/redir/online/poder/rss091/*h</t>
        </is>
      </c>
      <c r="I696" t="n">
        <v>1</v>
      </c>
    </row>
    <row r="697">
      <c r="A697" t="inlineStr">
        <is>
          <t>09/01/2026 11:49:36</t>
        </is>
      </c>
      <c r="C697" t="inlineStr">
        <is>
          <t>VEJA</t>
        </is>
      </c>
      <c r="D697" t="inlineStr">
        <is>
          <t>rss</t>
        </is>
      </c>
      <c r="E697" t="inlineStr">
        <is>
          <t>Ibovespa abre em alta com inflação no radar e dados de emprego nos EUA</t>
        </is>
      </c>
      <c r="F697" t="inlineStr">
        <is>
          <t>https://veja.abril.com.br/economia/ibovespa-abre-em-alta-com-inflacao-no-radar-e-dados-de-emprego-nos-eua/</t>
        </is>
      </c>
      <c r="G697" t="inlineStr">
        <is>
          <t>inflação</t>
        </is>
      </c>
      <c r="H697" t="inlineStr">
        <is>
          <t>(ver título)</t>
        </is>
      </c>
      <c r="I697" t="n">
        <v>1</v>
      </c>
    </row>
    <row r="698">
      <c r="A698" t="inlineStr">
        <is>
          <t>09/01/2026 12:22:03</t>
        </is>
      </c>
      <c r="C698" t="inlineStr">
        <is>
          <t>VEJA</t>
        </is>
      </c>
      <c r="D698" t="inlineStr">
        <is>
          <t>rss</t>
        </is>
      </c>
      <c r="E698" t="inlineStr">
        <is>
          <t>Inflação de 2025 não vira o jogo para 2026, dizem economistas</t>
        </is>
      </c>
      <c r="F698" t="inlineStr">
        <is>
          <t>https://veja.abril.com.br/economia/inflacao-de-2025-nao-vira-o-jogo-para-2026-dizem-economistas/</t>
        </is>
      </c>
      <c r="G698" t="inlineStr">
        <is>
          <t>inflação</t>
        </is>
      </c>
      <c r="H698" t="inlineStr">
        <is>
          <t>Alívio com &lt;b&gt;inflação&lt;/b&gt; dentro do teto não afasta cautela do Banco Central, que deve manter juros altos e adiar c</t>
        </is>
      </c>
      <c r="I698" t="n">
        <v>3</v>
      </c>
    </row>
    <row r="699">
      <c r="A699" t="inlineStr">
        <is>
          <t>09/01/2026 12:22:04</t>
        </is>
      </c>
      <c r="B699" t="inlineStr">
        <is>
          <t>09/01 12:00</t>
        </is>
      </c>
      <c r="C699" t="inlineStr">
        <is>
          <t>Metrópoles</t>
        </is>
      </c>
      <c r="D699" t="inlineStr">
        <is>
          <t>rss</t>
        </is>
      </c>
      <c r="E699" t="inlineStr">
        <is>
          <t>Após rusgas, Lula e Alcolumbre se encontram e pacificam relação</t>
        </is>
      </c>
      <c r="F699" t="inlineStr">
        <is>
          <t>https://www.metropoles.com/brasil/apos-rusgas-lula-e-alcolumbre-se-encontram-e-pacificam-relacao</t>
        </is>
      </c>
      <c r="G699" t="inlineStr">
        <is>
          <t>stf</t>
        </is>
      </c>
      <c r="H699" t="inlineStr">
        <is>
          <t>dias antes do Natal. Segundo interlocutores, eles não trataram da indicação de Messias ao &lt;b&gt;STF&lt;/b&gt;</t>
        </is>
      </c>
      <c r="I699" t="n">
        <v>2</v>
      </c>
    </row>
    <row r="700">
      <c r="A700" t="inlineStr">
        <is>
          <t>09/01/2026 12:22:04</t>
        </is>
      </c>
      <c r="B700" t="inlineStr">
        <is>
          <t>09/01 12:15</t>
        </is>
      </c>
      <c r="C700" t="inlineStr">
        <is>
          <t>Folha de S.Paulo - Mercado - Principal</t>
        </is>
      </c>
      <c r="D700" t="inlineStr">
        <is>
          <t>rss</t>
        </is>
      </c>
      <c r="E700" t="inlineStr">
        <is>
          <t>Seis fundos investigados no caso Master têm ligação com operação que mirou PCC</t>
        </is>
      </c>
      <c r="F700" t="inlineStr">
        <is>
          <t>https://redir.folha.com.br/redir/online/mercado/rss091/*https://www1.folha.uol.com.br/mercado/2026/01/seis-fundos-investigados-no-caso-master-tem-ligacao-com-operacao-que-mirou-pcc.shtml</t>
        </is>
      </c>
      <c r="G700" t="inlineStr">
        <is>
          <t>banco central</t>
        </is>
      </c>
      <c r="H700" t="inlineStr">
        <is>
          <t>O &amp;lt;a href="https://www1.folha.uol.com.br/folha-topicos/banco-central/"&amp;gt;BC (&lt;b&gt;Banco Central&lt;/b&gt;)&amp;lt;/a&amp;gt; identificou seis fundos de investimento suspeitos de fazerem parte do esquema de fra</t>
        </is>
      </c>
      <c r="I700" t="n">
        <v>1</v>
      </c>
    </row>
    <row r="701">
      <c r="A701" t="inlineStr">
        <is>
          <t>09/01/2026 12:22:05</t>
        </is>
      </c>
      <c r="B701" t="inlineStr">
        <is>
          <t>09/01 12:14</t>
        </is>
      </c>
      <c r="C701" t="inlineStr">
        <is>
          <t>Metrópoles</t>
        </is>
      </c>
      <c r="D701" t="inlineStr">
        <is>
          <t>rss</t>
        </is>
      </c>
      <c r="E701" t="inlineStr">
        <is>
          <t>Câmeras mostram briga antes de filho de vereador ser morto a tiros. Veja vídeo</t>
        </is>
      </c>
      <c r="F701" t="inlineStr">
        <is>
          <t>https://www.metropoles.com/distrito-federal/na-mira/cameras-mostram-briga-antes-de-filho-de-vereador-ser-morto-a-tiros</t>
        </is>
      </c>
      <c r="G701" t="inlineStr">
        <is>
          <t>atirador</t>
        </is>
      </c>
      <c r="H701" t="inlineStr">
        <is>
          <t>O &lt;b&gt;atirador&lt;/b&gt; chegou em uma BMW branca, desceu do veículo e disparou contra a vítima, filha do vereador</t>
        </is>
      </c>
      <c r="I701" t="n">
        <v>1</v>
      </c>
    </row>
    <row r="702">
      <c r="A702" t="inlineStr">
        <is>
          <t>09/01/2026 12:22:06</t>
        </is>
      </c>
      <c r="B702" t="inlineStr">
        <is>
          <t>09/01 12:06</t>
        </is>
      </c>
      <c r="C702" t="inlineStr">
        <is>
          <t>Metrópoles</t>
        </is>
      </c>
      <c r="D702" t="inlineStr">
        <is>
          <t>rss</t>
        </is>
      </c>
      <c r="E702" t="inlineStr">
        <is>
          <t>Secretários de Segurança indicam nome para novo ministério de Lula</t>
        </is>
      </c>
      <c r="F702" t="inlineStr">
        <is>
          <t>https://www.metropoles.com/colunas/igor-gadelha/secretarios-de-seguranca-indicam-nome-para-novo-ministerio-de-lula</t>
        </is>
      </c>
      <c r="G702" t="inlineStr">
        <is>
          <t>lula</t>
        </is>
      </c>
      <c r="H702" t="inlineStr">
        <is>
          <t>Com "pesos pesados" na mesa de &lt;b&gt;Lula&lt;/b&gt;, Conselho dos Secretários quer indicar para o presidente um nome para ocupar o Ministério</t>
        </is>
      </c>
      <c r="I702" t="n">
        <v>1</v>
      </c>
    </row>
    <row r="703">
      <c r="A703" t="inlineStr">
        <is>
          <t>09/01/2026 12:22:10</t>
        </is>
      </c>
      <c r="B703" t="inlineStr">
        <is>
          <t>09/01 12:05</t>
        </is>
      </c>
      <c r="C703" t="inlineStr">
        <is>
          <t>Metrópoles</t>
        </is>
      </c>
      <c r="D703" t="inlineStr">
        <is>
          <t>rss</t>
        </is>
      </c>
      <c r="E703" t="inlineStr">
        <is>
          <t>Inflação em Brasília chega a 4,72% em 2025, acima da média nacional</t>
        </is>
      </c>
      <c r="F703" t="inlineStr">
        <is>
          <t>https://www.metropoles.com/distrito-federal/inflacao-em-brasilia-chega-a-472-em-2025-acima-da-media-nacional</t>
        </is>
      </c>
      <c r="G703" t="inlineStr">
        <is>
          <t>inflação</t>
        </is>
      </c>
      <c r="H703" t="inlineStr">
        <is>
          <t>A capital registrou o índice de 0,55% em dezembro, e superou a &lt;b&gt;inflação&lt;/b&gt; nacional, que foi de 4,26% na variação acumulada do ano</t>
        </is>
      </c>
      <c r="I703" t="n">
        <v>1</v>
      </c>
    </row>
    <row r="704">
      <c r="A704" t="inlineStr">
        <is>
          <t>09/01/2026 12:22:11</t>
        </is>
      </c>
      <c r="B704" t="inlineStr">
        <is>
          <t>09/01 11:47</t>
        </is>
      </c>
      <c r="C704" t="inlineStr">
        <is>
          <t>Metrópoles</t>
        </is>
      </c>
      <c r="D704" t="inlineStr">
        <is>
          <t>rss</t>
        </is>
      </c>
      <c r="E704" t="inlineStr">
        <is>
          <t>IPCA: veja ranking das capitais brasileiras com maior inflação em 2025</t>
        </is>
      </c>
      <c r="F704" t="inlineStr">
        <is>
          <t>https://www.metropoles.com/brasil/ipca-veja-ranking-das-capitais-brasileiras-com-maior-inflacao-em-2025</t>
        </is>
      </c>
      <c r="G704" t="inlineStr">
        <is>
          <t>inflação</t>
        </is>
      </c>
      <c r="H704" t="inlineStr">
        <is>
          <t>(ver título)</t>
        </is>
      </c>
      <c r="I704" t="n">
        <v>1</v>
      </c>
    </row>
    <row r="705">
      <c r="A705" t="inlineStr">
        <is>
          <t>09/01/2026 12:22:11</t>
        </is>
      </c>
      <c r="B705" t="inlineStr">
        <is>
          <t>09/01 11:33</t>
        </is>
      </c>
      <c r="C705" t="inlineStr">
        <is>
          <t>g1 &gt; Economia</t>
        </is>
      </c>
      <c r="D705" t="inlineStr">
        <is>
          <t>rss</t>
        </is>
      </c>
      <c r="E705" t="inlineStr">
        <is>
          <t>Governo começa a renovar CNH para 'bons condutores' de forma automática e gratuita</t>
        </is>
      </c>
      <c r="F705" t="inlineStr">
        <is>
          <t>https://g1.globo.com/politica/noticia/2026/01/09/governo-comeca-renovar-cnh-para-bons-condutores-automaticamente.ghtml</t>
        </is>
      </c>
      <c r="G705" t="inlineStr">
        <is>
          <t>governo federal</t>
        </is>
      </c>
      <c r="H705" t="inlineStr">
        <is>
          <t>jw/cn1.jpeg" /&amp;gt;&amp;lt;br /&amp;gt;     Selo de 'bom condutor' que chegará para motoristas.
Reprodução/ &lt;b&gt;Governo Federal&lt;/b&gt;
O ministro dos Transportes, Renan Filho, assina nesta sexta-feira (9) uma medida administ</t>
        </is>
      </c>
      <c r="I705" t="n">
        <v>1</v>
      </c>
    </row>
    <row r="706">
      <c r="A706" t="inlineStr">
        <is>
          <t>09/01/2026 12:22:12</t>
        </is>
      </c>
      <c r="C706" t="inlineStr">
        <is>
          <t>VEJA</t>
        </is>
      </c>
      <c r="D706" t="inlineStr">
        <is>
          <t>rss</t>
        </is>
      </c>
      <c r="E706" t="inlineStr">
        <is>
          <t>Haddad mira ‘pouso suave’ em sua saída da Fazenda</t>
        </is>
      </c>
      <c r="F706" t="inlineStr">
        <is>
          <t>https://veja.abril.com.br/politica/haddad-mira-pouso-suave-em-sua-saida-da-fazenda/</t>
        </is>
      </c>
      <c r="G706" t="inlineStr">
        <is>
          <t>haddad</t>
        </is>
      </c>
      <c r="H706" t="inlineStr">
        <is>
          <t>(ver título)</t>
        </is>
      </c>
      <c r="I706" t="n">
        <v>1</v>
      </c>
    </row>
    <row r="707">
      <c r="A707" t="inlineStr">
        <is>
          <t>09/01/2026 12:46:47</t>
        </is>
      </c>
      <c r="B707" t="inlineStr">
        <is>
          <t>09/01 12:26</t>
        </is>
      </c>
      <c r="C707" t="inlineStr">
        <is>
          <t>g1 &gt; Economia</t>
        </is>
      </c>
      <c r="D707" t="inlineStr">
        <is>
          <t>rss</t>
        </is>
      </c>
      <c r="E707" t="inlineStr">
        <is>
          <t>Lula veta na íntegra projeto que regularizava imóveis rurais em faixa de fronteira</t>
        </is>
      </c>
      <c r="F707" t="inlineStr">
        <is>
          <t>https://g1.globo.com/politica/noticia/2026/01/09/lula-veta-integralmente-projeto-que-regularizava-imoveis-rurais-em-faixa-de-fronteira.ghtml</t>
        </is>
      </c>
      <c r="G707" t="inlineStr">
        <is>
          <t>senado</t>
        </is>
      </c>
      <c r="H707" t="inlineStr">
        <is>
          <t>bar o veto presidencial. Para a derrubada, são necessários 257 votos de deputados e 41 de &lt;b&gt;senado&lt;/b&gt;res.
Segundo o governo federal, a proposta apresentava riscos à soberania nacional e à seg</t>
        </is>
      </c>
      <c r="I707" t="n">
        <v>6</v>
      </c>
    </row>
    <row r="708">
      <c r="A708" t="inlineStr">
        <is>
          <t>09/01/2026 12:46:48</t>
        </is>
      </c>
      <c r="B708" t="inlineStr">
        <is>
          <t>09/01 12:39</t>
        </is>
      </c>
      <c r="C708" t="inlineStr">
        <is>
          <t>Folha de S.Paulo - Mercado - Principal</t>
        </is>
      </c>
      <c r="D708" t="inlineStr">
        <is>
          <t>rss</t>
        </is>
      </c>
      <c r="E708" t="inlineStr">
        <is>
          <t>Lula sanciona projeto do devedor contumaz com veto a benefícios para bom contribuinte</t>
        </is>
      </c>
      <c r="F708" t="inlineStr">
        <is>
          <t>https://redir.folha.com.br/redir/online/mercado/rss091/*https://www1.folha.uol.com.br/mercado/2026/01/lula-sanciona-projeto-do-devedor-contumaz-com-veto-a-beneficios-para-bom-contribuinte.shtml</t>
        </is>
      </c>
      <c r="G708" t="inlineStr">
        <is>
          <t>congresso</t>
        </is>
      </c>
      <c r="H708" t="inlineStr">
        <is>
          <t>ado/2025/12/entenda-o-que-e-devedor-contumaz-alvo-de-projeto-contra-sonegacao-aprovado-no-&lt;b&gt;congresso&lt;/b&gt;.shtml" rel="" target=""&amp;gt;devedor contumaz&amp;lt;/a&amp;gt;, com punição a sonegadores que deixam de pag</t>
        </is>
      </c>
      <c r="I708" t="n">
        <v>3</v>
      </c>
    </row>
    <row r="709">
      <c r="A709" t="inlineStr">
        <is>
          <t>09/01/2026 12:46:49</t>
        </is>
      </c>
      <c r="B709" t="inlineStr">
        <is>
          <t>09/01 12:32</t>
        </is>
      </c>
      <c r="C709" t="inlineStr">
        <is>
          <t>g1 &gt; Economia</t>
        </is>
      </c>
      <c r="D709" t="inlineStr">
        <is>
          <t>rss</t>
        </is>
      </c>
      <c r="E709" t="inlineStr">
        <is>
          <t>Oposição busca derrubar governo da França após aprovação do acordo UE-Mercosul</t>
        </is>
      </c>
      <c r="F709" t="inlineStr">
        <is>
          <t>https://g1.globo.com/mundo/noticia/2026/01/09/oposicao-busca-derrubar-governo-da-franca-apos-aprovacao-do-acordo-ue-mercosul.ghtml</t>
        </is>
      </c>
      <c r="G709" t="inlineStr">
        <is>
          <t>comissão</t>
        </is>
      </c>
      <c r="H709" t="inlineStr">
        <is>
          <t>), liderado por Marine Le Pen, afirmou que também apresentaria uma contra o presidente da &lt;b&gt;Comissão&lt;/b&gt; Europeia em Bruxelas.
É improvável, porém, que a RN e a LFI consigam votos suficientes no</t>
        </is>
      </c>
      <c r="I709" t="n">
        <v>2</v>
      </c>
    </row>
    <row r="710">
      <c r="A710" t="inlineStr">
        <is>
          <t>09/01/2026 12:46:49</t>
        </is>
      </c>
      <c r="B710" t="inlineStr">
        <is>
          <t>09/01 12:28</t>
        </is>
      </c>
      <c r="C710" t="inlineStr">
        <is>
          <t>Metrópoles</t>
        </is>
      </c>
      <c r="D710" t="inlineStr">
        <is>
          <t>rss</t>
        </is>
      </c>
      <c r="E710" t="inlineStr">
        <is>
          <t>Lula celebra inflação dentro da meta: "Pessimistas estavam errados"</t>
        </is>
      </c>
      <c r="F710" t="inlineStr">
        <is>
          <t>https://www.metropoles.com/brasil/lula-celebra-inflacao-dentro-da-meta-pessimistas-estavam-errados</t>
        </is>
      </c>
      <c r="G710" t="inlineStr">
        <is>
          <t>inflação</t>
        </is>
      </c>
      <c r="H710" t="inlineStr">
        <is>
          <t>(ver título)</t>
        </is>
      </c>
      <c r="I710" t="n">
        <v>2</v>
      </c>
    </row>
    <row r="711">
      <c r="A711" t="inlineStr">
        <is>
          <t>09/01/2026 12:46:50</t>
        </is>
      </c>
      <c r="B711" t="inlineStr">
        <is>
          <t>09/01 12:35</t>
        </is>
      </c>
      <c r="C711" t="inlineStr">
        <is>
          <t>g1 &gt; Política</t>
        </is>
      </c>
      <c r="D711" t="inlineStr">
        <is>
          <t>rss</t>
        </is>
      </c>
      <c r="E711" t="inlineStr">
        <is>
          <t>Presidente do México diz que foi convidada por Lula para visitar o Brasil em maio</t>
        </is>
      </c>
      <c r="F711" t="inlineStr">
        <is>
          <t>https://g1.globo.com/mundo/noticia/2026/01/09/presidente-do-mexico-diz-que-foi-convidada-por-lula-para-visitar-o-brasil-em-maio.ghtml</t>
        </is>
      </c>
      <c r="G711" t="inlineStr">
        <is>
          <t>lula</t>
        </is>
      </c>
      <c r="H711" t="inlineStr">
        <is>
          <t>udia Sheinbaum, disse que foi convidada para visitar o Brasil pelo presidente Luiz Inácio &lt;b&gt;Lula&lt;/b&gt; da Silva (PT). A informação, publicada pela Reuters, foi dada durante uma entrevista cole</t>
        </is>
      </c>
      <c r="I711" t="n">
        <v>1</v>
      </c>
    </row>
    <row r="712">
      <c r="A712" t="inlineStr">
        <is>
          <t>09/01/2026 12:46:54</t>
        </is>
      </c>
      <c r="B712" t="inlineStr">
        <is>
          <t>09/01 12:30</t>
        </is>
      </c>
      <c r="C712" t="inlineStr">
        <is>
          <t>g1 &gt; Economia</t>
        </is>
      </c>
      <c r="D712" t="inlineStr">
        <is>
          <t>rss</t>
        </is>
      </c>
      <c r="E712" t="inlineStr">
        <is>
          <t>'Vai matar a agricultura': produtores europeus protestam após aval da UE para acordo com Mercosul</t>
        </is>
      </c>
      <c r="F712" t="inlineStr">
        <is>
          <t>https://g1.globo.com/economia/agronegocios/noticia/2026/01/09/protesto-agricultores-acordo-ue-mercosul.ghtml</t>
        </is>
      </c>
      <c r="G712" t="inlineStr">
        <is>
          <t>comissão</t>
        </is>
      </c>
      <c r="H712" t="inlineStr">
        <is>
          <t>2026-01-09t110711z-1907073960-rc2mxiasmzsc-rtrmadp-3-eu-mercosur-poland.jpg" /&amp;gt;&amp;lt;br /&amp;gt;     &lt;b&gt;Comissão&lt;/b&gt; Europeia aprova acordo com Mercosul
Agricultores de países como França, Polônia e Bélgica</t>
        </is>
      </c>
      <c r="I712" t="n">
        <v>1</v>
      </c>
    </row>
    <row r="713">
      <c r="A713" t="inlineStr">
        <is>
          <t>09/01/2026 12:46:55</t>
        </is>
      </c>
      <c r="B713" t="inlineStr">
        <is>
          <t>09/01 12:17</t>
        </is>
      </c>
      <c r="C713" t="inlineStr">
        <is>
          <t>Metrópoles</t>
        </is>
      </c>
      <c r="D713" t="inlineStr">
        <is>
          <t>rss</t>
        </is>
      </c>
      <c r="E713" t="inlineStr">
        <is>
          <t>Saiba quem é o atirador em BMW suspeito de matar filho de vereador</t>
        </is>
      </c>
      <c r="F713" t="inlineStr">
        <is>
          <t>https://www.metropoles.com/colunas/mirelle-pinheiro/saiba-quem-e-o-atirador-em-bmw-suspeito-de-matar-filho-de-vereador</t>
        </is>
      </c>
      <c r="G713" t="inlineStr">
        <is>
          <t>atirador</t>
        </is>
      </c>
      <c r="H713" t="inlineStr">
        <is>
          <t>(ver título)</t>
        </is>
      </c>
      <c r="I713" t="n">
        <v>1</v>
      </c>
    </row>
    <row r="714">
      <c r="A714" t="inlineStr">
        <is>
          <t>09/01/2026 13:25:41</t>
        </is>
      </c>
      <c r="B714" t="inlineStr">
        <is>
          <t>09/01 13:00</t>
        </is>
      </c>
      <c r="C714" t="inlineStr">
        <is>
          <t>Folha de S.Paulo - Mercado - Principal</t>
        </is>
      </c>
      <c r="D714" t="inlineStr">
        <is>
          <t>rss</t>
        </is>
      </c>
      <c r="E714" t="inlineStr">
        <is>
          <t>Mudar a regra fiscal de 4 em 4 anos tira energia para outras prioridades fiscais, alerta economista</t>
        </is>
      </c>
      <c r="F714" t="inlineStr">
        <is>
          <t>https://redir.folha.com.br/redir/online/mercado/rss091/*https://www1.folha.uol.com.br/blogs/c-level-plano-brasilia/2026/01/mudar-a-regra-fiscal-de-4-em-4-anos-tira-energia-para-outras-prioridades-fiscais-alerta-economista.shtml</t>
        </is>
      </c>
      <c r="G714" t="inlineStr">
        <is>
          <t>gastos</t>
        </is>
      </c>
      <c r="H714" t="inlineStr">
        <is>
          <t>ir de 2027, tem motivado discussões sobre mudanças na regra que disciplina a expansão dos &lt;b&gt;gastos&lt;/b&gt; públicos.
&amp;lt;a href="https://redir.folha.com.br/redir/online/mercado/rss091/*https://www1.f</t>
        </is>
      </c>
      <c r="I714" t="n">
        <v>2</v>
      </c>
    </row>
    <row r="715">
      <c r="A715" t="inlineStr">
        <is>
          <t>09/01/2026 13:25:42</t>
        </is>
      </c>
      <c r="B715" t="inlineStr">
        <is>
          <t>09/01 13:15</t>
        </is>
      </c>
      <c r="C715" t="inlineStr">
        <is>
          <t>Metrópoles</t>
        </is>
      </c>
      <c r="D715" t="inlineStr">
        <is>
          <t>rss</t>
        </is>
      </c>
      <c r="E715" t="inlineStr">
        <is>
          <t>Master: saiba próximos passos no TCU do processo sobre inspeção no BC</t>
        </is>
      </c>
      <c r="F715" t="inlineStr">
        <is>
          <t>https://www.metropoles.com/colunas/grande-angular/master-saiba-proximos-passos-no-tcu-do-processo-sobre-inspecao-no-bc</t>
        </is>
      </c>
      <c r="G715" t="inlineStr">
        <is>
          <t>tcu</t>
        </is>
      </c>
      <c r="H715" t="inlineStr">
        <is>
          <t>Atualmente, o &lt;b&gt;TCU&lt;/b&gt; encontra-se em recesso, que vai até o dia 16 de janeiro. O presidente já informou que vol</t>
        </is>
      </c>
      <c r="I715" t="n">
        <v>1</v>
      </c>
    </row>
    <row r="716">
      <c r="A716" t="inlineStr">
        <is>
          <t>09/01/2026 13:25:43</t>
        </is>
      </c>
      <c r="B716" t="inlineStr">
        <is>
          <t>09/01 13:00</t>
        </is>
      </c>
      <c r="C716" t="inlineStr">
        <is>
          <t>Folha de S.Paulo - Poder - Principal</t>
        </is>
      </c>
      <c r="D716" t="inlineStr">
        <is>
          <t>rss</t>
        </is>
      </c>
      <c r="E716" t="inlineStr">
        <is>
          <t>Epidemia de feminicídios pressiona Lula e Tarcísio por ações em ano eleitoral</t>
        </is>
      </c>
      <c r="F716" t="inlineStr">
        <is>
          <t>https://redir.folha.com.br/redir/online/poder/rss091/*https://www1.folha.uol.com.br/poder/2026/01/epidemia-de-feminicidios-pressiona-lula-e-tarcisio-por-acoes-em-ano-eleitoral.shtml</t>
        </is>
      </c>
      <c r="G716" t="inlineStr">
        <is>
          <t>lula</t>
        </is>
      </c>
      <c r="H716" t="inlineStr">
        <is>
          <t>er/rss091/*https://www1.folha.uol.com.br/poder/2026/01/epidemia-de-feminicidios-pressiona-&lt;b&gt;lula&lt;/b&gt;-e-tarcisio-por-acoes-em-ano-eleitoral.shtml"&amp;gt;Leia mais&amp;lt;/a&amp;gt; (01/09/2026 - 13h00)</t>
        </is>
      </c>
      <c r="I716" t="n">
        <v>1</v>
      </c>
    </row>
    <row r="717">
      <c r="A717" t="inlineStr">
        <is>
          <t>09/01/2026 13:25:43</t>
        </is>
      </c>
      <c r="B717" t="inlineStr">
        <is>
          <t>09/01 12:50</t>
        </is>
      </c>
      <c r="C717" t="inlineStr">
        <is>
          <t>Metrópoles</t>
        </is>
      </c>
      <c r="D717" t="inlineStr">
        <is>
          <t>rss</t>
        </is>
      </c>
      <c r="E717" t="inlineStr">
        <is>
          <t>Pedágios de Goianápolis e Alexânia passam a aceitar Pix como pagamento</t>
        </is>
      </c>
      <c r="F717" t="inlineStr">
        <is>
          <t>https://www.metropoles.com/brasil/pedagios-de-goianapolis-e-alexania-passam-a-aceitar-pix-como-pagamento</t>
        </is>
      </c>
      <c r="G717" t="inlineStr">
        <is>
          <t>pix</t>
        </is>
      </c>
      <c r="H717" t="inlineStr">
        <is>
          <t>(ver título)</t>
        </is>
      </c>
      <c r="I717" t="n">
        <v>1</v>
      </c>
    </row>
    <row r="718">
      <c r="A718" t="inlineStr">
        <is>
          <t>09/01/2026 13:25:44</t>
        </is>
      </c>
      <c r="C718" t="inlineStr">
        <is>
          <t>VEJA</t>
        </is>
      </c>
      <c r="D718" t="inlineStr">
        <is>
          <t>rss</t>
        </is>
      </c>
      <c r="E718" t="inlineStr">
        <is>
          <t>Sindicato recorre ao TCU para tentar barrar contratações temporárias na Aneel</t>
        </is>
      </c>
      <c r="F718" t="inlineStr">
        <is>
          <t>https://veja.abril.com.br/brasil/sindicato-recorre-ao-tcu-para-tentar-barrar-contratacoes-temporarias-na-aneel/</t>
        </is>
      </c>
      <c r="G718" t="inlineStr">
        <is>
          <t>tcu</t>
        </is>
      </c>
      <c r="H718" t="inlineStr">
        <is>
          <t>(ver título)</t>
        </is>
      </c>
      <c r="I718" t="n">
        <v>1</v>
      </c>
    </row>
    <row r="719">
      <c r="A719" t="inlineStr">
        <is>
          <t>09/01/2026 13:54:06</t>
        </is>
      </c>
      <c r="B719" t="inlineStr">
        <is>
          <t>09/01 13:33</t>
        </is>
      </c>
      <c r="C719" t="inlineStr">
        <is>
          <t>g1 &gt; Política</t>
        </is>
      </c>
      <c r="D719" t="inlineStr">
        <is>
          <t>rss</t>
        </is>
      </c>
      <c r="E719" t="inlineStr">
        <is>
          <t>Caso Master: influencer revela contrato de três meses e recebeu R$ 7,8 mil por post inicial com críticas ao BC</t>
        </is>
      </c>
      <c r="F719" t="inlineStr">
        <is>
          <t>https://g1.globo.com/politica/noticia/2026/01/09/caso-master-influencer-contrato-criticas-ao-bc.ghtml</t>
        </is>
      </c>
      <c r="G719" t="inlineStr">
        <is>
          <t>plenário</t>
        </is>
      </c>
      <c r="H719" t="inlineStr">
        <is>
          <t>/&amp;gt;     Caso Master: ministro do TCU suspende inspeção no Banco Central e leva caso para o &lt;b&gt;plenário&lt;/b&gt;
Um criador de conteúdo digital de São Paulo que foi recrutado para postar críticas ao Ban</t>
        </is>
      </c>
      <c r="I719" t="n">
        <v>6</v>
      </c>
    </row>
    <row r="720">
      <c r="A720" t="inlineStr">
        <is>
          <t>09/01/2026 13:54:07</t>
        </is>
      </c>
      <c r="B720" t="inlineStr">
        <is>
          <t>09/01 13:31</t>
        </is>
      </c>
      <c r="C720" t="inlineStr">
        <is>
          <t>g1 &gt; Política</t>
        </is>
      </c>
      <c r="D720" t="inlineStr">
        <is>
          <t>rss</t>
        </is>
      </c>
      <c r="E720" t="inlineStr">
        <is>
          <t>Lula sanciona com vetos lei que prevê regras mais rígidas para devedor contumaz</t>
        </is>
      </c>
      <c r="F720" t="inlineStr">
        <is>
          <t>https://g1.globo.com/politica/noticia/2026/01/09/lula-sanciona-com-vetos-lei-que-preve-regras-mais-rigidas-para-devedor-contumaz.ghtml</t>
        </is>
      </c>
      <c r="G720" t="inlineStr">
        <is>
          <t>câmara</t>
        </is>
      </c>
      <c r="H720" t="inlineStr">
        <is>
          <t>O que é um devedor contumaz? &lt;b&gt;Câmara&lt;/b&gt; aprova regras mais rígidas; entenda
O presidente Luiz Inácio Lula da Silva (PT) sancionou</t>
        </is>
      </c>
      <c r="I720" t="n">
        <v>5</v>
      </c>
    </row>
    <row r="721">
      <c r="A721" t="inlineStr">
        <is>
          <t>09/01/2026 13:54:08</t>
        </is>
      </c>
      <c r="B721" t="inlineStr">
        <is>
          <t>09/01 13:38</t>
        </is>
      </c>
      <c r="C721" t="inlineStr">
        <is>
          <t>g1 &gt; Política</t>
        </is>
      </c>
      <c r="D721" t="inlineStr">
        <is>
          <t>rss</t>
        </is>
      </c>
      <c r="E721" t="inlineStr">
        <is>
          <t>Preso na PF, Bolsonaro pede a Moraes Smart TV e assistência religiosa de bispo e pastor</t>
        </is>
      </c>
      <c r="F721" t="inlineStr">
        <is>
          <t>https://g1.globo.com/politica/noticia/2026/01/09/preso-na-pf-bolsonaro-pede-a-moraes-smart-tv-e-assistencia-religiosa-de-bispo-e-pastor.ghtml</t>
        </is>
      </c>
      <c r="G721" t="inlineStr">
        <is>
          <t>Jair Bolsonaro</t>
        </is>
      </c>
      <c r="H721" t="inlineStr">
        <is>
          <t>A defesa de &lt;b&gt;Jair Bolsonaro&lt;/b&gt; pediu ao ministro Alexandre de Moraes, do Supremo Tribunal Federal (STF), autorização par</t>
        </is>
      </c>
      <c r="I721" t="n">
        <v>3</v>
      </c>
    </row>
    <row r="722">
      <c r="A722" t="inlineStr">
        <is>
          <t>09/01/2026 13:54:09</t>
        </is>
      </c>
      <c r="B722" t="inlineStr">
        <is>
          <t>09/01 13:43</t>
        </is>
      </c>
      <c r="C722" t="inlineStr">
        <is>
          <t>g1 &gt; Economia</t>
        </is>
      </c>
      <c r="D722" t="inlineStr">
        <is>
          <t>rss</t>
        </is>
      </c>
      <c r="E722" t="inlineStr">
        <is>
          <t>União Europeia confirma aprovação do acordo com o Mercosul, maior zona de livre comércio do mundo</t>
        </is>
      </c>
      <c r="F722" t="inlineStr">
        <is>
          <t>https://g1.globo.com/economia/noticia/2026/01/09/paises-da-uniao-europeia-confirmam-aprovacao-do-acordo-com-o-mercosul.ghtml</t>
        </is>
      </c>
      <c r="G722" t="inlineStr">
        <is>
          <t>comissão</t>
        </is>
      </c>
      <c r="H722" t="inlineStr">
        <is>
          <t>-09-19t081844z-2073461547-rc2onfapovd1-rtrmadp-3-ukraine-crisis-eu-loan.jpg" /&amp;gt;&amp;lt;br /&amp;gt;     &lt;b&gt;Comissão&lt;/b&gt; Europeia aprova acordo com Mercosul
Os países da União Europeia confirmaram a aprovação d</t>
        </is>
      </c>
      <c r="I722" t="n">
        <v>1</v>
      </c>
    </row>
    <row r="723">
      <c r="A723" t="inlineStr">
        <is>
          <t>09/01/2026 13:54:10</t>
        </is>
      </c>
      <c r="B723" t="inlineStr">
        <is>
          <t>09/01 13:43</t>
        </is>
      </c>
      <c r="C723" t="inlineStr">
        <is>
          <t>Metrópoles</t>
        </is>
      </c>
      <c r="D723" t="inlineStr">
        <is>
          <t>rss</t>
        </is>
      </c>
      <c r="E723" t="inlineStr">
        <is>
          <t>Casal do DF tem carro roubado em assalto na virada de ano na Argentina</t>
        </is>
      </c>
      <c r="F723" t="inlineStr">
        <is>
          <t>https://www.metropoles.com/distrito-federal/casal-do-df-tem-carro-roubado-em-assalto-na-virada-de-ano-na-argentina</t>
        </is>
      </c>
      <c r="G723" t="inlineStr">
        <is>
          <t>lula</t>
        </is>
      </c>
      <c r="H723" t="inlineStr">
        <is>
          <t>Assaltantes também levaram ce&lt;b&gt;lula&lt;/b&gt;res e tudo o que estava dentro do veículo; assalto ocorreu nas primeiras horas do dia 1º d</t>
        </is>
      </c>
      <c r="I723" t="n">
        <v>1</v>
      </c>
    </row>
    <row r="724">
      <c r="A724" t="inlineStr">
        <is>
          <t>09/01/2026 13:54:14</t>
        </is>
      </c>
      <c r="B724" t="inlineStr">
        <is>
          <t>09/01 13:41</t>
        </is>
      </c>
      <c r="C724" t="inlineStr">
        <is>
          <t>Metrópoles</t>
        </is>
      </c>
      <c r="D724" t="inlineStr">
        <is>
          <t>rss</t>
        </is>
      </c>
      <c r="E724" t="inlineStr">
        <is>
          <t>Tênis: Bia Haddad retorna ao circuito após pausa por saúde mental</t>
        </is>
      </c>
      <c r="F724" t="inlineStr">
        <is>
          <t>https://www.metropoles.com/esportes/tenis-bia-haddad-retorna-ao-circuito-apos-pausa-por-saude-mental</t>
        </is>
      </c>
      <c r="G724" t="inlineStr">
        <is>
          <t>haddad</t>
        </is>
      </c>
      <c r="H724" t="inlineStr">
        <is>
          <t>Bia &lt;b&gt;Haddad&lt;/b&gt; volta às competições no WTA 500 de Adelaide depois de quatro meses afastada e usará “rank</t>
        </is>
      </c>
      <c r="I724" t="n">
        <v>1</v>
      </c>
    </row>
    <row r="725">
      <c r="A725" t="inlineStr">
        <is>
          <t>09/01/2026 14:21:57</t>
        </is>
      </c>
      <c r="B725" t="inlineStr">
        <is>
          <t>09/01 13:54</t>
        </is>
      </c>
      <c r="C725" t="inlineStr">
        <is>
          <t>g1 &gt; Política</t>
        </is>
      </c>
      <c r="D725" t="inlineStr">
        <is>
          <t>rss</t>
        </is>
      </c>
      <c r="E725" t="inlineStr">
        <is>
          <t>Lula comemora aprovação de acordo Mercosul-União Europeia: 'Dia histórico para o multilateralismo'</t>
        </is>
      </c>
      <c r="F725" t="inlineStr">
        <is>
          <t>https://g1.globo.com/economia/noticia/2026/01/09/lula-comemora-aprovacao-de-acordo-mercosul-uniao-europeia-dia-historico-para-o-multilateralismo.ghtml</t>
        </is>
      </c>
      <c r="G725" t="inlineStr">
        <is>
          <t>congresso</t>
        </is>
      </c>
      <c r="H725" t="inlineStr">
        <is>
          <t>ndividualmente por cada país do Mercosul.  No Brasil, o texto é enviado para aprovação do &lt;b&gt;Congresso&lt;/b&gt; Nacional. Em seguida, o acordo é sancionado pelo presidente da República. 
Do lado europe</t>
        </is>
      </c>
      <c r="I725" t="n">
        <v>3</v>
      </c>
    </row>
    <row r="726">
      <c r="A726" t="inlineStr">
        <is>
          <t>09/01/2026 14:21:58</t>
        </is>
      </c>
      <c r="B726" t="inlineStr">
        <is>
          <t>09/01 13:57</t>
        </is>
      </c>
      <c r="C726" t="inlineStr">
        <is>
          <t>Metrópoles</t>
        </is>
      </c>
      <c r="D726" t="inlineStr">
        <is>
          <t>rss</t>
        </is>
      </c>
      <c r="E726" t="inlineStr">
        <is>
          <t>Moraes manda PGR opinar se Bolsonaro pode ter SmartTV na cela</t>
        </is>
      </c>
      <c r="F726" t="inlineStr">
        <is>
          <t>https://www.metropoles.com/brasil/moraes-manda-pgr-opinar-se-bolsonaro-pode-ter-smarttv-na-cela</t>
        </is>
      </c>
      <c r="G726" t="inlineStr">
        <is>
          <t>pgr</t>
        </is>
      </c>
      <c r="H726" t="inlineStr">
        <is>
          <t>Moraes também enviou para a &lt;b&gt;PGR&lt;/b&gt; pedidos para entrar em programa de leitura para a remissão da pena e auxílio religioso</t>
        </is>
      </c>
      <c r="I726" t="n">
        <v>2</v>
      </c>
    </row>
    <row r="727">
      <c r="A727" t="inlineStr">
        <is>
          <t>09/01/2026 14:21:59</t>
        </is>
      </c>
      <c r="B727" t="inlineStr">
        <is>
          <t>09/01 14:06</t>
        </is>
      </c>
      <c r="C727" t="inlineStr">
        <is>
          <t>Metrópoles</t>
        </is>
      </c>
      <c r="D727" t="inlineStr">
        <is>
          <t>rss</t>
        </is>
      </c>
      <c r="E727" t="inlineStr">
        <is>
          <t>Lula se manifesta sobre ratificação do acordo UE-Mercosul</t>
        </is>
      </c>
      <c r="F727" t="inlineStr">
        <is>
          <t>https://www.metropoles.com/brasil/lula-se-manifesta-sobre-ratificacao-do-acordo-ue-mercosul</t>
        </is>
      </c>
      <c r="G727" t="inlineStr">
        <is>
          <t>lula</t>
        </is>
      </c>
      <c r="H727" t="inlineStr">
        <is>
          <t>(ver título)</t>
        </is>
      </c>
      <c r="I727" t="n">
        <v>1</v>
      </c>
    </row>
    <row r="728">
      <c r="A728" t="inlineStr">
        <is>
          <t>09/01/2026 14:22:00</t>
        </is>
      </c>
      <c r="B728" t="inlineStr">
        <is>
          <t>09/01 14:00</t>
        </is>
      </c>
      <c r="C728" t="inlineStr">
        <is>
          <t>Metrópoles</t>
        </is>
      </c>
      <c r="D728" t="inlineStr">
        <is>
          <t>rss</t>
        </is>
      </c>
      <c r="E728" t="inlineStr">
        <is>
          <t>IPVA 2026: veja como pagar o imposto no estado de São Paulo</t>
        </is>
      </c>
      <c r="F728" t="inlineStr">
        <is>
          <t>https://www.metropoles.com/sao-paulo/ipva-2026-veja-como-pagar-o-imposto-no-estado-de-sao-paulo</t>
        </is>
      </c>
      <c r="G728" t="inlineStr">
        <is>
          <t>imposto</t>
        </is>
      </c>
      <c r="H728" t="inlineStr">
        <is>
          <t>(ver título)</t>
        </is>
      </c>
      <c r="I728" t="n">
        <v>1</v>
      </c>
    </row>
    <row r="729">
      <c r="A729" t="inlineStr">
        <is>
          <t>09/01/2026 14:22:01</t>
        </is>
      </c>
      <c r="B729" t="inlineStr">
        <is>
          <t>09/01 13:57</t>
        </is>
      </c>
      <c r="C729" t="inlineStr">
        <is>
          <t>g1 &gt; Economia</t>
        </is>
      </c>
      <c r="D729" t="inlineStr">
        <is>
          <t>rss</t>
        </is>
      </c>
      <c r="E729" t="inlineStr">
        <is>
          <t>Acordo entre União Europeia e Mercosul será assinado em 17 de janeiro</t>
        </is>
      </c>
      <c r="F729" t="inlineStr">
        <is>
          <t>https://g1.globo.com/economia/noticia/2026/01/09/acordo-ue-mercosul-sera-assinado-em-17-de-janeiro.ghtml</t>
        </is>
      </c>
      <c r="G729" t="inlineStr">
        <is>
          <t>comissão</t>
        </is>
      </c>
      <c r="H729" t="inlineStr">
        <is>
          <t>-09-19t081844z-2073461547-rc2onfapovd1-rtrmadp-3-ukraine-crisis-eu-loan.jpg" /&amp;gt;&amp;lt;br /&amp;gt;     &lt;b&gt;Comissão&lt;/b&gt; Europeia aprova acordo com Mercosul
O Ministério da Relações Exteriores da Argentina info</t>
        </is>
      </c>
      <c r="I729" t="n">
        <v>1</v>
      </c>
    </row>
    <row r="730">
      <c r="A730" t="inlineStr">
        <is>
          <t>09/01/2026 14:22:04</t>
        </is>
      </c>
      <c r="B730" t="inlineStr">
        <is>
          <t>09/01 13:52</t>
        </is>
      </c>
      <c r="C730" t="inlineStr">
        <is>
          <t>Folha de S.Paulo - Mercado - Principal</t>
        </is>
      </c>
      <c r="D730" t="inlineStr">
        <is>
          <t>rss</t>
        </is>
      </c>
      <c r="E730" t="inlineStr">
        <is>
          <t>Poupança do Brasil tem mais saques do que depósitos pelo quinto ano seguido</t>
        </is>
      </c>
      <c r="F730" t="inlineStr">
        <is>
          <t>https://redir.folha.com.br/redir/online/mercado/rss091/*https://aovivo.folha.uol.com.br/mercado/2026/01/03/6436-dolar-empresas-e-bolsas-acompanhe-ao-vivo-o-mercado.shtml#post449552</t>
        </is>
      </c>
      <c r="G730" t="inlineStr">
        <is>
          <t>banco central</t>
        </is>
      </c>
      <c r="H730" t="inlineStr">
        <is>
          <t xml:space="preserve"> acima dos saques de R$ 15,47 bilhões registrados no ano anterior, de acordo com dados do &lt;b&gt;Banco Central&lt;/b&gt; divulgados nesta sexta-feira (9).
&amp;lt;a href="https://redir.folha.com.br/redir/online/mercad</t>
        </is>
      </c>
      <c r="I730" t="n">
        <v>1</v>
      </c>
    </row>
    <row r="731">
      <c r="A731" t="inlineStr">
        <is>
          <t>09/01/2026 14:46:26</t>
        </is>
      </c>
      <c r="B731" t="inlineStr">
        <is>
          <t>09/01 14:19</t>
        </is>
      </c>
      <c r="C731" t="inlineStr">
        <is>
          <t>g1 &gt; Política</t>
        </is>
      </c>
      <c r="D731" t="inlineStr">
        <is>
          <t>rss</t>
        </is>
      </c>
      <c r="E731" t="inlineStr">
        <is>
          <t>'Vamos criar modelo que preserve autonomia do BC', diz presidente do TCU após Caso Master</t>
        </is>
      </c>
      <c r="F731" t="inlineStr">
        <is>
          <t>https://g1.globo.com/politica/blog/andreia-sadi/post/2026/01/09/presidente-do-tcu-caso-master.ghtml</t>
        </is>
      </c>
      <c r="G731" t="inlineStr">
        <is>
          <t>plenário</t>
        </is>
      </c>
      <c r="H731" t="inlineStr">
        <is>
          <t xml:space="preserve"> o Tribunal de Contas da União recuou nesta quarta (7) e decidiu suspender o processo e o &lt;b&gt;plenário&lt;/b&gt; deve decidir sobre o assunto. 
Segundo Vital do Rêgo, a suspensão foi determinada porque </t>
        </is>
      </c>
      <c r="I731" t="n">
        <v>3</v>
      </c>
    </row>
    <row r="732">
      <c r="A732" t="inlineStr">
        <is>
          <t>09/01/2026 14:46:26</t>
        </is>
      </c>
      <c r="B732" t="inlineStr">
        <is>
          <t>09/01 14:41</t>
        </is>
      </c>
      <c r="C732" t="inlineStr">
        <is>
          <t>g1 &gt; Política</t>
        </is>
      </c>
      <c r="D732" t="inlineStr">
        <is>
          <t>rss</t>
        </is>
      </c>
      <c r="E732" t="inlineStr">
        <is>
          <t>Lula conversa por telefone com o presidente da Espanha</t>
        </is>
      </c>
      <c r="F732" t="inlineStr">
        <is>
          <t>https://g1.globo.com/politica/noticia/2026/01/09/lula-conversa-por-telefone-com-o-presidente-da-espanha.ghtml</t>
        </is>
      </c>
      <c r="G732" t="inlineStr">
        <is>
          <t>lula</t>
        </is>
      </c>
      <c r="H732" t="inlineStr">
        <is>
          <t>(ver título)</t>
        </is>
      </c>
      <c r="I732" t="n">
        <v>1</v>
      </c>
    </row>
    <row r="733">
      <c r="A733" t="inlineStr">
        <is>
          <t>09/01/2026 14:46:27</t>
        </is>
      </c>
      <c r="B733" t="inlineStr">
        <is>
          <t>09/01 14:28</t>
        </is>
      </c>
      <c r="C733" t="inlineStr">
        <is>
          <t>Folha de S.Paulo - Mercado - Principal</t>
        </is>
      </c>
      <c r="D733" t="inlineStr">
        <is>
          <t>rss</t>
        </is>
      </c>
      <c r="E733" t="inlineStr">
        <is>
          <t>Lula comemora acordo com a UE e diz que tratado favorece comércio internacional</t>
        </is>
      </c>
      <c r="F733" t="inlineStr">
        <is>
          <t>https://redir.folha.com.br/redir/online/mercado/rss091/*https://www1.folha.uol.com.br/mercado/2026/01/lula-comemora-acordo-com-a-ue-e-diz-que-tratado-favorece-comercio-internacional.shtml</t>
        </is>
      </c>
      <c r="G733" t="inlineStr">
        <is>
          <t>lula</t>
        </is>
      </c>
      <c r="H733" t="inlineStr">
        <is>
          <t>O presidente Luiz Inácio &lt;b&gt;Lula&lt;/b&gt; da Silva comemorou o &amp;lt;a href="https://www1.folha.uol.com.br/mercado/2026/01/ue-aprova-aco</t>
        </is>
      </c>
      <c r="I733" t="n">
        <v>1</v>
      </c>
    </row>
    <row r="734">
      <c r="A734" t="inlineStr">
        <is>
          <t>09/01/2026 14:46:28</t>
        </is>
      </c>
      <c r="B734" t="inlineStr">
        <is>
          <t>09/01 14:21</t>
        </is>
      </c>
      <c r="C734" t="inlineStr">
        <is>
          <t>Metrópoles</t>
        </is>
      </c>
      <c r="D734" t="inlineStr">
        <is>
          <t>rss</t>
        </is>
      </c>
      <c r="E734" t="inlineStr">
        <is>
          <t>Von der Leyen celebra: "Maior zona de livre comércio do mundo"</t>
        </is>
      </c>
      <c r="F734" t="inlineStr">
        <is>
          <t>https://www.metropoles.com/brasil/von-der-leyen-celebra-maior-zona-de-livre-comercio-do-mundo</t>
        </is>
      </c>
      <c r="G734" t="inlineStr">
        <is>
          <t>comissão</t>
        </is>
      </c>
      <c r="H734" t="inlineStr">
        <is>
          <t>Ursula Von der Leyen, presidente da &lt;b&gt;Comissão&lt;/b&gt; Europeia, celebrou após aprovação pela parte europeia do acordo com o Mercosul</t>
        </is>
      </c>
      <c r="I734" t="n">
        <v>1</v>
      </c>
    </row>
    <row r="735">
      <c r="A735" t="inlineStr">
        <is>
          <t>09/01/2026 15:29:35</t>
        </is>
      </c>
      <c r="B735" t="inlineStr">
        <is>
          <t>09/01 15:17</t>
        </is>
      </c>
      <c r="C735" t="inlineStr">
        <is>
          <t>Metrópoles</t>
        </is>
      </c>
      <c r="D735" t="inlineStr">
        <is>
          <t>rss</t>
        </is>
      </c>
      <c r="E735" t="inlineStr">
        <is>
          <t>CFM cumpre ordem de Moraes e anula sindicância sobre Bolsonaro</t>
        </is>
      </c>
      <c r="F735" t="inlineStr">
        <is>
          <t>https://www.metropoles.com/brasil/cfm-cumpre-ordem-de-moraes-e-anula-sindicancia-sobre-bolsonaro</t>
        </is>
      </c>
      <c r="G735" t="inlineStr">
        <is>
          <t>Bolsonaro</t>
        </is>
      </c>
      <c r="H735" t="inlineStr">
        <is>
          <t>Após ordem do STF, CFM suspende apuração sobre atendimento médico a &lt;b&gt;Bolsonaro&lt;/b&gt;. Órgão aponta que recebeu mais de 40 denúncias</t>
        </is>
      </c>
      <c r="I735" t="n">
        <v>2</v>
      </c>
    </row>
    <row r="736">
      <c r="A736" t="inlineStr">
        <is>
          <t>09/01/2026 15:29:36</t>
        </is>
      </c>
      <c r="C736" t="inlineStr">
        <is>
          <t>VEJA</t>
        </is>
      </c>
      <c r="D736" t="inlineStr">
        <is>
          <t>rss</t>
        </is>
      </c>
      <c r="E736" t="inlineStr">
        <is>
          <t>Sem folga para os juros e olho no acordo UE-Mercosul</t>
        </is>
      </c>
      <c r="F736" t="inlineStr">
        <is>
          <t>https://veja.abril.com.br/coluna/radar-economico/sem-folga-para-os-juros-e-olho-no-acordo-ue-mercosul/</t>
        </is>
      </c>
      <c r="G736" t="inlineStr">
        <is>
          <t>selic</t>
        </is>
      </c>
      <c r="H736" t="inlineStr">
        <is>
          <t>Economista conta ao programa mercado o que pode influenciar o BC na decisão sobre a &lt;b&gt;Selic&lt;/b&gt;</t>
        </is>
      </c>
      <c r="I736" t="n">
        <v>2</v>
      </c>
    </row>
    <row r="737">
      <c r="A737" t="inlineStr">
        <is>
          <t>09/01/2026 15:29:36</t>
        </is>
      </c>
      <c r="C737" t="inlineStr">
        <is>
          <t>VEJA</t>
        </is>
      </c>
      <c r="D737" t="inlineStr">
        <is>
          <t>rss</t>
        </is>
      </c>
      <c r="E737" t="inlineStr">
        <is>
          <t>O que está por trás da ausência de Fachin no ato de Lula sobre o 8 de Janeiro</t>
        </is>
      </c>
      <c r="F737" t="inlineStr">
        <is>
          <t>https://veja.abril.com.br/politica/o-que-esta-por-tras-da-ausencia-de-fachin-no-ato-de-lula-sobre-o-8-de-janeiro/</t>
        </is>
      </c>
      <c r="G737" t="inlineStr">
        <is>
          <t>stf</t>
        </is>
      </c>
      <c r="H737" t="inlineStr">
        <is>
          <t>ito a aliados do presidente e usado para vetar projeto de lei que pode ser questionado no &lt;b&gt;STF&lt;/b&gt;</t>
        </is>
      </c>
      <c r="I737" t="n">
        <v>2</v>
      </c>
    </row>
    <row r="738">
      <c r="A738" t="inlineStr">
        <is>
          <t>09/01/2026 15:29:37</t>
        </is>
      </c>
      <c r="C738" t="inlineStr">
        <is>
          <t>VEJA</t>
        </is>
      </c>
      <c r="D738" t="inlineStr">
        <is>
          <t>rss</t>
        </is>
      </c>
      <c r="E738" t="inlineStr">
        <is>
          <t>Damares quer vistoriar sala de Estado onde Bolsonaro está preso na PF</t>
        </is>
      </c>
      <c r="F738" t="inlineStr">
        <is>
          <t>https://veja.abril.com.br/brasil/damares-quer-vistoriar-sala-de-estado-onde-bolsonaro-esta-preso-na-pf/</t>
        </is>
      </c>
      <c r="G738" t="inlineStr">
        <is>
          <t>pgr</t>
        </is>
      </c>
      <c r="H738" t="inlineStr">
        <is>
          <t>&lt;b&gt;PGR&lt;/b&gt; ainda deverá se manifestar sobre pedidos de acesso a uma Smart TV e de 'assistência relig</t>
        </is>
      </c>
      <c r="I738" t="n">
        <v>2</v>
      </c>
    </row>
    <row r="739">
      <c r="A739" t="inlineStr">
        <is>
          <t>09/01/2026 15:29:38</t>
        </is>
      </c>
      <c r="B739" t="inlineStr">
        <is>
          <t>09/01 15:09</t>
        </is>
      </c>
      <c r="C739" t="inlineStr">
        <is>
          <t>g1 &gt; Política</t>
        </is>
      </c>
      <c r="D739" t="inlineStr">
        <is>
          <t>rss</t>
        </is>
      </c>
      <c r="E739" t="inlineStr">
        <is>
          <t>Caso Master: vereador procurado para atacar o BC detalha negociações para contrato milionário</t>
        </is>
      </c>
      <c r="F739" t="inlineStr">
        <is>
          <t>https://g1.globo.com/politica/blog/andreia-sadi/post/2026/01/09/vereador-banco-master-bc-estudio-i.ghtml</t>
        </is>
      </c>
      <c r="G739" t="inlineStr">
        <is>
          <t>banco central</t>
        </is>
      </c>
      <c r="H739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39" t="n">
        <v>1</v>
      </c>
    </row>
    <row r="740">
      <c r="A740" t="inlineStr">
        <is>
          <t>09/01/2026 15:29:42</t>
        </is>
      </c>
      <c r="B740" t="inlineStr">
        <is>
          <t>09/01 15:07</t>
        </is>
      </c>
      <c r="C740" t="inlineStr">
        <is>
          <t>Metrópoles</t>
        </is>
      </c>
      <c r="D740" t="inlineStr">
        <is>
          <t>rss</t>
        </is>
      </c>
      <c r="E740" t="inlineStr">
        <is>
          <t>Brasileiros sacaram R$ 85,6 bilhões da poupança em 2025</t>
        </is>
      </c>
      <c r="F740" t="inlineStr">
        <is>
          <t>https://www.metropoles.com/brasil/economia-br/brasileiros-sacaram-r-856-bilhoes-da-poupanca-em-2025</t>
        </is>
      </c>
      <c r="G740" t="inlineStr">
        <is>
          <t>banco central</t>
        </is>
      </c>
      <c r="H740" t="inlineStr">
        <is>
          <t>Os dados foram publicados nesta sexta-feira (9/1) pelo &lt;b&gt;Banco Central&lt;/b&gt; (BC) no Relatório de Poupança de Setembro</t>
        </is>
      </c>
      <c r="I740" t="n">
        <v>1</v>
      </c>
    </row>
    <row r="741">
      <c r="A741" t="inlineStr">
        <is>
          <t>09/01/2026 15:29:43</t>
        </is>
      </c>
      <c r="B741" t="inlineStr">
        <is>
          <t>09/01 15:02</t>
        </is>
      </c>
      <c r="C741" t="inlineStr">
        <is>
          <t>Metrópoles</t>
        </is>
      </c>
      <c r="D741" t="inlineStr">
        <is>
          <t>rss</t>
        </is>
      </c>
      <c r="E741" t="inlineStr">
        <is>
          <t>Após acordo UE-Mercosul, Lula fala com presidente da Espanha</t>
        </is>
      </c>
      <c r="F741" t="inlineStr">
        <is>
          <t>https://www.metropoles.com/brasil/apos-acordo-ue-mercosul-lula-fala-com-presidente-da-espanha</t>
        </is>
      </c>
      <c r="G741" t="inlineStr">
        <is>
          <t>lula</t>
        </is>
      </c>
      <c r="H741" t="inlineStr">
        <is>
          <t>(ver título)</t>
        </is>
      </c>
      <c r="I741" t="n">
        <v>1</v>
      </c>
    </row>
    <row r="742">
      <c r="A742" t="inlineStr">
        <is>
          <t>09/01/2026 15:29:44</t>
        </is>
      </c>
      <c r="C742" t="inlineStr">
        <is>
          <t>VEJA</t>
        </is>
      </c>
      <c r="D742" t="inlineStr">
        <is>
          <t>rss</t>
        </is>
      </c>
      <c r="E742" t="inlineStr">
        <is>
          <t>Vídeo: deputada é atingida na cabeça por explosivo durante entrevista em Honduras</t>
        </is>
      </c>
      <c r="F742" t="inlineStr">
        <is>
          <t>https://veja.abril.com.br/mundo/video-deputada-e-atingida-na-cabeca-por-explosivo-durante-entrevista-em-honduras/</t>
        </is>
      </c>
      <c r="G742" t="inlineStr">
        <is>
          <t>congresso</t>
        </is>
      </c>
      <c r="H742" t="inlineStr">
        <is>
          <t>Gladys Aurora López foi ferida em frente ao &lt;b&gt;Congresso&lt;/b&gt;, em meio à tensão pós-eleitoral marcada por denúncias de fraude no país</t>
        </is>
      </c>
      <c r="I742" t="n">
        <v>1</v>
      </c>
    </row>
    <row r="743">
      <c r="A743" t="inlineStr">
        <is>
          <t>09/01/2026 15:29:44</t>
        </is>
      </c>
      <c r="C743" t="inlineStr">
        <is>
          <t>VEJA</t>
        </is>
      </c>
      <c r="D743" t="inlineStr">
        <is>
          <t>rss</t>
        </is>
      </c>
      <c r="E743" t="inlineStr">
        <is>
          <t>Uma oportunidade para Lula na crise aberta por Trump na Venezuela</t>
        </is>
      </c>
      <c r="F743" t="inlineStr">
        <is>
          <t>https://veja.abril.com.br/politica/uma-oportunidade-para-lula-na-crise-aberta-por-trump-na-venezuela/</t>
        </is>
      </c>
      <c r="G743" t="inlineStr">
        <is>
          <t>lula</t>
        </is>
      </c>
      <c r="H743" t="inlineStr">
        <is>
          <t>(ver título)</t>
        </is>
      </c>
      <c r="I743" t="n">
        <v>1</v>
      </c>
    </row>
    <row r="744">
      <c r="A744" t="inlineStr">
        <is>
          <t>09/01/2026 15:29:45</t>
        </is>
      </c>
      <c r="C744" t="inlineStr">
        <is>
          <t>VEJA</t>
        </is>
      </c>
      <c r="D744" t="inlineStr">
        <is>
          <t>rss</t>
        </is>
      </c>
      <c r="E744" t="inlineStr">
        <is>
          <t>‘Dia histórico’: Lula comemora aprovação do acordo entre o Mercosul e a União Europeia</t>
        </is>
      </c>
      <c r="F744" t="inlineStr">
        <is>
          <t>https://veja.abril.com.br/economia/dia-historico-lula-comemora-aprovacao-do-acordo-entre-o-mercosul-e-a-uniao-europeia/</t>
        </is>
      </c>
      <c r="G744" t="inlineStr">
        <is>
          <t>lula</t>
        </is>
      </c>
      <c r="H744" t="inlineStr">
        <is>
          <t>(ver título)</t>
        </is>
      </c>
      <c r="I744" t="n">
        <v>1</v>
      </c>
    </row>
    <row r="745">
      <c r="A745" t="inlineStr">
        <is>
          <t>09/01/2026 15:29:49</t>
        </is>
      </c>
      <c r="C745" t="inlineStr">
        <is>
          <t>VEJA</t>
        </is>
      </c>
      <c r="D745" t="inlineStr">
        <is>
          <t>rss</t>
        </is>
      </c>
      <c r="E745" t="inlineStr">
        <is>
          <t>O número que pode azedar o sonho eleitoral de Lula em 2026</t>
        </is>
      </c>
      <c r="F745" t="inlineStr">
        <is>
          <t>https://veja.abril.com.br/politica/o-numero-que-pode-azedar-o-sonho-eleitoral-de-lula-em-2026/</t>
        </is>
      </c>
      <c r="G745" t="inlineStr">
        <is>
          <t>lula</t>
        </is>
      </c>
      <c r="H745" t="inlineStr">
        <is>
          <t>(ver título)</t>
        </is>
      </c>
      <c r="I745" t="n">
        <v>1</v>
      </c>
    </row>
    <row r="746">
      <c r="A746" t="inlineStr">
        <is>
          <t>09/01/2026 15:57:07</t>
        </is>
      </c>
      <c r="B746" t="inlineStr">
        <is>
          <t>09/01 15:54</t>
        </is>
      </c>
      <c r="C746" t="inlineStr">
        <is>
          <t>Metrópoles</t>
        </is>
      </c>
      <c r="D746" t="inlineStr">
        <is>
          <t>rss</t>
        </is>
      </c>
      <c r="E746" t="inlineStr">
        <is>
          <t>Demitido por Lula e Kicis: quem pediu apuração do CFM sobre Bolsonaro</t>
        </is>
      </c>
      <c r="F746" t="inlineStr">
        <is>
          <t>https://www.metropoles.com/brasil/demitido-por-lula-e-kicis-quem-pediu-apuracao-do-cfm-sobre-bolsonaro</t>
        </is>
      </c>
      <c r="G746" t="inlineStr">
        <is>
          <t>Jair Bolsonaro</t>
        </is>
      </c>
      <c r="H746" t="inlineStr">
        <is>
          <t>ao STF mostra que aliados pediram sindicância do Conselho Federal de Medicina (CFM) sobre &lt;b&gt;Jair Bolsonaro&lt;/b&gt; por e-mail</t>
        </is>
      </c>
      <c r="I746" t="n">
        <v>4</v>
      </c>
    </row>
    <row r="747">
      <c r="A747" t="inlineStr">
        <is>
          <t>09/01/2026 15:57:08</t>
        </is>
      </c>
      <c r="B747" t="inlineStr">
        <is>
          <t>09/01 15:45</t>
        </is>
      </c>
      <c r="C747" t="inlineStr">
        <is>
          <t>Folha de S.Paulo - Poder - Principal</t>
        </is>
      </c>
      <c r="D747" t="inlineStr">
        <is>
          <t>rss</t>
        </is>
      </c>
      <c r="E747" t="inlineStr">
        <is>
          <t>Defesa de Bolsonaro pede SmartTV e acesso de pastor à prisão</t>
        </is>
      </c>
      <c r="F747" t="inlineStr">
        <is>
          <t>https://redir.folha.com.br/redir/online/poder/rss091/*https://www1.folha.uol.com.br/blogs/brasilia-hoje/2026/01/defesa-de-bolsonaro-pede-smarttv-e-acesso-de-pastor-a-prisao.shtml</t>
        </is>
      </c>
      <c r="G747" t="inlineStr">
        <is>
          <t>Jair Bolsonaro</t>
        </is>
      </c>
      <c r="H747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pediu ao ministro </t>
        </is>
      </c>
      <c r="I747" t="n">
        <v>3</v>
      </c>
    </row>
    <row r="748">
      <c r="A748" t="inlineStr">
        <is>
          <t>09/01/2026 15:57:09</t>
        </is>
      </c>
      <c r="B748" t="inlineStr">
        <is>
          <t>09/01 15:50</t>
        </is>
      </c>
      <c r="C748" t="inlineStr">
        <is>
          <t>g1 &gt; Política</t>
        </is>
      </c>
      <c r="D748" t="inlineStr">
        <is>
          <t>rss</t>
        </is>
      </c>
      <c r="E748" t="inlineStr">
        <is>
          <t>'Tentaram comprar a opinião de um parlamentar', diz vereador procurado para atacar o BC no Caso Master</t>
        </is>
      </c>
      <c r="F748" t="inlineStr">
        <is>
          <t>https://g1.globo.com/politica/blog/andreia-sadi/post/2026/01/09/tentaram-comprar-a-opiniao-de-um-parlamentar-diz-vereador-procurado-para-atacar-o-bc-no-caso-master.ghtml</t>
        </is>
      </c>
      <c r="G748" t="inlineStr">
        <is>
          <t>banco central</t>
        </is>
      </c>
      <c r="H748" t="inlineStr">
        <is>
          <t xml:space="preserve">erta que recebeu para gravar conteúdos em que deveria defender o Banco Master e difamar o &lt;b&gt;Banco Central&lt;/b&gt; (BC) -- responsável por decretar a liquidação da instituição de Daniel Vorcaro no fim do </t>
        </is>
      </c>
      <c r="I748" t="n">
        <v>1</v>
      </c>
    </row>
    <row r="749">
      <c r="A749" t="inlineStr">
        <is>
          <t>09/01/2026 15:57:10</t>
        </is>
      </c>
      <c r="B749" t="inlineStr">
        <is>
          <t>09/01 15:36</t>
        </is>
      </c>
      <c r="C749" t="inlineStr">
        <is>
          <t>Metrópoles</t>
        </is>
      </c>
      <c r="D749" t="inlineStr">
        <is>
          <t>rss</t>
        </is>
      </c>
      <c r="E749" t="inlineStr">
        <is>
          <t>Oposição quer análise do veto à dosimetria na 1ª sessão pós-recesso</t>
        </is>
      </c>
      <c r="F749" t="inlineStr">
        <is>
          <t>https://www.metropoles.com/brasil/oposicao-quer-analise-do-veto-a-dosimetria-na-1a-sessao-pos-recesso</t>
        </is>
      </c>
      <c r="G749" t="inlineStr">
        <is>
          <t>lula</t>
        </is>
      </c>
      <c r="H749" t="inlineStr">
        <is>
          <t xml:space="preserve">Veto integral de &lt;b&gt;Lula&lt;/b&gt; ao PL da Dosimetria fez com que membros da oposição se mobilizassem durante recesso para </t>
        </is>
      </c>
      <c r="I749" t="n">
        <v>1</v>
      </c>
    </row>
    <row r="750">
      <c r="A750" t="inlineStr">
        <is>
          <t>09/01/2026 15:57:11</t>
        </is>
      </c>
      <c r="B750" t="inlineStr">
        <is>
          <t>09/01 15:25</t>
        </is>
      </c>
      <c r="C750" t="inlineStr">
        <is>
          <t>g1 &gt; Política</t>
        </is>
      </c>
      <c r="D750" t="inlineStr">
        <is>
          <t>rss</t>
        </is>
      </c>
      <c r="E750" t="inlineStr">
        <is>
          <t>'Tenho tudo registrado', diz vereador que recusou proposta milionária para defender o Master e atacar o BC</t>
        </is>
      </c>
      <c r="F750" t="inlineStr">
        <is>
          <t>https://g1.globo.com/politica/blog/andreia-sadi/post/2026/01/09/tenho-tudo-registrado-diz-vereador-que-recusou-proposta-milionaria-para-defender-o-master-e-atacar-o-bc.ghtml</t>
        </is>
      </c>
      <c r="G750" t="inlineStr">
        <is>
          <t>banco central</t>
        </is>
      </c>
      <c r="H750" t="inlineStr">
        <is>
          <t>sa para, segundo ele, gravar conteúdos em que deveria defender o Banco Master e difamar o &lt;b&gt;Banco Central&lt;/b&gt; -- responsável por decretar a liquidação da instituição de Daniel Vorcaro no fim do ano p</t>
        </is>
      </c>
      <c r="I750" t="n">
        <v>1</v>
      </c>
    </row>
    <row r="751">
      <c r="A751" t="inlineStr">
        <is>
          <t>09/01/2026 16:22:02</t>
        </is>
      </c>
      <c r="B751" t="inlineStr">
        <is>
          <t>09/01 16:03</t>
        </is>
      </c>
      <c r="C751" t="inlineStr">
        <is>
          <t>Metrópoles</t>
        </is>
      </c>
      <c r="D751" t="inlineStr">
        <is>
          <t>rss</t>
        </is>
      </c>
      <c r="E751" t="inlineStr">
        <is>
          <t>Maioria dos senadores assina pedido de prisão domiciliar para Bolsonaro</t>
        </is>
      </c>
      <c r="F751" t="inlineStr">
        <is>
          <t>https://www.metropoles.com/brasil/maioria-dos-senadores-assina-pedido-de-prisao-domiciliar-de-bolsonaro</t>
        </is>
      </c>
      <c r="G751" t="inlineStr">
        <is>
          <t>Bolsonaro</t>
        </is>
      </c>
      <c r="H751" t="inlineStr">
        <is>
          <t>(ver título)</t>
        </is>
      </c>
      <c r="I751" t="n">
        <v>2</v>
      </c>
    </row>
    <row r="752">
      <c r="A752" t="inlineStr">
        <is>
          <t>09/01/2026 16:22:03</t>
        </is>
      </c>
      <c r="B752" t="inlineStr">
        <is>
          <t>09/01 15:57</t>
        </is>
      </c>
      <c r="C752" t="inlineStr">
        <is>
          <t>Metrópoles</t>
        </is>
      </c>
      <c r="D752" t="inlineStr">
        <is>
          <t>rss</t>
        </is>
      </c>
      <c r="E752" t="inlineStr">
        <is>
          <t>Senado quer comissão para acelerar tramitação do acordo Mercosul-UE</t>
        </is>
      </c>
      <c r="F752" t="inlineStr">
        <is>
          <t>https://www.metropoles.com/brasil/senado-quer-comissao-para-acelerar-tramitacao-do-acordo-mercosul-ue</t>
        </is>
      </c>
      <c r="G752" t="inlineStr">
        <is>
          <t>senado</t>
        </is>
      </c>
      <c r="H752" t="inlineStr">
        <is>
          <t>Presidente da Comissão de Relações Exteriores quer que &lt;b&gt;senado&lt;/b&gt;res acompanhem votação ainda na Europa</t>
        </is>
      </c>
      <c r="I752" t="n">
        <v>2</v>
      </c>
    </row>
    <row r="753">
      <c r="A753" t="inlineStr">
        <is>
          <t>09/01/2026 16:22:03</t>
        </is>
      </c>
      <c r="B753" t="inlineStr">
        <is>
          <t>09/01 16:02</t>
        </is>
      </c>
      <c r="C753" t="inlineStr">
        <is>
          <t>g1 &gt; Economia</t>
        </is>
      </c>
      <c r="D753" t="inlineStr">
        <is>
          <t>rss</t>
        </is>
      </c>
      <c r="E753" t="inlineStr">
        <is>
          <t>França ameaça adotar medidas 'unilaterais' se seu setor agro correr risco por acordo UE-Mercosul</t>
        </is>
      </c>
      <c r="F753" t="inlineStr">
        <is>
          <t>https://g1.globo.com/economia/agronegocios/noticia/2026/01/09/franca-ameaca-adotar-medidas-unilaterais-se-seu-setor-agropecuario-correr-risco-por-acordo-ue-mercosul.ghtml</t>
        </is>
      </c>
      <c r="G753" t="inlineStr">
        <is>
          <t>comissão</t>
        </is>
      </c>
      <c r="H753" t="inlineStr">
        <is>
          <t xml:space="preserve">2026-01-08t105923z-1588391653-rc2xwiat2ntg-rtrmadp-3-france-agriculture.jpg" /&amp;gt;&amp;lt;br /&amp;gt;     &lt;b&gt;Comissão&lt;/b&gt; Europeia aprova acordo com Mercosul
A ministra da Agricultura da França, Annie Genevard, </t>
        </is>
      </c>
      <c r="I753" t="n">
        <v>1</v>
      </c>
    </row>
    <row r="754">
      <c r="A754" t="inlineStr">
        <is>
          <t>09/01/2026 16:40:16</t>
        </is>
      </c>
      <c r="B754" t="inlineStr">
        <is>
          <t>09/01 16:31</t>
        </is>
      </c>
      <c r="C754" t="inlineStr">
        <is>
          <t>Metrópoles</t>
        </is>
      </c>
      <c r="D754" t="inlineStr">
        <is>
          <t>rss</t>
        </is>
      </c>
      <c r="E754" t="inlineStr">
        <is>
          <t>CFM cita 40 denúncias para sindicância de Bolsonaro e mostra e-mails</t>
        </is>
      </c>
      <c r="F754" t="inlineStr">
        <is>
          <t>https://www.metropoles.com/brasil/cfm-cita-40-denuncias-para-sindicancia-de-bolsonaro-e-mostra-e-mails</t>
        </is>
      </c>
      <c r="G754" t="inlineStr">
        <is>
          <t>stf</t>
        </is>
      </c>
      <c r="H754" t="inlineStr">
        <is>
          <t>andre de Moraes de anular sindicância ordenada pelo CFM, foram apresentados documentos ao &lt;b&gt;STF&lt;/b&gt;</t>
        </is>
      </c>
      <c r="I754" t="n">
        <v>2</v>
      </c>
    </row>
    <row r="755">
      <c r="A755" t="inlineStr">
        <is>
          <t>09/01/2026 16:40:16</t>
        </is>
      </c>
      <c r="B755" t="inlineStr">
        <is>
          <t>09/01 16:29</t>
        </is>
      </c>
      <c r="C755" t="inlineStr">
        <is>
          <t>g1 &gt; Economia</t>
        </is>
      </c>
      <c r="D755" t="inlineStr">
        <is>
          <t>rss</t>
        </is>
      </c>
      <c r="E755" t="inlineStr">
        <is>
          <t>Alckmin diz que 30% dos exportadores brasileiros vendem para UE e que acordo entre blocos é o maior do mundo</t>
        </is>
      </c>
      <c r="F755" t="inlineStr">
        <is>
          <t>https://g1.globo.com/economia/noticia/2026/01/09/alckmin-diz-que-30percent-dos-exportadores-brasileiros-vendem-para-ue-e-que-acordo-entre-blocos-e-o-maior-do-mundo.ghtml</t>
        </is>
      </c>
      <c r="G755" t="inlineStr">
        <is>
          <t>ldo</t>
        </is>
      </c>
      <c r="H755" t="inlineStr">
        <is>
          <t>O vice-presidente Gera&lt;b&gt;ldo&lt;/b&gt; Alckmin, ministro do Desenvolvimento, Indústria e Comércio, celebrou nesta sexta-feira (9</t>
        </is>
      </c>
      <c r="I755" t="n">
        <v>1</v>
      </c>
    </row>
    <row r="756">
      <c r="A756" t="inlineStr">
        <is>
          <t>09/01/2026 16:40:17</t>
        </is>
      </c>
      <c r="B756" t="inlineStr">
        <is>
          <t>09/01 16:21</t>
        </is>
      </c>
      <c r="C756" t="inlineStr">
        <is>
          <t>Metrópoles</t>
        </is>
      </c>
      <c r="D756" t="inlineStr">
        <is>
          <t>rss</t>
        </is>
      </c>
      <c r="E756" t="inlineStr">
        <is>
          <t>Haddad diz que acordo Mercosul-UE abre "nova avenida de cooperação"</t>
        </is>
      </c>
      <c r="F756" t="inlineStr">
        <is>
          <t>https://www.metropoles.com/brasil/economia-br/haddad-diz-que-acordo-mercosul-ue-abre-nova-avenida-de-cooperacao</t>
        </is>
      </c>
      <c r="G756" t="inlineStr">
        <is>
          <t>haddad</t>
        </is>
      </c>
      <c r="H756" t="inlineStr">
        <is>
          <t>O ministro &lt;b&gt;Haddad&lt;/b&gt;, comemorou a assinatura do acordo entre os bloco econômicos. Para ele, "uma avenida de co</t>
        </is>
      </c>
      <c r="I756" t="n">
        <v>1</v>
      </c>
    </row>
    <row r="757">
      <c r="A757" t="inlineStr">
        <is>
          <t>09/01/2026 16:40:18</t>
        </is>
      </c>
      <c r="B757" t="inlineStr">
        <is>
          <t>09/01 16:13</t>
        </is>
      </c>
      <c r="C757" t="inlineStr">
        <is>
          <t>Metrópoles</t>
        </is>
      </c>
      <c r="D757" t="inlineStr">
        <is>
          <t>rss</t>
        </is>
      </c>
      <c r="E757" t="inlineStr">
        <is>
          <t>PM espancada no 8/1 estava com Lula durante veto ao PL da Dosimetria</t>
        </is>
      </c>
      <c r="F757" t="inlineStr">
        <is>
          <t>https://www.metropoles.com/colunas/grande-angular/pm-espancada-no-8-1-estava-com-lula-durante-veto-ao-pl-da-dosimetria</t>
        </is>
      </c>
      <c r="G757" t="inlineStr">
        <is>
          <t>lula</t>
        </is>
      </c>
      <c r="H757" t="inlineStr">
        <is>
          <t>(ver título)</t>
        </is>
      </c>
      <c r="I757" t="n">
        <v>1</v>
      </c>
    </row>
    <row r="758">
      <c r="A758" t="inlineStr">
        <is>
          <t>09/01/2026 16:40:19</t>
        </is>
      </c>
      <c r="C758" t="inlineStr">
        <is>
          <t>VEJA</t>
        </is>
      </c>
      <c r="D758" t="inlineStr">
        <is>
          <t>rss</t>
        </is>
      </c>
      <c r="E758" t="inlineStr">
        <is>
          <t>Lewandowski já foi, Haddad já vai: veja quem está de malas prontas para deixar o governo</t>
        </is>
      </c>
      <c r="F758" t="inlineStr">
        <is>
          <t>https://veja.abril.com.br/politica/lewandowski-ja-foi-haddad-ja-vai-veja-quem-esta-de-malas-prontas-para-deixar-o-governo/</t>
        </is>
      </c>
      <c r="G758" t="inlineStr">
        <is>
          <t>haddad</t>
        </is>
      </c>
      <c r="H758" t="inlineStr">
        <is>
          <t>(ver título)</t>
        </is>
      </c>
      <c r="I758" t="n">
        <v>1</v>
      </c>
    </row>
    <row r="759">
      <c r="A759" t="inlineStr">
        <is>
          <t>09/01/2026 17:22:28</t>
        </is>
      </c>
      <c r="B759" t="inlineStr">
        <is>
          <t>09/01 17:02</t>
        </is>
      </c>
      <c r="C759" t="inlineStr">
        <is>
          <t>g1 &gt; Política</t>
        </is>
      </c>
      <c r="D759" t="inlineStr">
        <is>
          <t>rss</t>
        </is>
      </c>
      <c r="E759" t="inlineStr">
        <is>
          <t>Vorcaro diz ao STF que não tem participação em ataques ao BC e pede investigação de influenciadores digitais</t>
        </is>
      </c>
      <c r="F759" t="inlineStr">
        <is>
          <t>https://g1.globo.com/politica/noticia/2026/01/09/vorcaro-diz-ao-stf-que-nao-tem-participacao-em-ataques-ao-bc-e-pede-investigacao-de-influenciadores-digitais.ghtml</t>
        </is>
      </c>
      <c r="G759" t="inlineStr">
        <is>
          <t>comissão</t>
        </is>
      </c>
      <c r="H759" t="inlineStr">
        <is>
          <t xml:space="preserve"> vídeos por mês, no formato reels, durante três meses. Ao fim do período, com desconto de &lt;b&gt;comissão&lt;/b&gt;, o influenciador receberia R$ 188 mil. O documento também estabelecia que o criador de co</t>
        </is>
      </c>
      <c r="I759" t="n">
        <v>5</v>
      </c>
    </row>
    <row r="760">
      <c r="A760" t="inlineStr">
        <is>
          <t>09/01/2026 17:22:28</t>
        </is>
      </c>
      <c r="C760" t="inlineStr">
        <is>
          <t>VEJA</t>
        </is>
      </c>
      <c r="D760" t="inlineStr">
        <is>
          <t>rss</t>
        </is>
      </c>
      <c r="E760" t="inlineStr">
        <is>
          <t>Acende o sinal de alerta entre aliados de Flávio Bolsonaro</t>
        </is>
      </c>
      <c r="F760" t="inlineStr">
        <is>
          <t>https://veja.abril.com.br/politica/acende-o-sinal-de-alerta-entre-aliados-de-flavio-bolsonaro/</t>
        </is>
      </c>
      <c r="G760" t="inlineStr">
        <is>
          <t>senado</t>
        </is>
      </c>
      <c r="H760" t="inlineStr">
        <is>
          <t>Alta rejeição, discurso radical e falta de agenda clara minam a tentativa do &lt;b&gt;senado&lt;/b&gt;r de se consolidar como alternativa competitiva contra Lula em 2026</t>
        </is>
      </c>
      <c r="I760" t="n">
        <v>3</v>
      </c>
    </row>
    <row r="761">
      <c r="A761" t="inlineStr">
        <is>
          <t>09/01/2026 17:22:29</t>
        </is>
      </c>
      <c r="B761" t="inlineStr">
        <is>
          <t>09/01 17:15</t>
        </is>
      </c>
      <c r="C761" t="inlineStr">
        <is>
          <t>Metrópoles</t>
        </is>
      </c>
      <c r="D761" t="inlineStr">
        <is>
          <t>rss</t>
        </is>
      </c>
      <c r="E761" t="inlineStr">
        <is>
          <t>Secretário do DF é alvo de criminosos que pedem PIX no "golpe do zap"</t>
        </is>
      </c>
      <c r="F761" t="inlineStr">
        <is>
          <t>https://www.metropoles.com/distrito-federal/secretario-do-df-e-alvo-de-criminosos-que-pedem-pix-no-golpe-do-zap</t>
        </is>
      </c>
      <c r="G761" t="inlineStr">
        <is>
          <t>pix</t>
        </is>
      </c>
      <c r="H761" t="inlineStr">
        <is>
          <t>(ver título)</t>
        </is>
      </c>
      <c r="I761" t="n">
        <v>1</v>
      </c>
    </row>
    <row r="762">
      <c r="A762" t="inlineStr">
        <is>
          <t>09/01/2026 17:22:30</t>
        </is>
      </c>
      <c r="B762" t="inlineStr">
        <is>
          <t>09/01 17:02</t>
        </is>
      </c>
      <c r="C762" t="inlineStr">
        <is>
          <t>Metrópoles</t>
        </is>
      </c>
      <c r="D762" t="inlineStr">
        <is>
          <t>rss</t>
        </is>
      </c>
      <c r="E762" t="inlineStr">
        <is>
          <t>Dólar cai a R$ 5,36 e Bolsa sobe com Mercosul-UE, "payroll" e inflação</t>
        </is>
      </c>
      <c r="F762" t="inlineStr">
        <is>
          <t>https://www.metropoles.com/negocios/dolar-cambio-bolsa-ibovespa-moeda-cotacao-mercados-fechamento</t>
        </is>
      </c>
      <c r="G762" t="inlineStr">
        <is>
          <t>inflação</t>
        </is>
      </c>
      <c r="H762" t="inlineStr">
        <is>
          <t>Em dia movimentado no cenário econômico, mercado não se surpreendeu com &lt;b&gt;inflação&lt;/b&gt; no Brasil e repercutiu dados de emprego mais fracos nos EUA</t>
        </is>
      </c>
      <c r="I762" t="n">
        <v>1</v>
      </c>
    </row>
    <row r="763">
      <c r="A763" t="inlineStr">
        <is>
          <t>09/01/2026 17:45:52</t>
        </is>
      </c>
      <c r="B763" t="inlineStr">
        <is>
          <t>09/01 17:30</t>
        </is>
      </c>
      <c r="C763" t="inlineStr">
        <is>
          <t>Folha de S.Paulo - Poder - Principal</t>
        </is>
      </c>
      <c r="D763" t="inlineStr">
        <is>
          <t>rss</t>
        </is>
      </c>
      <c r="E763" t="inlineStr">
        <is>
          <t>Deputada do PT aciona Ministério da Justiça para apurar publicação de Flávio contra Lula</t>
        </is>
      </c>
      <c r="F763" t="inlineStr">
        <is>
          <t>https://redir.folha.com.br/redir/online/poder/rss091/*https://www1.folha.uol.com.br/colunas/painel/2026/01/deputada-do-pt-aciona-ministerio-da-justica-para-apurar-publicacao-de-flavio-contra-lula.shtml</t>
        </is>
      </c>
      <c r="G763" t="inlineStr">
        <is>
          <t>Bolsonaro</t>
        </is>
      </c>
      <c r="H763" t="inlineStr">
        <is>
          <t>ure uma publicação do senador &amp;lt;a href="https://www1.folha.uol.com.br/folha-topicos/flavio-&lt;b&gt;bolsonaro&lt;/b&gt;/"&amp;gt;Flávio Bolsonaro&amp;lt;/a&amp;gt; (PL-RJ) por suposta prática de crimes contra a honra do presidente</t>
        </is>
      </c>
      <c r="I763" t="n">
        <v>4</v>
      </c>
    </row>
    <row r="764">
      <c r="A764" t="inlineStr">
        <is>
          <t>09/01/2026 17:45:53</t>
        </is>
      </c>
      <c r="B764" t="inlineStr">
        <is>
          <t>09/01 17:32</t>
        </is>
      </c>
      <c r="C764" t="inlineStr">
        <is>
          <t>g1 &gt; Política</t>
        </is>
      </c>
      <c r="D764" t="inlineStr">
        <is>
          <t>rss</t>
        </is>
      </c>
      <c r="E764" t="inlineStr">
        <is>
          <t>Criação de ministério de Segurança ainda não é uma certeza, mas se vier a ser concretizado, o perfil desejado por Lula é de ex-governador</t>
        </is>
      </c>
      <c r="F764" t="inlineStr">
        <is>
          <t>https://g1.globo.com/politica/blog/octavio-guedes/post/2026/01/09/lula-ex-governadores-possivel-ministerio-seguranca.ghtml</t>
        </is>
      </c>
      <c r="G764" t="inlineStr">
        <is>
          <t>Jair Bolsonaro</t>
        </is>
      </c>
      <c r="H764" t="inlineStr">
        <is>
          <t>passa a ter a quem cobrar diretamente, preservando a figura presidencial. O ex-presidente &lt;b&gt;Jair Bolsonaro&lt;/b&gt; (PL), por exemplo, compreendeu essa dinâmica ao nomear ministros com perfis específicos p</t>
        </is>
      </c>
      <c r="I764" t="n">
        <v>3</v>
      </c>
    </row>
    <row r="765">
      <c r="A765" t="inlineStr">
        <is>
          <t>09/01/2026 17:45:54</t>
        </is>
      </c>
      <c r="B765" t="inlineStr">
        <is>
          <t>09/01 17:36</t>
        </is>
      </c>
      <c r="C765" t="inlineStr">
        <is>
          <t>Metrópoles</t>
        </is>
      </c>
      <c r="D765" t="inlineStr">
        <is>
          <t>rss</t>
        </is>
      </c>
      <c r="E765" t="inlineStr">
        <is>
          <t>Corpos são encontrados em mata e revelam cemitério clandestino em SC</t>
        </is>
      </c>
      <c r="F765" t="inlineStr">
        <is>
          <t>https://www.metropoles.com/brasil/corpos-sao-encontrados-em-mata-e-revelam-cemiterio-clandestino-em-sc</t>
        </is>
      </c>
      <c r="G765" t="inlineStr">
        <is>
          <t>santa catarina</t>
        </is>
      </c>
      <c r="H765" t="inlineStr">
        <is>
          <t>Equipes especializadas da Polícia Militar de &lt;b&gt;Santa Catarina&lt;/b&gt; (PMSC) atuaram na operação, que contou com apoio do Canil e do 7º Batalhão da PM</t>
        </is>
      </c>
      <c r="I765" t="n">
        <v>1</v>
      </c>
    </row>
    <row r="766">
      <c r="A766" t="inlineStr">
        <is>
          <t>09/01/2026 17:45:55</t>
        </is>
      </c>
      <c r="B766" t="inlineStr">
        <is>
          <t>09/01 17:18</t>
        </is>
      </c>
      <c r="C766" t="inlineStr">
        <is>
          <t>g1 &gt; Economia</t>
        </is>
      </c>
      <c r="D766" t="inlineStr">
        <is>
          <t>rss</t>
        </is>
      </c>
      <c r="E766" t="inlineStr">
        <is>
          <t>Trump diz que empresas de petróleo vão negociar diretamente com os EUA, e não com a Venezuela</t>
        </is>
      </c>
      <c r="F766" t="inlineStr">
        <is>
          <t>https://g1.globo.com/economia/noticia/2026/01/09/trump-venezuela-petroleo.ghtml</t>
        </is>
      </c>
      <c r="G766" t="inlineStr">
        <is>
          <t>câmara</t>
        </is>
      </c>
      <c r="H766" t="inlineStr">
        <is>
          <t>ofundos na produção.
O presidente dos EUA, Donald Trump, em discurso para republicanos da &lt;b&gt;câmara&lt;/b&gt; dos EUA
Kevin Lamarque/Reuters
* Reportagem em atualização</t>
        </is>
      </c>
      <c r="I766" t="n">
        <v>1</v>
      </c>
    </row>
    <row r="767">
      <c r="A767" t="inlineStr">
        <is>
          <t>09/01/2026 18:19:14</t>
        </is>
      </c>
      <c r="B767" t="inlineStr">
        <is>
          <t>09/01 17:49</t>
        </is>
      </c>
      <c r="C767" t="inlineStr">
        <is>
          <t>Metrópoles</t>
        </is>
      </c>
      <c r="D767" t="inlineStr">
        <is>
          <t>rss</t>
        </is>
      </c>
      <c r="E767" t="inlineStr">
        <is>
          <t>Senado vê prejuízo a Messias com veto total de Lula o PL da Dosimetria</t>
        </is>
      </c>
      <c r="F767" t="inlineStr">
        <is>
          <t>https://www.metropoles.com/colunas/milena-teixeira/senado-ve-prejuizo-a-messias-com-veto-total-de-lula-o-pl-da-dosimetria</t>
        </is>
      </c>
      <c r="G767" t="inlineStr">
        <is>
          <t>senado</t>
        </is>
      </c>
      <c r="H767" t="inlineStr">
        <is>
          <t>Lideranças do &lt;b&gt;Senado&lt;/b&gt; Federal veem prejuízo para o ministro Jorge Messias com o veto integral do presidente Lul</t>
        </is>
      </c>
      <c r="I767" t="n">
        <v>2</v>
      </c>
    </row>
    <row r="768">
      <c r="A768" t="inlineStr">
        <is>
          <t>09/01/2026 18:19:14</t>
        </is>
      </c>
      <c r="B768" t="inlineStr">
        <is>
          <t>09/01 17:41</t>
        </is>
      </c>
      <c r="C768" t="inlineStr">
        <is>
          <t>Metrópoles</t>
        </is>
      </c>
      <c r="D768" t="inlineStr">
        <is>
          <t>rss</t>
        </is>
      </c>
      <c r="E768" t="inlineStr">
        <is>
          <t>Chanceler da Venezuela se reúne com embaixadora do Brasil em Caracas</t>
        </is>
      </c>
      <c r="F768" t="inlineStr">
        <is>
          <t>https://www.metropoles.com/mundo/chanceler-da-venezuela-se-reune-com-embaixadora-do-brasil-em-caracas</t>
        </is>
      </c>
      <c r="G768" t="inlineStr">
        <is>
          <t>lula</t>
        </is>
      </c>
      <c r="H768" t="inlineStr">
        <is>
          <t>Yván Gil Pinto agradeceu o posicionamento de &lt;b&gt;Lula&lt;/b&gt; em relação à ofensiva dos EUA no país</t>
        </is>
      </c>
      <c r="I768" t="n">
        <v>1</v>
      </c>
    </row>
    <row r="769">
      <c r="A769" t="inlineStr">
        <is>
          <t>09/01/2026 18:19:15</t>
        </is>
      </c>
      <c r="B769" t="inlineStr">
        <is>
          <t>09/01 17:39</t>
        </is>
      </c>
      <c r="C769" t="inlineStr">
        <is>
          <t>Metrópoles</t>
        </is>
      </c>
      <c r="D769" t="inlineStr">
        <is>
          <t>rss</t>
        </is>
      </c>
      <c r="E769" t="inlineStr">
        <is>
          <t>Sistema imunológico é diferente entre populações, sugere estudo</t>
        </is>
      </c>
      <c r="F769" t="inlineStr">
        <is>
          <t>https://www.metropoles.com/saude/sistema-imunologico-diferente-populacoes</t>
        </is>
      </c>
      <c r="G769" t="inlineStr">
        <is>
          <t>lula</t>
        </is>
      </c>
      <c r="H769" t="inlineStr">
        <is>
          <t>Pesquisa mapeia diferenças nas cé&lt;b&gt;lula&lt;/b&gt;s de defesa entre povos e aponta impacto em exames e tratamentos</t>
        </is>
      </c>
      <c r="I769" t="n">
        <v>1</v>
      </c>
    </row>
    <row r="770">
      <c r="A770" t="inlineStr">
        <is>
          <t>09/01/2026 18:19:16</t>
        </is>
      </c>
      <c r="C770" t="inlineStr">
        <is>
          <t>VEJA</t>
        </is>
      </c>
      <c r="D770" t="inlineStr">
        <is>
          <t>rss</t>
        </is>
      </c>
      <c r="E770" t="inlineStr">
        <is>
          <t>Caso do golpe: notificação de Paulo Figueiredo está parada nos EUA</t>
        </is>
      </c>
      <c r="F770" t="inlineStr">
        <is>
          <t>https://veja.abril.com.br/politica/caso-do-golpe-notificacao-de-paulo-figueiredo-esta-parada-nos-eua/</t>
        </is>
      </c>
      <c r="G770" t="inlineStr">
        <is>
          <t>Bolsonaro</t>
        </is>
      </c>
      <c r="H770" t="inlineStr">
        <is>
          <t>e a uma das ações penais do caso do golpe e a outra denúncia criminal, ao lado de Eduardo &lt;b&gt;Bolsonaro&lt;/b&gt;</t>
        </is>
      </c>
      <c r="I770" t="n">
        <v>1</v>
      </c>
    </row>
    <row r="771">
      <c r="A771" t="inlineStr">
        <is>
          <t>09/01/2026 18:41:33</t>
        </is>
      </c>
      <c r="B771" t="inlineStr">
        <is>
          <t>09/01 18:28</t>
        </is>
      </c>
      <c r="C771" t="inlineStr">
        <is>
          <t>Metrópoles</t>
        </is>
      </c>
      <c r="D771" t="inlineStr">
        <is>
          <t>rss</t>
        </is>
      </c>
      <c r="E771" t="inlineStr">
        <is>
          <t>Cachorro de 16 anos com demência comove a web com rotina noturna</t>
        </is>
      </c>
      <c r="F771" t="inlineStr">
        <is>
          <t>https://www.metropoles.com/colunas/e-o-bicho/cachorro-de-16-anos-com-demencia-comove-a-web-com-rotina-noturna</t>
        </is>
      </c>
      <c r="G771" t="inlineStr">
        <is>
          <t>CAC</t>
        </is>
      </c>
      <c r="H771" t="inlineStr">
        <is>
          <t>&lt;b&gt;Cac&lt;/b&gt;horro de 16 anos viralizou nas redes sociais por manter uma rotina noturna; saiba mais sob</t>
        </is>
      </c>
      <c r="I771" t="n">
        <v>1</v>
      </c>
    </row>
    <row r="772">
      <c r="A772" t="inlineStr">
        <is>
          <t>09/01/2026 18:41:33</t>
        </is>
      </c>
      <c r="C772" t="inlineStr">
        <is>
          <t>VEJA</t>
        </is>
      </c>
      <c r="D772" t="inlineStr">
        <is>
          <t>rss</t>
        </is>
      </c>
      <c r="E772" t="inlineStr">
        <is>
          <t>Ibovespa avança após dados de inflação no Brasil e do mercado de trabalho nos EUA</t>
        </is>
      </c>
      <c r="F772" t="inlineStr">
        <is>
          <t>https://veja.abril.com.br/economia/ibovespa-avanca-apos-dados-de-inflacao-no-brasil-e-do-mercado-de-trabalho-nos-eua/</t>
        </is>
      </c>
      <c r="G772" t="inlineStr">
        <is>
          <t>inflação</t>
        </is>
      </c>
      <c r="H772" t="inlineStr">
        <is>
          <t>(ver título)</t>
        </is>
      </c>
      <c r="I772" t="n">
        <v>1</v>
      </c>
    </row>
    <row r="773">
      <c r="A773" t="inlineStr">
        <is>
          <t>09/01/2026 18:51:47</t>
        </is>
      </c>
      <c r="B773" t="inlineStr">
        <is>
          <t>09/01 18:41</t>
        </is>
      </c>
      <c r="C773" t="inlineStr">
        <is>
          <t>Folha de S.Paulo - Poder - Principal</t>
        </is>
      </c>
      <c r="D773" t="inlineStr">
        <is>
          <t>rss</t>
        </is>
      </c>
      <c r="E773" t="inlineStr">
        <is>
          <t>Presidente do CFM responde a Moraes e diz não ver necessidade de depor à PF</t>
        </is>
      </c>
      <c r="F773" t="inlineStr">
        <is>
          <t>https://redir.folha.com.br/redir/online/poder/rss091/*https://www1.folha.uol.com.br/poder/2026/01/presidente-do-cfm-responde-a-moraes-e-diz-nao-ver-necessidade-de-depor-a-pf.shtml</t>
        </is>
      </c>
      <c r="G773" t="inlineStr">
        <is>
          <t>Jair Bolsonaro</t>
        </is>
      </c>
      <c r="H773" t="inlineStr">
        <is>
          <t>na do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773" t="n">
        <v>3</v>
      </c>
    </row>
    <row r="774">
      <c r="A774" t="inlineStr">
        <is>
          <t>09/01/2026 19:19:35</t>
        </is>
      </c>
      <c r="C774" t="inlineStr">
        <is>
          <t>VEJA</t>
        </is>
      </c>
      <c r="D774" t="inlineStr">
        <is>
          <t>rss</t>
        </is>
      </c>
      <c r="E774" t="inlineStr">
        <is>
          <t>Reaproximação de Lula e Alcolumbre ainda não representa vida mais fácil para Messias</t>
        </is>
      </c>
      <c r="F774" t="inlineStr">
        <is>
          <t>https://veja.abril.com.br/politica/reaproximacao-de-lula-e-alcolumbre-ainda-nao-representa-vida-mais-facil-para-messias/</t>
        </is>
      </c>
      <c r="G774" t="inlineStr">
        <is>
          <t>senado</t>
        </is>
      </c>
      <c r="H774" t="inlineStr">
        <is>
          <t>Aliados do chefe do &lt;b&gt;Senado&lt;/b&gt; projetam fim da "guerra fria" com o Planalto, mas avaliam que isso não interfere no aumen</t>
        </is>
      </c>
      <c r="I774" t="n">
        <v>3</v>
      </c>
    </row>
    <row r="775">
      <c r="A775" t="inlineStr">
        <is>
          <t>09/01/2026 19:19:36</t>
        </is>
      </c>
      <c r="B775" t="inlineStr">
        <is>
          <t>09/01 19:07</t>
        </is>
      </c>
      <c r="C775" t="inlineStr">
        <is>
          <t>Folha de S.Paulo - Mercado - Principal</t>
        </is>
      </c>
      <c r="D775" t="inlineStr">
        <is>
          <t>rss</t>
        </is>
      </c>
      <c r="E775" t="inlineStr">
        <is>
          <t>UE quer regras rígidas contra conteúdo nocivo no WhatsApp, diz porta-voz</t>
        </is>
      </c>
      <c r="F775" t="inlineStr">
        <is>
          <t>https://redir.folha.com.br/redir/online/mercado/rss091/*https://www1.folha.uol.com.br/tec/2026/01/ue-quer-regras-rigidas-contra-conteudo-nocivo-no-whatsapp-diz-porta-voz.shtml</t>
        </is>
      </c>
      <c r="G775" t="inlineStr">
        <is>
          <t>comissão</t>
        </is>
      </c>
      <c r="H775" t="inlineStr">
        <is>
          <t xml:space="preserve"> o limite de usuários prevista pela Lei de Serviços Digitais (DSA), disse um porta-voz da &lt;b&gt;Comissão&lt;/b&gt; Europeia nesta sexta-feira (9).
&amp;lt;a href="https://redir.folha.com.br/redir/online/mercado/</t>
        </is>
      </c>
      <c r="I775" t="n">
        <v>1</v>
      </c>
    </row>
    <row r="776">
      <c r="A776" t="inlineStr">
        <is>
          <t>09/01/2026 19:44:51</t>
        </is>
      </c>
      <c r="B776" t="inlineStr">
        <is>
          <t>09/01 19:17</t>
        </is>
      </c>
      <c r="C776" t="inlineStr">
        <is>
          <t>Folha de S.Paulo - Poder - Principal</t>
        </is>
      </c>
      <c r="D776" t="inlineStr">
        <is>
          <t>rss</t>
        </is>
      </c>
      <c r="E776" t="inlineStr">
        <is>
          <t>Comissão de Ética da Presidência abre processo contra Augusto Heleno</t>
        </is>
      </c>
      <c r="F776" t="inlineStr">
        <is>
          <t>https://redir.folha.com.br/redir/online/poder/rss091/*https://www1.folha.uol.com.br/poder/2026/01/comissao-de-etica-da-presidencia-abre-processo-contra-augusto-heleno.shtml</t>
        </is>
      </c>
      <c r="G776" t="inlineStr">
        <is>
          <t>Jair Bolsonaro</t>
        </is>
      </c>
      <c r="H776" t="inlineStr">
        <is>
          <t>o ex-chefe do GSI (Gabinete de Segurança Institucional) em reunião com o então presidente &lt;b&gt;Jair Bolsonaro&lt;/b&gt; (PL) em 5 de julho de 2022 sobre fraude nas urnas eletrônicas.
&amp;lt;a href="https://redir.fol</t>
        </is>
      </c>
      <c r="I776" t="n">
        <v>3</v>
      </c>
    </row>
    <row r="777">
      <c r="A777" t="inlineStr">
        <is>
          <t>09/01/2026 19:55:46</t>
        </is>
      </c>
      <c r="B777" t="inlineStr">
        <is>
          <t>09/01 19:46</t>
        </is>
      </c>
      <c r="C777" t="inlineStr">
        <is>
          <t>g1 &gt; Política</t>
        </is>
      </c>
      <c r="D777" t="inlineStr">
        <is>
          <t>rss</t>
        </is>
      </c>
      <c r="E777" t="inlineStr">
        <is>
          <t>Quatro fundos investigados por ligação com o crime organizado aparecem em suspeita de fraude do Banco Master</t>
        </is>
      </c>
      <c r="F777" t="inlineStr">
        <is>
          <t>https://g1.globo.com/politica/noticia/2026/01/09/quatro-fundos-investigados-por-ligacao-com-o-crime-organizado-aparecem-em-suspeita-de-fraude-do-banco-master.ghtml</t>
        </is>
      </c>
      <c r="G777" t="inlineStr">
        <is>
          <t>tcu</t>
        </is>
      </c>
      <c r="H777" t="inlineStr">
        <is>
          <t>r aportes de capital exigidos pelo próprio Banco Central.
Liquidação e questionamentos no &lt;b&gt;TCU&lt;/b&gt;
Todo esse histórico de transações foi reunido pelo Banco Central no processo que resultou</t>
        </is>
      </c>
      <c r="I777" t="n">
        <v>3</v>
      </c>
    </row>
    <row r="778">
      <c r="A778" t="inlineStr">
        <is>
          <t>09/01/2026 19:55:47</t>
        </is>
      </c>
      <c r="B778" t="inlineStr">
        <is>
          <t>09/01 19:45</t>
        </is>
      </c>
      <c r="C778" t="inlineStr">
        <is>
          <t>g1 &gt; Economia</t>
        </is>
      </c>
      <c r="D778" t="inlineStr">
        <is>
          <t>rss</t>
        </is>
      </c>
      <c r="E778" t="inlineStr">
        <is>
          <t>'Avanço relevante': entidades do agro comemoram aprovação da União Europeia sobre acordo com Mercosul</t>
        </is>
      </c>
      <c r="F778" t="inlineStr">
        <is>
          <t>https://g1.globo.com/economia/agronegocios/noticia/2026/01/09/repercussao-agro.ghtml</t>
        </is>
      </c>
      <c r="G778" t="inlineStr">
        <is>
          <t>imposto</t>
        </is>
      </c>
      <c r="H778" t="inlineStr">
        <is>
          <t>iscussões e ajustes".
O presidente da entidade, Tirso Meirelles, declarou que o tarifaço, &lt;b&gt;imposto&lt;/b&gt; por Trump no ano passado, reforçou a importância de acordos bilaterais que ampliem o alca</t>
        </is>
      </c>
      <c r="I778" t="n">
        <v>1</v>
      </c>
    </row>
    <row r="779">
      <c r="A779" t="inlineStr">
        <is>
          <t>09/01/2026 20:19:24</t>
        </is>
      </c>
      <c r="C779" t="inlineStr">
        <is>
          <t>VEJA</t>
        </is>
      </c>
      <c r="D779" t="inlineStr">
        <is>
          <t>rss</t>
        </is>
      </c>
      <c r="E779" t="inlineStr">
        <is>
          <t>A expectativa do governo Lula para o acordo entre Mercosul e União Europeia</t>
        </is>
      </c>
      <c r="F779" t="inlineStr">
        <is>
          <t>https://veja.abril.com.br/economia/a-expectativa-do-governo-lula-para-o-acordo-entre-mercosul-e-uniao-europeia/</t>
        </is>
      </c>
      <c r="G779" t="inlineStr">
        <is>
          <t>ldo</t>
        </is>
      </c>
      <c r="H779" t="inlineStr">
        <is>
          <t>Acordo deve ser assinado nos próximos dias, disse Gera&lt;b&gt;ldo&lt;/b&gt; Alckmin</t>
        </is>
      </c>
      <c r="I779" t="n">
        <v>3</v>
      </c>
    </row>
    <row r="780">
      <c r="A780" t="inlineStr">
        <is>
          <t>09/01/2026 20:19:25</t>
        </is>
      </c>
      <c r="B780" t="inlineStr">
        <is>
          <t>09/01 19:57</t>
        </is>
      </c>
      <c r="C780" t="inlineStr">
        <is>
          <t>Metrópoles</t>
        </is>
      </c>
      <c r="D780" t="inlineStr">
        <is>
          <t>rss</t>
        </is>
      </c>
      <c r="E780" t="inlineStr">
        <is>
          <t>Jennifer Lawrence revela incidente que a fez se desfazer de cachorro</t>
        </is>
      </c>
      <c r="F780" t="inlineStr">
        <is>
          <t>https://www.metropoles.com/colunas/e-o-bicho/jennifer-lawrence-revela-incidente-que-a-fez-se-desfazer-de-cachorro</t>
        </is>
      </c>
      <c r="G780" t="inlineStr">
        <is>
          <t>CAC</t>
        </is>
      </c>
      <c r="H780" t="inlineStr">
        <is>
          <t>A estrela de Jogos Vorazes Jennifer Lawrence revelou que seu &lt;b&gt;cac&lt;/b&gt;horro está morando com seus pais após ter filhos</t>
        </is>
      </c>
      <c r="I780" t="n">
        <v>1</v>
      </c>
    </row>
    <row r="781">
      <c r="A781" t="inlineStr">
        <is>
          <t>10/01/2026 00:09:11</t>
        </is>
      </c>
      <c r="B781" t="inlineStr">
        <is>
          <t>10/01 00:00</t>
        </is>
      </c>
      <c r="C781" t="inlineStr">
        <is>
          <t>g1 &gt; Economia</t>
        </is>
      </c>
      <c r="D781" t="inlineStr">
        <is>
          <t>rss</t>
        </is>
      </c>
      <c r="E781" t="inlineStr">
        <is>
          <t>Veja como ficou a inflação do prato feito em 2025 e o que esperar de 2026</t>
        </is>
      </c>
      <c r="F781" t="inlineStr">
        <is>
          <t>https://g1.globo.com/economia/agronegocios/noticia/2026/01/10/veja-como-ficou-a-inflacao-do-prato-feito-em-2025-e-o-que-esperar-de-2026.ghtml</t>
        </is>
      </c>
      <c r="G781" t="inlineStr">
        <is>
          <t>imposto</t>
        </is>
      </c>
      <c r="H781" t="inlineStr">
        <is>
          <t xml:space="preserve">pais devem aquecer a procura interna em 2026: as eleições, a Copa do Mundo e a isenção de &lt;b&gt;Imposto&lt;/b&gt; de Renda para quem ganha até R$ 5 mil. Isso vai se traduzir em maior consumo de proteína </t>
        </is>
      </c>
      <c r="I781" t="n">
        <v>4</v>
      </c>
    </row>
    <row r="782">
      <c r="A782" t="inlineStr">
        <is>
          <t>10/01/2026 00:09:12</t>
        </is>
      </c>
      <c r="B782" t="inlineStr">
        <is>
          <t>10/01 00:00</t>
        </is>
      </c>
      <c r="C782" t="inlineStr">
        <is>
          <t>g1 &gt; Economia</t>
        </is>
      </c>
      <c r="D782" t="inlineStr">
        <is>
          <t>rss</t>
        </is>
      </c>
      <c r="E782" t="inlineStr">
        <is>
          <t>Mega-Sena pode pagar R$ 13,5 milhões neste sábado</t>
        </is>
      </c>
      <c r="F782" t="inlineStr">
        <is>
          <t>https://g1.globo.com/loterias/mega-sena/noticia/2026/01/10/mega-sena-pode-pagar-r-135-milhoes-neste-sabado.ghtml</t>
        </is>
      </c>
      <c r="G782" t="inlineStr">
        <is>
          <t>pix</t>
        </is>
      </c>
      <c r="H782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782" t="n">
        <v>1</v>
      </c>
    </row>
    <row r="783">
      <c r="A783" t="inlineStr">
        <is>
          <t>10/01/2026 00:09:13</t>
        </is>
      </c>
      <c r="B783" t="inlineStr">
        <is>
          <t>09/01 23:00</t>
        </is>
      </c>
      <c r="C783" t="inlineStr">
        <is>
          <t>Folha de S.Paulo - Poder - Principal</t>
        </is>
      </c>
      <c r="D783" t="inlineStr">
        <is>
          <t>rss</t>
        </is>
      </c>
      <c r="E783" t="inlineStr">
        <is>
          <t>Lula recupera fôlego com IR e soberania, mas Lulinha e Venezuela trazem riscos para ano eleitoral</t>
        </is>
      </c>
      <c r="F783" t="inlineStr">
        <is>
          <t>https://redir.folha.com.br/redir/online/poder/rss091/*https://www1.folha.uol.com.br/poder/2026/01/lula-recupera-folego-com-ir-e-soberania-mas-lulinha-e-venezuela-trazem-riscos-para-ano-eleitoral.shtml</t>
        </is>
      </c>
      <c r="G783" t="inlineStr">
        <is>
          <t>lula</t>
        </is>
      </c>
      <c r="H783" t="inlineStr">
        <is>
          <t>O presidente &amp;lt;a href="https://www1.folha.uol.com.br/folha-topicos/&lt;b&gt;lula&lt;/b&gt;/"&amp;gt;Lula&amp;lt;/a&amp;gt; (PT) entra no ano eleitoral alavancado politicamente por pautas nacionais e in</t>
        </is>
      </c>
      <c r="I783" t="n">
        <v>1</v>
      </c>
    </row>
    <row r="784">
      <c r="A784" t="inlineStr">
        <is>
          <t>10/01/2026 00:09:13</t>
        </is>
      </c>
      <c r="B784" t="inlineStr">
        <is>
          <t>09/01 23:00</t>
        </is>
      </c>
      <c r="C784" t="inlineStr">
        <is>
          <t>Folha de S.Paulo - Poder - Principal</t>
        </is>
      </c>
      <c r="D784" t="inlineStr">
        <is>
          <t>rss</t>
        </is>
      </c>
      <c r="E784" t="inlineStr">
        <is>
          <t>Defendido no PT, coordenador do Prerrogativas diz que pretende seguir na sociedade civil</t>
        </is>
      </c>
      <c r="F784" t="inlineStr">
        <is>
          <t>https://redir.folha.com.br/redir/online/poder/rss091/*https://www1.folha.uol.com.br/colunas/painel/2026/01/defendido-no-pt-coordenador-do-prerrogativas-diz-que-pretende-seguir-na-sociedade-civil.shtml</t>
        </is>
      </c>
      <c r="G784" t="inlineStr">
        <is>
          <t>lula</t>
        </is>
      </c>
      <c r="H784" t="inlineStr">
        <is>
          <t>get=""&amp;gt;PT &amp;lt;/a&amp;gt;próximos ao presidente &amp;lt;a href="https://www1.folha.uol.com.br/folha-topicos/&lt;b&gt;lula&lt;/b&gt;/" rel="" target=""&amp;gt;Lula &amp;lt;/a&amp;gt;para substituir &amp;lt;a href="https://www1.folha.uol.com.br/folha-</t>
        </is>
      </c>
      <c r="I784" t="n">
        <v>1</v>
      </c>
    </row>
    <row r="785">
      <c r="A785" t="inlineStr">
        <is>
          <t>10/01/2026 00:09:14</t>
        </is>
      </c>
      <c r="B785" t="inlineStr">
        <is>
          <t>09/01 22:55</t>
        </is>
      </c>
      <c r="C785" t="inlineStr">
        <is>
          <t>Metrópoles</t>
        </is>
      </c>
      <c r="D785" t="inlineStr">
        <is>
          <t>rss</t>
        </is>
      </c>
      <c r="E785" t="inlineStr">
        <is>
          <t>Michelle diz que Bolsonaro tem perda de equilíbrio ao se levantar</t>
        </is>
      </c>
      <c r="F785" t="inlineStr">
        <is>
          <t>https://www.metropoles.com/brasil/michelle-diz-que-bolsonaro-tem-perda-de-equilibrio-ao-se-levantar</t>
        </is>
      </c>
      <c r="G785" t="inlineStr">
        <is>
          <t>Bolsonaro</t>
        </is>
      </c>
      <c r="H785" t="inlineStr">
        <is>
          <t>Segundo Michelle, o quadro de &lt;b&gt;Bolsonaro&lt;/b&gt; é efeito do uso de medicamentos. Ela relatou preocupação com segurança na cela do ex-pres</t>
        </is>
      </c>
      <c r="I785" t="n">
        <v>1</v>
      </c>
    </row>
    <row r="786">
      <c r="A786" t="inlineStr">
        <is>
          <t>10/01/2026 02:20:00</t>
        </is>
      </c>
      <c r="B786" t="inlineStr">
        <is>
          <t>10/01 02:00</t>
        </is>
      </c>
      <c r="C786" t="inlineStr">
        <is>
          <t>Metrópoles</t>
        </is>
      </c>
      <c r="D786" t="inlineStr">
        <is>
          <t>rss</t>
        </is>
      </c>
      <c r="E786" t="inlineStr">
        <is>
          <t>Com veto, dosimetria volta a ser "problema" para cúpula do Congresso</t>
        </is>
      </c>
      <c r="F786" t="inlineStr">
        <is>
          <t>https://www.metropoles.com/brasil/com-veto-dosimetria-volta-a-ser-problema-para-cupula-do-congresso</t>
        </is>
      </c>
      <c r="G786" t="inlineStr">
        <is>
          <t>congresso</t>
        </is>
      </c>
      <c r="H786" t="inlineStr">
        <is>
          <t>(ver título)</t>
        </is>
      </c>
      <c r="I786" t="n">
        <v>1</v>
      </c>
    </row>
    <row r="787">
      <c r="A787" t="inlineStr">
        <is>
          <t>10/01/2026 02:20:00</t>
        </is>
      </c>
      <c r="B787" t="inlineStr">
        <is>
          <t>10/01 02:00</t>
        </is>
      </c>
      <c r="C787" t="inlineStr">
        <is>
          <t>Metrópoles</t>
        </is>
      </c>
      <c r="D787" t="inlineStr">
        <is>
          <t>rss</t>
        </is>
      </c>
      <c r="E787" t="inlineStr">
        <is>
          <t>INSS: contador de ONG mandou Pix a réu que vendia dados de aposentados</t>
        </is>
      </c>
      <c r="F787" t="inlineStr">
        <is>
          <t>https://www.metropoles.com/distrito-federal/inss-contador-de-ong-mandou-pix-a-reu-que-vendia-dados-de-aposentados</t>
        </is>
      </c>
      <c r="G787" t="inlineStr">
        <is>
          <t>pix</t>
        </is>
      </c>
      <c r="H787" t="inlineStr">
        <is>
          <t>(ver título)</t>
        </is>
      </c>
      <c r="I787" t="n">
        <v>1</v>
      </c>
    </row>
    <row r="788">
      <c r="A788" t="inlineStr">
        <is>
          <t>10/01/2026 02:20:01</t>
        </is>
      </c>
      <c r="B788" t="inlineStr">
        <is>
          <t>10/01 02:00</t>
        </is>
      </c>
      <c r="C788" t="inlineStr">
        <is>
          <t>Metrópoles</t>
        </is>
      </c>
      <c r="D788" t="inlineStr">
        <is>
          <t>rss</t>
        </is>
      </c>
      <c r="E788" t="inlineStr">
        <is>
          <t>Bolsonaro está preso em prédio que tem placa com seu nome. Entenda</t>
        </is>
      </c>
      <c r="F788" t="inlineStr">
        <is>
          <t>https://www.metropoles.com/brasil/bolsonaro-esta-preso-em-predio-que-tem-placa-com-seu-nome-entenda</t>
        </is>
      </c>
      <c r="G788" t="inlineStr">
        <is>
          <t>Bolsonaro</t>
        </is>
      </c>
      <c r="H788" t="inlineStr">
        <is>
          <t>(ver título)</t>
        </is>
      </c>
      <c r="I788" t="n">
        <v>1</v>
      </c>
    </row>
    <row r="789">
      <c r="A789" t="inlineStr">
        <is>
          <t>10/01/2026 02:20:02</t>
        </is>
      </c>
      <c r="B789" t="inlineStr">
        <is>
          <t>10/01 02:00</t>
        </is>
      </c>
      <c r="C789" t="inlineStr">
        <is>
          <t>Metrópoles</t>
        </is>
      </c>
      <c r="D789" t="inlineStr">
        <is>
          <t>rss</t>
        </is>
      </c>
      <c r="E789" t="inlineStr">
        <is>
          <t>Preso, Bolsonaro reivindica silêncio, Smart TV e comida caseira</t>
        </is>
      </c>
      <c r="F789" t="inlineStr">
        <is>
          <t>https://www.metropoles.com/brasil/preso-bolsonaro-reivindica-silencio-smart-tv-e-comida-caseira</t>
        </is>
      </c>
      <c r="G789" t="inlineStr">
        <is>
          <t>Bolsonaro</t>
        </is>
      </c>
      <c r="H789" t="inlineStr">
        <is>
          <t>Preso na Superintendência da PF, &lt;b&gt;Bolsonaro&lt;/b&gt; reclamou do barulho do ar-condicionado, pediu Smart TV e recebe alimentação de Michelle B</t>
        </is>
      </c>
      <c r="I789" t="n">
        <v>1</v>
      </c>
    </row>
    <row r="790">
      <c r="A790" t="inlineStr">
        <is>
          <t>10/01/2026 02:44:05</t>
        </is>
      </c>
      <c r="B790" t="inlineStr">
        <is>
          <t>10/01 02:31</t>
        </is>
      </c>
      <c r="C790" t="inlineStr">
        <is>
          <t>Metrópoles</t>
        </is>
      </c>
      <c r="D790" t="inlineStr">
        <is>
          <t>rss</t>
        </is>
      </c>
      <c r="E790" t="inlineStr">
        <is>
          <t>Menina é espancada pela mãe por olhar celular enquanto lavava louça</t>
        </is>
      </c>
      <c r="F790" t="inlineStr">
        <is>
          <t>https://www.metropoles.com/distrito-federal/menina-e-espancada-pela-mae-por-olhar-celular-enquanto-lavava-louca</t>
        </is>
      </c>
      <c r="G790" t="inlineStr">
        <is>
          <t>lula</t>
        </is>
      </c>
      <c r="H790" t="inlineStr">
        <is>
          <t>(ver título)</t>
        </is>
      </c>
      <c r="I790" t="n">
        <v>1</v>
      </c>
    </row>
    <row r="791">
      <c r="A791" t="inlineStr">
        <is>
          <t>10/01/2026 04:18:06</t>
        </is>
      </c>
      <c r="B791" t="inlineStr">
        <is>
          <t>10/01 04:02</t>
        </is>
      </c>
      <c r="C791" t="inlineStr">
        <is>
          <t>Folha de S.Paulo - Poder - Principal</t>
        </is>
      </c>
      <c r="D791" t="inlineStr">
        <is>
          <t>rss</t>
        </is>
      </c>
      <c r="E791" t="inlineStr">
        <is>
          <t>Eduardo Cunha usa emenda de deputado para mandar R$ 1 milhão a cidade de MG onde busca votos</t>
        </is>
      </c>
      <c r="F791" t="inlineStr">
        <is>
          <t>https://redir.folha.com.br/redir/online/poder/rss091/*https://www1.folha.uol.com.br/poder/2026/01/eduardo-cunha-usa-emenda-de-deputado-para-mandar-r-1-milhao-a-cidade-de-mg-onde-busca-votos.shtml</t>
        </is>
      </c>
      <c r="G791" t="inlineStr">
        <is>
          <t>câmara</t>
        </is>
      </c>
      <c r="H791" t="inlineStr">
        <is>
          <t>presidente da &amp;lt;a href="https://www1.folha.uol.com.br/folha-topicos/camara-dos-deputados/"&amp;gt;&lt;b&gt;Câmara&lt;/b&gt; dos Deputados&amp;lt;/a&amp;gt; &amp;lt;a href="https://www1.folha.uol.com.br/folha-topicos/eduardo-cunha/"&amp;gt;Ed</t>
        </is>
      </c>
      <c r="I791" t="n">
        <v>1</v>
      </c>
    </row>
    <row r="792">
      <c r="A792" t="inlineStr">
        <is>
          <t>10/01/2026 04:18:07</t>
        </is>
      </c>
      <c r="B792" t="inlineStr">
        <is>
          <t>10/01 04:00</t>
        </is>
      </c>
      <c r="C792" t="inlineStr">
        <is>
          <t>g1 &gt; Economia</t>
        </is>
      </c>
      <c r="D792" t="inlineStr">
        <is>
          <t>rss</t>
        </is>
      </c>
      <c r="E792" t="inlineStr">
        <is>
          <t>Do vinho aos medicamentos: como o acordo UE-Mercosul deve afetar o bolso dos brasileiros?</t>
        </is>
      </c>
      <c r="F792" t="inlineStr">
        <is>
          <t>https://g1.globo.com/economia/noticia/2026/01/10/como-o-acordo-ue-mercosul-deve-afetar-o-bolso-dos-brasileiros.ghtml</t>
        </is>
      </c>
      <c r="G792" t="inlineStr">
        <is>
          <t>inflação</t>
        </is>
      </c>
      <c r="H792" t="inlineStr">
        <is>
          <t>afete de forma significativa o bolso dos brasileiros. “Os efeitos macroeconômicos sobre a &lt;b&gt;inflação&lt;/b&gt; são pequenos e não devem ser relevantes no curto prazo”, afirma.
“Para o consumidor, o im</t>
        </is>
      </c>
      <c r="I792" t="n">
        <v>1</v>
      </c>
    </row>
    <row r="793">
      <c r="A793" t="inlineStr">
        <is>
          <t>10/01/2026 05:23:44</t>
        </is>
      </c>
      <c r="B793" t="inlineStr">
        <is>
          <t>10/01 05:00</t>
        </is>
      </c>
      <c r="C793" t="inlineStr">
        <is>
          <t>g1 &gt; Economia</t>
        </is>
      </c>
      <c r="D793" t="inlineStr">
        <is>
          <t>rss</t>
        </is>
      </c>
      <c r="E793" t="inlineStr">
        <is>
          <t>INFOGRÁFICO: veja os principais momentos dos 25 anos de negociações do acordo UE-Mercosul</t>
        </is>
      </c>
      <c r="F793" t="inlineStr">
        <is>
          <t>https://g1.globo.com/economia/noticia/2026/01/10/infografico-veja-os-principais-momentos-dos-25-anos-de-negociacoes-do-acordo-ue-mercosul.ghtml</t>
        </is>
      </c>
      <c r="G793" t="inlineStr">
        <is>
          <t>congresso</t>
        </is>
      </c>
      <c r="H793" t="inlineStr">
        <is>
          <t>ra o dia 17 de janeiro.
Para entrar em vigor, o tratado ainda precisará ser aprovado pelo &lt;b&gt;Congresso&lt;/b&gt; Europeu e pelos legislativos dos países sul-americanos.
📱Baixe o app do g1 para ver notíc</t>
        </is>
      </c>
      <c r="I793" t="n">
        <v>1</v>
      </c>
    </row>
    <row r="794">
      <c r="A794" t="inlineStr">
        <is>
          <t>10/01/2026 05:23:45</t>
        </is>
      </c>
      <c r="B794" t="inlineStr">
        <is>
          <t>10/01 05:00</t>
        </is>
      </c>
      <c r="C794" t="inlineStr">
        <is>
          <t>Metrópoles</t>
        </is>
      </c>
      <c r="D794" t="inlineStr">
        <is>
          <t>rss</t>
        </is>
      </c>
      <c r="E794" t="inlineStr">
        <is>
          <t>Resistência a cotados para ministro vira dor de cabeça para Lula</t>
        </is>
      </c>
      <c r="F794" t="inlineStr">
        <is>
          <t>https://www.metropoles.com/colunas/igor-gadelha/resistencia-a-cotados-para-ministro-vira-dor-de-cabeca-para-lula</t>
        </is>
      </c>
      <c r="G794" t="inlineStr">
        <is>
          <t>lula</t>
        </is>
      </c>
      <c r="H794" t="inlineStr">
        <is>
          <t>es cotados para virar ministro da Justiça ou da Segurança Pública vira dor de cabeça para &lt;b&gt;Lula&lt;/b&gt;</t>
        </is>
      </c>
      <c r="I794" t="n">
        <v>1</v>
      </c>
    </row>
    <row r="795">
      <c r="A795" t="inlineStr">
        <is>
          <t>10/01/2026 06:18:50</t>
        </is>
      </c>
      <c r="B795" t="inlineStr">
        <is>
          <t>10/01 05:45</t>
        </is>
      </c>
      <c r="C795" t="inlineStr">
        <is>
          <t>Metrópoles</t>
        </is>
      </c>
      <c r="D795" t="inlineStr">
        <is>
          <t>rss</t>
        </is>
      </c>
      <c r="E795" t="inlineStr">
        <is>
          <t>Autor de plano para matar Lula e Moraes pede trabalho na prisão</t>
        </is>
      </c>
      <c r="F795" t="inlineStr">
        <is>
          <t>https://www.metropoles.com/colunas/paulo-cappelli/general-condenado-na-trama-golpista-pede-trabalho-na-prisao</t>
        </is>
      </c>
      <c r="G795" t="inlineStr">
        <is>
          <t>stf</t>
        </is>
      </c>
      <c r="H795" t="inlineStr">
        <is>
          <t>Pedido foi enviado ao &lt;b&gt;STF&lt;/b&gt; pelo Exército e prevê revisão de textos técnicos sobre história militar, estrutura da For</t>
        </is>
      </c>
      <c r="I795" t="n">
        <v>2</v>
      </c>
    </row>
    <row r="796">
      <c r="A796" t="inlineStr">
        <is>
          <t>10/01/2026 06:18:51</t>
        </is>
      </c>
      <c r="B796" t="inlineStr">
        <is>
          <t>10/01 06:00</t>
        </is>
      </c>
      <c r="C796" t="inlineStr">
        <is>
          <t>Metrópoles</t>
        </is>
      </c>
      <c r="D796" t="inlineStr">
        <is>
          <t>rss</t>
        </is>
      </c>
      <c r="E796" t="inlineStr">
        <is>
          <t>Margareth confirma a aliados se disputará as eleições</t>
        </is>
      </c>
      <c r="F796" t="inlineStr">
        <is>
          <t>https://www.metropoles.com/colunas/milena-teixeira/margareth-confirma-a-aliados-se-disputara-as-eleicoes</t>
        </is>
      </c>
      <c r="G796" t="inlineStr">
        <is>
          <t>câmara</t>
        </is>
      </c>
      <c r="H796" t="inlineStr">
        <is>
          <t xml:space="preserve"> Cultura, Margareth Menezes falou a aliados sobre a possibilidade de disputar uma vaga na &lt;b&gt;Câmara&lt;/b&gt; nas eleições de outubro</t>
        </is>
      </c>
      <c r="I796" t="n">
        <v>1</v>
      </c>
    </row>
    <row r="797">
      <c r="A797" t="inlineStr">
        <is>
          <t>10/01/2026 06:41:17</t>
        </is>
      </c>
      <c r="B797" t="inlineStr">
        <is>
          <t>10/01 06:29</t>
        </is>
      </c>
      <c r="C797" t="inlineStr">
        <is>
          <t>BBC Brasil</t>
        </is>
      </c>
      <c r="D797" t="inlineStr">
        <is>
          <t>rss</t>
        </is>
      </c>
      <c r="E797" t="inlineStr">
        <is>
          <t>Como ataque de Trump à Venezuela coloca diplomacia de Lula 'em apuros' (e o que governo brasileiro pode fazer)</t>
        </is>
      </c>
      <c r="F797" t="inlineStr">
        <is>
          <t>https://www.bbc.com/portuguese/articles/c1wze089798o?at_medium=RSS&amp;at_campaign=rss</t>
        </is>
      </c>
      <c r="G797" t="inlineStr">
        <is>
          <t>armas</t>
        </is>
      </c>
      <c r="H797" t="inlineStr">
        <is>
          <t>Para analistas, situação é preocupante para o Brasil, porque as '&lt;b&gt;armas&lt;/b&gt; clássicas' da diplomacia nacional estão enfraquecidas em um novo contexto global em que n</t>
        </is>
      </c>
      <c r="I797" t="n">
        <v>2</v>
      </c>
    </row>
    <row r="798">
      <c r="A798" t="inlineStr">
        <is>
          <t>10/01/2026 07:54:41</t>
        </is>
      </c>
      <c r="B798" t="inlineStr">
        <is>
          <t>10/01 07:35</t>
        </is>
      </c>
      <c r="C798" t="inlineStr">
        <is>
          <t>Metrópoles</t>
        </is>
      </c>
      <c r="D798" t="inlineStr">
        <is>
          <t>rss</t>
        </is>
      </c>
      <c r="E798" t="inlineStr">
        <is>
          <t>Lula nomeia número 2 da Justiça, que passa a assumir o Ministério</t>
        </is>
      </c>
      <c r="F798" t="inlineStr">
        <is>
          <t>https://www.metropoles.com/brasil/lula-nomeia-numero-2-da-justica-que-passa-a-assumir-o-ministerio</t>
        </is>
      </c>
      <c r="G798" t="inlineStr">
        <is>
          <t>lula</t>
        </is>
      </c>
      <c r="H798" t="inlineStr">
        <is>
          <t>(ver título)</t>
        </is>
      </c>
      <c r="I798" t="n">
        <v>1</v>
      </c>
    </row>
    <row r="799">
      <c r="A799" t="inlineStr">
        <is>
          <t>10/01/2026 08:15:47</t>
        </is>
      </c>
      <c r="B799" t="inlineStr">
        <is>
          <t>10/01 07:56</t>
        </is>
      </c>
      <c r="C799" t="inlineStr">
        <is>
          <t>Metrópoles</t>
        </is>
      </c>
      <c r="D799" t="inlineStr">
        <is>
          <t>rss</t>
        </is>
      </c>
      <c r="E799" t="inlineStr">
        <is>
          <t>Comissão de Ética da Presidência abre processo contra Augusto Heleno</t>
        </is>
      </c>
      <c r="F799" t="inlineStr">
        <is>
          <t>https://www.metropoles.com/brasil/comissao-de-etica-da-presidencia-abre-processo-contra-augusto-heleno</t>
        </is>
      </c>
      <c r="G799" t="inlineStr">
        <is>
          <t>comissão</t>
        </is>
      </c>
      <c r="H799" t="inlineStr">
        <is>
          <t>(ver título)</t>
        </is>
      </c>
      <c r="I799" t="n">
        <v>1</v>
      </c>
    </row>
    <row r="800">
      <c r="A800" t="inlineStr">
        <is>
          <t>10/01/2026 08:37:53</t>
        </is>
      </c>
      <c r="C800" t="inlineStr">
        <is>
          <t>VEJA</t>
        </is>
      </c>
      <c r="D800" t="inlineStr">
        <is>
          <t>rss</t>
        </is>
      </c>
      <c r="E800" t="inlineStr">
        <is>
          <t>Incertezas sobre Flávio Bolsonaro crescem, e parte da direita já busca alternativas</t>
        </is>
      </c>
      <c r="F800" t="inlineStr">
        <is>
          <t>https://veja.abril.com.br/politica/incertezas-sobre-flavio-bolsonaro-crescem-e-parte-da-direita-ja-busca-alternativas/</t>
        </is>
      </c>
      <c r="G800" t="inlineStr">
        <is>
          <t>lula</t>
        </is>
      </c>
      <c r="H800" t="inlineStr">
        <is>
          <t>Planalto — e, por isso, muitas dúvidas sobre se ele seria o nome certo para tentar vencer &lt;b&gt;Lula&lt;/b&gt;</t>
        </is>
      </c>
      <c r="I800" t="n">
        <v>2</v>
      </c>
    </row>
    <row r="801">
      <c r="A801" t="inlineStr">
        <is>
          <t>10/01/2026 08:37:54</t>
        </is>
      </c>
      <c r="C801" t="inlineStr">
        <is>
          <t>VEJA</t>
        </is>
      </c>
      <c r="D801" t="inlineStr">
        <is>
          <t>rss</t>
        </is>
      </c>
      <c r="E801" t="inlineStr">
        <is>
          <t>A fórmula paraguaia que atrai indústrias brasileiras para o outro lado da fronteira</t>
        </is>
      </c>
      <c r="F801" t="inlineStr">
        <is>
          <t>https://veja.abril.com.br/economia/a-formula-paraguaia-que-atrai-industrias-brasileiras-para-o-outro-lado-da-fronteira/</t>
        </is>
      </c>
      <c r="G801" t="inlineStr">
        <is>
          <t>tribut</t>
        </is>
      </c>
      <c r="H801" t="inlineStr">
        <is>
          <t>Fisgadas por benefícios &lt;b&gt;tribut&lt;/b&gt;ários e custos baixos, companhias transferem linhas de produção, expondo as desvantagens e</t>
        </is>
      </c>
      <c r="I801" t="n">
        <v>1</v>
      </c>
    </row>
    <row r="802">
      <c r="A802" t="inlineStr">
        <is>
          <t>10/01/2026 09:36:47</t>
        </is>
      </c>
      <c r="B802" t="inlineStr">
        <is>
          <t>10/01 09:31</t>
        </is>
      </c>
      <c r="C802" t="inlineStr">
        <is>
          <t>g1 &gt; Política</t>
        </is>
      </c>
      <c r="D802" t="inlineStr">
        <is>
          <t>rss</t>
        </is>
      </c>
      <c r="E802" t="inlineStr">
        <is>
          <t>Após entregar carta de demissão a Lula, Lewandowski recebe elogio de autoridades por gestão</t>
        </is>
      </c>
      <c r="F802" t="inlineStr">
        <is>
          <t>https://g1.globo.com/politica/noticia/2026/01/10/apos-entregar-carta-de-demissao-a-lula-lewandowski-recebe-elogio-de-autoridades-por-gestao.ghtml</t>
        </is>
      </c>
      <c r="G802" t="inlineStr">
        <is>
          <t>senado</t>
        </is>
      </c>
      <c r="H802" t="inlineStr">
        <is>
          <t xml:space="preserve">
Ao longo de 17 anos na Corte, foi revisor do julgamento do mensalão do PT e presidiu, no &lt;b&gt;Senado&lt;/b&gt;, a sessão que conduziu o processo de impeachment da ex-presidente Dilma Rousseff.
Lewando</t>
        </is>
      </c>
      <c r="I802" t="n">
        <v>7</v>
      </c>
    </row>
    <row r="803">
      <c r="A803" t="inlineStr">
        <is>
          <t>10/01/2026 10:18:42</t>
        </is>
      </c>
      <c r="B803" t="inlineStr">
        <is>
          <t>10/01 10:00</t>
        </is>
      </c>
      <c r="C803" t="inlineStr">
        <is>
          <t>g1 &gt; Economia</t>
        </is>
      </c>
      <c r="D803" t="inlineStr">
        <is>
          <t>rss</t>
        </is>
      </c>
      <c r="E803" t="inlineStr">
        <is>
          <t>O que a UE fez para tentar agradar o agro europeu e conseguir a aprovação do acordo com o Mercosul</t>
        </is>
      </c>
      <c r="F803" t="inlineStr">
        <is>
          <t>https://g1.globo.com/economia/agronegocios/noticia/2026/01/10/o-que-a-ue-fez-para-tentar-agradar-o-agro-europeu-e-conseguir-a-aprovacao-do-acordo-com-o-mercosul.ghtml</t>
        </is>
      </c>
      <c r="G803" t="inlineStr">
        <is>
          <t>comissão</t>
        </is>
      </c>
      <c r="H803" t="inlineStr">
        <is>
          <t>ma investigação para avaliar a possível suspensão dos benefícios.
Na proposta original da &lt;b&gt;comissão&lt;/b&gt;, divulgada em outubro, esse limite era maior, de 10%.
Os integrantes da comissão também r</t>
        </is>
      </c>
      <c r="I803" t="n">
        <v>1</v>
      </c>
    </row>
    <row r="804">
      <c r="A804" t="inlineStr">
        <is>
          <t>10/01/2026 10:18:43</t>
        </is>
      </c>
      <c r="B804" t="inlineStr">
        <is>
          <t>10/01 09:43</t>
        </is>
      </c>
      <c r="C804" t="inlineStr">
        <is>
          <t>Metrópoles</t>
        </is>
      </c>
      <c r="D804" t="inlineStr">
        <is>
          <t>rss</t>
        </is>
      </c>
      <c r="E804" t="inlineStr">
        <is>
          <t>Veja reação de ministros com a saída de Lewandowski da Justiça</t>
        </is>
      </c>
      <c r="F804" t="inlineStr">
        <is>
          <t>https://www.metropoles.com/brasil/veja-reacao-de-ministros-com-a-saida-de-lewandowski-da-justica</t>
        </is>
      </c>
      <c r="G804" t="inlineStr">
        <is>
          <t>lula</t>
        </is>
      </c>
      <c r="H804" t="inlineStr">
        <is>
          <t>Lewandowski pediu demissão a &lt;b&gt;Lula&lt;/b&gt; na quinta, no mesmo dia em que marcou os três anos dos atos antidemocráticos do 8 de Jane</t>
        </is>
      </c>
      <c r="I804" t="n">
        <v>1</v>
      </c>
    </row>
    <row r="805">
      <c r="A805" t="inlineStr">
        <is>
          <t>10/01/2026 10:45:32</t>
        </is>
      </c>
      <c r="B805" t="inlineStr">
        <is>
          <t>10/01 10:20</t>
        </is>
      </c>
      <c r="C805" t="inlineStr">
        <is>
          <t>Folha de S.Paulo - Mercado - Principal</t>
        </is>
      </c>
      <c r="D805" t="inlineStr">
        <is>
          <t>rss</t>
        </is>
      </c>
      <c r="E805" t="inlineStr">
        <is>
          <t>Vorcaro pediu para Operação Carbono Oculto ir para o STF, mas Justiça negou</t>
        </is>
      </c>
      <c r="F805" t="inlineStr">
        <is>
          <t>https://redir.folha.com.br/redir/online/mercado/rss091/*https://www1.folha.uol.com.br/mercado/2026/01/vorcaro-pediu-para-operacao-carbono-oculto-ir-para-o-stf-mas-justica-negou.shtml</t>
        </is>
      </c>
      <c r="G805" t="inlineStr">
        <is>
          <t>stf</t>
        </is>
      </c>
      <c r="H805" t="inlineStr">
        <is>
          <t>anqueiro Daniel Vorcaro, dono do Master,&amp;lt;/a&amp;gt; para enviar para o ministro Dias Toffoli, do &lt;b&gt;STF&lt;/b&gt; (Supremo Tribunal Federal), parte das investigações da Operação Carbono Oculto e da Quasa</t>
        </is>
      </c>
      <c r="I805" t="n">
        <v>1</v>
      </c>
    </row>
    <row r="806">
      <c r="A806" t="inlineStr">
        <is>
          <t>10/01/2026 11:17:44</t>
        </is>
      </c>
      <c r="B806" t="inlineStr">
        <is>
          <t>10/01 10:55</t>
        </is>
      </c>
      <c r="C806" t="inlineStr">
        <is>
          <t>Metrópoles</t>
        </is>
      </c>
      <c r="D806" t="inlineStr">
        <is>
          <t>rss</t>
        </is>
      </c>
      <c r="E806" t="inlineStr">
        <is>
          <t>Defesa de Filipe Martins diz que Moraes e PGR atuam de forma enrolada</t>
        </is>
      </c>
      <c r="F806" t="inlineStr">
        <is>
          <t>https://www.metropoles.com/brasil/defesa-de-filipe-martins-diz-que-moraes-e-pgr-atuam-de-forma-enrolada</t>
        </is>
      </c>
      <c r="G806" t="inlineStr">
        <is>
          <t>Jair Bolsonaro</t>
        </is>
      </c>
      <c r="H806" t="inlineStr">
        <is>
          <t>Ex-assessor de &lt;b&gt;Jair Bolsonaro&lt;/b&gt; foi preso preventivamente por suposto acesso à rede social LinkedIn</t>
        </is>
      </c>
      <c r="I806" t="n">
        <v>3</v>
      </c>
    </row>
    <row r="807">
      <c r="A807" t="inlineStr">
        <is>
          <t>10/01/2026 11:17:45</t>
        </is>
      </c>
      <c r="C807" t="inlineStr">
        <is>
          <t>VEJA</t>
        </is>
      </c>
      <c r="D807" t="inlineStr">
        <is>
          <t>rss</t>
        </is>
      </c>
      <c r="E807" t="inlineStr">
        <is>
          <t>As críticas de Ronaldo Caiado ao agora ex-ministro Ricardo Lewandowski</t>
        </is>
      </c>
      <c r="F807" t="inlineStr">
        <is>
          <t>https://veja.abril.com.br/brasil/as-criticas-de-ronaldo-caiado-ao-agora-ex-ministro-ricardo-lewandowski/</t>
        </is>
      </c>
      <c r="G807" t="inlineStr">
        <is>
          <t>lula</t>
        </is>
      </c>
      <c r="H807" t="inlineStr">
        <is>
          <t>Governador de Goiás diz que o ex-auxiliar de &lt;b&gt;Lula&lt;/b&gt; desrespeita a Constituição com novas condicionantes sobre repasses da União para seguranç</t>
        </is>
      </c>
      <c r="I807" t="n">
        <v>2</v>
      </c>
    </row>
    <row r="808">
      <c r="A808" t="inlineStr">
        <is>
          <t>10/01/2026 12:17:50</t>
        </is>
      </c>
      <c r="B808" t="inlineStr">
        <is>
          <t>10/01 12:04</t>
        </is>
      </c>
      <c r="C808" t="inlineStr">
        <is>
          <t>Metrópoles</t>
        </is>
      </c>
      <c r="D808" t="inlineStr">
        <is>
          <t>rss</t>
        </is>
      </c>
      <c r="E808" t="inlineStr">
        <is>
          <t>Congresso tem série de vetos a serem analisados na volta do recesso</t>
        </is>
      </c>
      <c r="F808" t="inlineStr">
        <is>
          <t>https://www.metropoles.com/brasil/congresso-tem-serie-de-vetos-a-serem-analisados-na-volta-do-recesso</t>
        </is>
      </c>
      <c r="G808" t="inlineStr">
        <is>
          <t>lula</t>
        </is>
      </c>
      <c r="H808" t="inlineStr">
        <is>
          <t>Um dos principais é o veto do presidente &lt;b&gt;Lula&lt;/b&gt; ao Projeto de Lei da Dosimetria, que reduziria a pena de condenados no 8 de Janeiro</t>
        </is>
      </c>
      <c r="I808" t="n">
        <v>2</v>
      </c>
    </row>
    <row r="809">
      <c r="A809" t="inlineStr">
        <is>
          <t>10/01/2026 12:17:51</t>
        </is>
      </c>
      <c r="B809" t="inlineStr">
        <is>
          <t>10/01 12:00</t>
        </is>
      </c>
      <c r="C809" t="inlineStr">
        <is>
          <t>Folha de S.Paulo - Poder - Principal</t>
        </is>
      </c>
      <c r="D809" t="inlineStr">
        <is>
          <t>rss</t>
        </is>
      </c>
      <c r="E809" t="inlineStr">
        <is>
          <t>Três Poderes: Mercosul é o vencedor da semana; ministro do TCU, o perdedor</t>
        </is>
      </c>
      <c r="F809" t="inlineStr">
        <is>
          <t>https://redir.folha.com.br/redir/online/poder/rss091/*https://www1.folha.uol.com.br/colunas/painel/2026/01/tres-poderes-mercosul-e-o-vencedor-da-semana-ministro-do-tcu-o-perdedor.shtml</t>
        </is>
      </c>
      <c r="G809" t="inlineStr">
        <is>
          <t>tcu</t>
        </is>
      </c>
      <c r="H809" t="inlineStr">
        <is>
          <t>ol.com.br/colunas/painel/2026/01/tres-poderes-mercosul-e-o-vencedor-da-semana-ministro-do-&lt;b&gt;tcu&lt;/b&gt;-o-perdedor.shtml"&amp;gt;Leia mais&amp;lt;/a&amp;gt; (01/10/2026 - 12h00)</t>
        </is>
      </c>
      <c r="I809" t="n">
        <v>1</v>
      </c>
    </row>
    <row r="810">
      <c r="A810" t="inlineStr">
        <is>
          <t>10/01/2026 12:17:52</t>
        </is>
      </c>
      <c r="B810" t="inlineStr">
        <is>
          <t>10/01 11:55</t>
        </is>
      </c>
      <c r="C810" t="inlineStr">
        <is>
          <t>Folha de S.Paulo - Mercado - Principal</t>
        </is>
      </c>
      <c r="D810" t="inlineStr">
        <is>
          <t>rss</t>
        </is>
      </c>
      <c r="E810" t="inlineStr">
        <is>
          <t>Trump defende que taxas de juros dos cartões de crédito nos EUA sejam limitadas a 10%</t>
        </is>
      </c>
      <c r="F810" t="inlineStr">
        <is>
          <t>https://redir.folha.com.br/redir/online/mercado/rss091/*https://www1.folha.uol.com.br/mercado/2026/01/trump-defende-que-taxas-de-juros-dos-cartoes-de-credito-nos-eua-sejam-limitadas-a-10.shtml</t>
        </is>
      </c>
      <c r="G810" t="inlineStr">
        <is>
          <t>juros</t>
        </is>
      </c>
      <c r="H810" t="inlineStr">
        <is>
          <t>ald Trump&amp;lt;/a&amp;gt;, pediu que as taxas de &amp;lt;a href="https://www1.folha.uol.com.br/folha-topicos/&lt;b&gt;juros&lt;/b&gt;/"&amp;gt;juros&amp;lt;/a&amp;gt; de cartões de crédito fossem limitadas a 10%, em meio aos esforços do governo</t>
        </is>
      </c>
      <c r="I810" t="n">
        <v>1</v>
      </c>
    </row>
    <row r="811">
      <c r="A811" t="inlineStr">
        <is>
          <t>10/01/2026 12:40:33</t>
        </is>
      </c>
      <c r="B811" t="inlineStr">
        <is>
          <t>10/01 12:32</t>
        </is>
      </c>
      <c r="C811" t="inlineStr">
        <is>
          <t>Folha de S.Paulo - Poder - Principal</t>
        </is>
      </c>
      <c r="D811" t="inlineStr">
        <is>
          <t>rss</t>
        </is>
      </c>
      <c r="E811" t="inlineStr">
        <is>
          <t>Candidatura de Flávio Bolsonaro embaralha união de governadores da direita para 2026</t>
        </is>
      </c>
      <c r="F811" t="inlineStr">
        <is>
          <t>https://redir.folha.com.br/redir/online/poder/rss091/*https://www1.folha.uol.com.br/poder/2026/01/candidatura-de-flavio-bolsonaro-embaralha-uniao-de-governadores-da-direita-para-2026.shtml</t>
        </is>
      </c>
      <c r="G811" t="inlineStr">
        <is>
          <t>Jair Bolsonaro</t>
        </is>
      </c>
      <c r="H811" t="inlineStr">
        <is>
          <t>ão do ex-presidente &amp;lt;a href="https://www1.folha.uol.com.br/folha-topicos/jair-bolsonaro/"&amp;gt;&lt;b&gt;Jair Bolsonaro&lt;/b&gt;&amp;lt;/a&amp;gt; (PL) de que seu representante na eleição de 2026 seria seu filho &amp;lt;a href="https://www</t>
        </is>
      </c>
      <c r="I811" t="n">
        <v>3</v>
      </c>
    </row>
    <row r="812">
      <c r="A812" t="inlineStr">
        <is>
          <t>10/01/2026 13:22:20</t>
        </is>
      </c>
      <c r="B812" t="inlineStr">
        <is>
          <t>10/01 13:06</t>
        </is>
      </c>
      <c r="C812" t="inlineStr">
        <is>
          <t>Metrópoles</t>
        </is>
      </c>
      <c r="D812" t="inlineStr">
        <is>
          <t>rss</t>
        </is>
      </c>
      <c r="E812" t="inlineStr">
        <is>
          <t>Bispo espera "ação humanitária" de Moraes para culto com Bolsonaro</t>
        </is>
      </c>
      <c r="F812" t="inlineStr">
        <is>
          <t>https://www.metropoles.com/brasil/bispo-espera-acao-humanitaria-de-moraes-para-culto-com-bolsonaro</t>
        </is>
      </c>
      <c r="G812" t="inlineStr">
        <is>
          <t>Bolsonaro</t>
        </is>
      </c>
      <c r="H812" t="inlineStr">
        <is>
          <t>(ver título)</t>
        </is>
      </c>
      <c r="I812" t="n">
        <v>1</v>
      </c>
    </row>
    <row r="813">
      <c r="A813" t="inlineStr">
        <is>
          <t>10/01/2026 13:22:21</t>
        </is>
      </c>
      <c r="C813" t="inlineStr">
        <is>
          <t>VEJA</t>
        </is>
      </c>
      <c r="D813" t="inlineStr">
        <is>
          <t>rss</t>
        </is>
      </c>
      <c r="E813" t="inlineStr">
        <is>
          <t>O auge da ‘química’ entre Lula e Trump no caso da Venezuela</t>
        </is>
      </c>
      <c r="F813" t="inlineStr">
        <is>
          <t>https://veja.abril.com.br/politica/o-auge-da-quimica-entre-lula-e-trump-no-caso-da-venezuela/</t>
        </is>
      </c>
      <c r="G813" t="inlineStr">
        <is>
          <t>lula</t>
        </is>
      </c>
      <c r="H813" t="inlineStr">
        <is>
          <t>(ver título)</t>
        </is>
      </c>
      <c r="I813" t="n">
        <v>1</v>
      </c>
    </row>
    <row r="814">
      <c r="A814" t="inlineStr">
        <is>
          <t>10/01/2026 13:49:53</t>
        </is>
      </c>
      <c r="B814" t="inlineStr">
        <is>
          <t>10/01 13:35</t>
        </is>
      </c>
      <c r="C814" t="inlineStr">
        <is>
          <t>g1 &gt; Economia</t>
        </is>
      </c>
      <c r="D814" t="inlineStr">
        <is>
          <t>rss</t>
        </is>
      </c>
      <c r="E814" t="inlineStr">
        <is>
          <t>Trump pressiona petrolíferas americanas a investir US$ 100 bilhões na Venezuela</t>
        </is>
      </c>
      <c r="F814" t="inlineStr">
        <is>
          <t>https://g1.globo.com/economia/noticia/2026/01/10/trump-pressiona-petroliferas-americanas-a-investir-na-venezuela.ghtml</t>
        </is>
      </c>
      <c r="G814" t="inlineStr">
        <is>
          <t>câmara</t>
        </is>
      </c>
      <c r="H814" t="inlineStr">
        <is>
          <t xml:space="preserve">ofundos na produção.
O presidente dos EUA, Donald Trump, em discurso para republicanos da &lt;b&gt;câmara&lt;/b&gt; dos EUA
Kevin Lamarque/Reuters
Petróleo a preço de mercado
As declarações do republicano </t>
        </is>
      </c>
      <c r="I814" t="n">
        <v>2</v>
      </c>
    </row>
    <row r="815">
      <c r="A815" t="inlineStr">
        <is>
          <t>10/01/2026 14:16:22</t>
        </is>
      </c>
      <c r="B815" t="inlineStr">
        <is>
          <t>10/01 13:51</t>
        </is>
      </c>
      <c r="C815" t="inlineStr">
        <is>
          <t>g1 &gt; Política</t>
        </is>
      </c>
      <c r="D815" t="inlineStr">
        <is>
          <t>rss</t>
        </is>
      </c>
      <c r="E815" t="inlineStr">
        <is>
          <t>Após saída de Lewandowski, secretários reforçam pedido para criação de Ministério da Segurança Pública</t>
        </is>
      </c>
      <c r="F815" t="inlineStr">
        <is>
          <t>https://g1.globo.com/politica/noticia/2026/01/10/apos-saida-de-lewandowski-secretarios-reforcam-pedido-para-criacao-de-ministerio-da-seguranca-publica.ghtml</t>
        </is>
      </c>
      <c r="G815" t="inlineStr">
        <is>
          <t>congresso</t>
        </is>
      </c>
      <c r="H815" t="inlineStr">
        <is>
          <t xml:space="preserve"> propostas como a PEC da Segurança Pública e o projeto de lei antifacção, que tramitam no &lt;b&gt;Congresso&lt;/b&gt;. O secretário-executivo, Manoel Almeida, assume interinamente.
A exoneração foi formaliza</t>
        </is>
      </c>
      <c r="I815" t="n">
        <v>1</v>
      </c>
    </row>
    <row r="816">
      <c r="A816" t="inlineStr">
        <is>
          <t>10/01/2026 14:40:45</t>
        </is>
      </c>
      <c r="C816" t="inlineStr">
        <is>
          <t>VEJA</t>
        </is>
      </c>
      <c r="D816" t="inlineStr">
        <is>
          <t>rss</t>
        </is>
      </c>
      <c r="E816" t="inlineStr">
        <is>
          <t>O desabafo de Lewandowski a um aliado ao sair do governo Lula</t>
        </is>
      </c>
      <c r="F816" t="inlineStr">
        <is>
          <t>https://veja.abril.com.br/brasil/o-desabafo-de-lewandowski-a-um-aliado-ao-sair-do-governo-lula/</t>
        </is>
      </c>
      <c r="G816" t="inlineStr">
        <is>
          <t>lula</t>
        </is>
      </c>
      <c r="H816" t="inlineStr">
        <is>
          <t>(ver título)</t>
        </is>
      </c>
      <c r="I816" t="n">
        <v>2</v>
      </c>
    </row>
    <row r="817">
      <c r="A817" t="inlineStr">
        <is>
          <t>10/01/2026 14:40:46</t>
        </is>
      </c>
      <c r="B817" t="inlineStr">
        <is>
          <t>10/01 14:25</t>
        </is>
      </c>
      <c r="C817" t="inlineStr">
        <is>
          <t>g1 &gt; Política</t>
        </is>
      </c>
      <c r="D817" t="inlineStr">
        <is>
          <t>rss</t>
        </is>
      </c>
      <c r="E817" t="inlineStr">
        <is>
          <t>Brasil vai deixar a representação da embaixada da Argentina na Venezuela</t>
        </is>
      </c>
      <c r="F817" t="inlineStr">
        <is>
          <t>https://g1.globo.com/politica/noticia/2026/01/10/brasil-vai-deixar-a-representacao-da-embaixada-da-argentina-na-venezuela.ghtml</t>
        </is>
      </c>
      <c r="G817" t="inlineStr">
        <is>
          <t>lula</t>
        </is>
      </c>
      <c r="H817" t="inlineStr">
        <is>
          <t>g/captura-de-tela-2024-09-07-123202.png" /&amp;gt;&amp;lt;br /&amp;gt;     O governo do presidente Luiz Inácio &lt;b&gt;Lula&lt;/b&gt; da Silva (PT) comunicou à Argentina a decisão de deixar a custódia da embaixada do país n</t>
        </is>
      </c>
      <c r="I817" t="n">
        <v>1</v>
      </c>
    </row>
    <row r="818">
      <c r="A818" t="inlineStr">
        <is>
          <t>10/01/2026 14:40:47</t>
        </is>
      </c>
      <c r="C818" t="inlineStr">
        <is>
          <t>VEJA</t>
        </is>
      </c>
      <c r="D818" t="inlineStr">
        <is>
          <t>rss</t>
        </is>
      </c>
      <c r="E818" t="inlineStr">
        <is>
          <t>Secretário-executivo assume Ministério da Justiça, mas Lula procura ministro definitivo</t>
        </is>
      </c>
      <c r="F818" t="inlineStr">
        <is>
          <t>https://veja.abril.com.br/politica/secretario-executivo-assume-ministerio-da-justica-mas-lula-procura-ministro-definitivo/</t>
        </is>
      </c>
      <c r="G818" t="inlineStr">
        <is>
          <t>lula</t>
        </is>
      </c>
      <c r="H818" t="inlineStr">
        <is>
          <t>(ver título)</t>
        </is>
      </c>
      <c r="I818" t="n">
        <v>1</v>
      </c>
    </row>
    <row r="819">
      <c r="A819" t="inlineStr">
        <is>
          <t>10/01/2026 14:40:48</t>
        </is>
      </c>
      <c r="C819" t="inlineStr">
        <is>
          <t>VEJA</t>
        </is>
      </c>
      <c r="D819" t="inlineStr">
        <is>
          <t>rss</t>
        </is>
      </c>
      <c r="E819" t="inlineStr">
        <is>
          <t>A Força do Movimento</t>
        </is>
      </c>
      <c r="F819" t="inlineStr">
        <is>
          <t>https://veja.abril.com.br/coluna/radar-juridico/a-forca-do-movimento/</t>
        </is>
      </c>
      <c r="G819" t="inlineStr">
        <is>
          <t>CAC</t>
        </is>
      </c>
      <c r="H819" t="inlineStr">
        <is>
          <t>Primeiro artigo da série: IA, Economia, Sociedade e Advo&lt;b&gt;cac&lt;/b&gt;ia</t>
        </is>
      </c>
      <c r="I819" t="n">
        <v>1</v>
      </c>
    </row>
    <row r="820">
      <c r="A820" t="inlineStr">
        <is>
          <t>10/01/2026 14:40:48</t>
        </is>
      </c>
      <c r="C820" t="inlineStr">
        <is>
          <t>VEJA</t>
        </is>
      </c>
      <c r="D820" t="inlineStr">
        <is>
          <t>rss</t>
        </is>
      </c>
      <c r="E820" t="inlineStr">
        <is>
          <t>A promessa do STF de que (alguns) peixes graúdos não vão escapar das investigações do Master</t>
        </is>
      </c>
      <c r="F820" t="inlineStr">
        <is>
          <t>https://veja.abril.com.br/politica/a-promessa-do-stf-de-que-alguns-peixes-graudos-nao-vao-escapar-das-investigacoes-do-master/</t>
        </is>
      </c>
      <c r="G820" t="inlineStr">
        <is>
          <t>stf</t>
        </is>
      </c>
      <c r="H820" t="inlineStr">
        <is>
          <t>(ver título)</t>
        </is>
      </c>
      <c r="I820" t="n">
        <v>1</v>
      </c>
    </row>
    <row r="821">
      <c r="A821" t="inlineStr">
        <is>
          <t>10/01/2026 15:27:01</t>
        </is>
      </c>
      <c r="B821" t="inlineStr">
        <is>
          <t>10/01 15:02</t>
        </is>
      </c>
      <c r="C821" t="inlineStr">
        <is>
          <t>Metrópoles</t>
        </is>
      </c>
      <c r="D821" t="inlineStr">
        <is>
          <t>rss</t>
        </is>
      </c>
      <c r="E821" t="inlineStr">
        <is>
          <t>Edson Celulari volta ao teatro após 14 anos longe dos palcos</t>
        </is>
      </c>
      <c r="F821" t="inlineStr">
        <is>
          <t>https://www.metropoles.com/entretenimento/teatro/edson-celulari-volta-ao-teatro-apos-14-anos-longe-dos-palcos</t>
        </is>
      </c>
      <c r="G821" t="inlineStr">
        <is>
          <t>lula</t>
        </is>
      </c>
      <c r="H821" t="inlineStr">
        <is>
          <t xml:space="preserve">Edson Ce&lt;b&gt;lula&lt;/b&gt;ri volta a fazer teatro após 14 anos em espetáculo inédito cujo texto foi encomendado por </t>
        </is>
      </c>
      <c r="I821" t="n">
        <v>1</v>
      </c>
    </row>
    <row r="822">
      <c r="A822" t="inlineStr">
        <is>
          <t>10/01/2026 15:51:37</t>
        </is>
      </c>
      <c r="B822" t="inlineStr">
        <is>
          <t>10/01 15:30</t>
        </is>
      </c>
      <c r="C822" t="inlineStr">
        <is>
          <t>Folha de S.Paulo - Poder - Principal</t>
        </is>
      </c>
      <c r="D822" t="inlineStr">
        <is>
          <t>rss</t>
        </is>
      </c>
      <c r="E822" t="inlineStr">
        <is>
          <t>Não há crise no jogo jogado da política</t>
        </is>
      </c>
      <c r="F822" t="inlineStr">
        <is>
          <t>https://redir.folha.com.br/redir/online/poder/rss091/*https://www1.folha.uol.com.br/colunas/dora-kramer/2026/01/nao-ha-crise-no-jogo-jogado-da-politica.shtml</t>
        </is>
      </c>
      <c r="G822" t="inlineStr">
        <is>
          <t>Bolsonaro</t>
        </is>
      </c>
      <c r="H822" t="inlineStr">
        <is>
          <t xml:space="preserve">.br/poder/2026/01/lula-contraria-congresso-e-veta-reducao-de-penas-do-81-que-beneficiaria-&lt;b&gt;bolsonaro&lt;/b&gt;.shtml" rel="" target=""&amp;gt; veto de Luiz Inácio da Silva (PT) ao projeto da dosimetria&amp;lt;/a&amp;gt;, </t>
        </is>
      </c>
      <c r="I822" t="n">
        <v>3</v>
      </c>
    </row>
    <row r="823">
      <c r="A823" t="inlineStr">
        <is>
          <t>10/01/2026 15:51:38</t>
        </is>
      </c>
      <c r="B823" t="inlineStr">
        <is>
          <t>10/01 15:31</t>
        </is>
      </c>
      <c r="C823" t="inlineStr">
        <is>
          <t>Metrópoles</t>
        </is>
      </c>
      <c r="D823" t="inlineStr">
        <is>
          <t>rss</t>
        </is>
      </c>
      <c r="E823" t="inlineStr">
        <is>
          <t>Janja mostra Lula de sunga durante férias: "Recarregamos as energias". Veja vídeo</t>
        </is>
      </c>
      <c r="F823" t="inlineStr">
        <is>
          <t>https://www.metropoles.com/brasil/janja-mostra-lula-de-sunga-durante-ferias-recarregamos-as-energias</t>
        </is>
      </c>
      <c r="G823" t="inlineStr">
        <is>
          <t>lula</t>
        </is>
      </c>
      <c r="H823" t="inlineStr">
        <is>
          <t>(ver título)</t>
        </is>
      </c>
      <c r="I823" t="n">
        <v>1</v>
      </c>
    </row>
    <row r="824">
      <c r="A824" t="inlineStr">
        <is>
          <t>10/01/2026 16:41:01</t>
        </is>
      </c>
      <c r="B824" t="inlineStr">
        <is>
          <t>10/01 16:25</t>
        </is>
      </c>
      <c r="C824" t="inlineStr">
        <is>
          <t>g1 &gt; Economia</t>
        </is>
      </c>
      <c r="D824" t="inlineStr">
        <is>
          <t>rss</t>
        </is>
      </c>
      <c r="E824" t="inlineStr">
        <is>
          <t>Decisão de deixar custódia de embaixada em Caracas tem motivos, mas também é recado a governo Milei</t>
        </is>
      </c>
      <c r="F824" t="inlineStr">
        <is>
          <t>https://g1.globo.com/economia/blog/ana-flor/post/2026/01/10/decisao-de-deixar-custodia-de-embaixada-em-caracas-tem-motivos-mas-tambem-e-recado-a-governo-milei.ghtml</t>
        </is>
      </c>
      <c r="G824" t="inlineStr">
        <is>
          <t>lula</t>
        </is>
      </c>
      <c r="H824" t="inlineStr">
        <is>
          <t>p, celebrou recentemente a captura de Maduro postando em uma rede social uma provocação a &lt;b&gt;Lula&lt;/b&gt;, com uma imagem do brasileiro e Maduro se cumprimentando.
"A Argentina pediu nosso socorr</t>
        </is>
      </c>
      <c r="I824" t="n">
        <v>1</v>
      </c>
    </row>
    <row r="825">
      <c r="A825" t="inlineStr">
        <is>
          <t>10/01/2026 16:57:34</t>
        </is>
      </c>
      <c r="B825" t="inlineStr">
        <is>
          <t>10/01 16:39</t>
        </is>
      </c>
      <c r="C825" t="inlineStr">
        <is>
          <t>Metrópoles</t>
        </is>
      </c>
      <c r="D825" t="inlineStr">
        <is>
          <t>rss</t>
        </is>
      </c>
      <c r="E825" t="inlineStr">
        <is>
          <t>Nos EUA, Eduardo Bolsonaro alugou carro em Brasília e pediu reembolso</t>
        </is>
      </c>
      <c r="F825" t="inlineStr">
        <is>
          <t>https://www.metropoles.com/brasil/nos-eua-eduardo-bolsonaro-alugou-carro-em-brasilia-e-pediu-reembolso</t>
        </is>
      </c>
      <c r="G825" t="inlineStr">
        <is>
          <t>Bolsonaro</t>
        </is>
      </c>
      <c r="H825" t="inlineStr">
        <is>
          <t>(ver título)</t>
        </is>
      </c>
      <c r="I825" t="n">
        <v>1</v>
      </c>
    </row>
    <row r="826">
      <c r="A826" t="inlineStr">
        <is>
          <t>10/01/2026 17:20:19</t>
        </is>
      </c>
      <c r="B826" t="inlineStr">
        <is>
          <t>10/01 17:01</t>
        </is>
      </c>
      <c r="C826" t="inlineStr">
        <is>
          <t>Metrópoles</t>
        </is>
      </c>
      <c r="D826" t="inlineStr">
        <is>
          <t>rss</t>
        </is>
      </c>
      <c r="E826" t="inlineStr">
        <is>
          <t>Governo Lula deixará custódia da embaixada da Argentina na Venezuela</t>
        </is>
      </c>
      <c r="F826" t="inlineStr">
        <is>
          <t>https://www.metropoles.com/mundo/governo-lula-deixara-custodia-da-embaixada-da-argentina-na-venezuela</t>
        </is>
      </c>
      <c r="G826" t="inlineStr">
        <is>
          <t>lula</t>
        </is>
      </c>
      <c r="H826" t="inlineStr">
        <is>
          <t xml:space="preserve"> Argentina na Venezuela desde agosto de 2024. Decisão ocorre depois de divergências entre &lt;b&gt;Lula&lt;/b&gt; e Milei</t>
        </is>
      </c>
      <c r="I826" t="n">
        <v>2</v>
      </c>
    </row>
    <row r="827">
      <c r="A827" t="inlineStr">
        <is>
          <t>10/01/2026 17:20:20</t>
        </is>
      </c>
      <c r="B827" t="inlineStr">
        <is>
          <t>10/01 17:11</t>
        </is>
      </c>
      <c r="C827" t="inlineStr">
        <is>
          <t>Folha de S.Paulo - Mercado - Principal</t>
        </is>
      </c>
      <c r="D827" t="inlineStr">
        <is>
          <t>rss</t>
        </is>
      </c>
      <c r="E827" t="inlineStr">
        <is>
          <t>Pistas de quem ficou com o dinheiro no fim da ciranda do Master</t>
        </is>
      </c>
      <c r="F827" t="inlineStr">
        <is>
          <t>https://redir.folha.com.br/redir/online/mercado/rss091/*https://www1.folha.uol.com.br/colunas/viniciustorres/2026/01/pistas-de-quem-ficou-com-o-dinheiro-no-fim-da-ciranda-do-master.shtml</t>
        </is>
      </c>
      <c r="G827" t="inlineStr">
        <is>
          <t>tcu</t>
        </is>
      </c>
      <c r="H827" t="inlineStr">
        <is>
          <t>ios e propriedades de &amp;lt;a href="https://www1.folha.uol.com.br/mercado/2026/01/vorcaro-cita-&lt;b&gt;tcu&lt;/b&gt;-e-diz-a-tribunal-dos-eua-que-falencia-do-master-pode-ser-revertida.shtml" rel="" target="</t>
        </is>
      </c>
      <c r="I827" t="n">
        <v>1</v>
      </c>
    </row>
    <row r="828">
      <c r="A828" t="inlineStr">
        <is>
          <t>10/01/2026 17:20:21</t>
        </is>
      </c>
      <c r="B828" t="inlineStr">
        <is>
          <t>10/01 17:10</t>
        </is>
      </c>
      <c r="C828" t="inlineStr">
        <is>
          <t>Metrópoles</t>
        </is>
      </c>
      <c r="D828" t="inlineStr">
        <is>
          <t>rss</t>
        </is>
      </c>
      <c r="E828" t="inlineStr">
        <is>
          <t>Gilmar elogia Lewandowski: “Enfrentou crime organizado”</t>
        </is>
      </c>
      <c r="F828" t="inlineStr">
        <is>
          <t>https://www.metropoles.com/colunas/paulo-cappelli/gilmar-elogia-lewandowski-enfrentou-crime-organizado</t>
        </is>
      </c>
      <c r="G828" t="inlineStr">
        <is>
          <t>stf</t>
        </is>
      </c>
      <c r="H828" t="inlineStr">
        <is>
          <t xml:space="preserve">Decano do &lt;b&gt;STF&lt;/b&gt; cita operações da PF, PEC da Segurança Pública e ações contra facções durante a passagem </t>
        </is>
      </c>
      <c r="I828" t="n">
        <v>1</v>
      </c>
    </row>
    <row r="829">
      <c r="A829" t="inlineStr">
        <is>
          <t>10/01/2026 17:20:22</t>
        </is>
      </c>
      <c r="B829" t="inlineStr">
        <is>
          <t>10/01 16:57</t>
        </is>
      </c>
      <c r="C829" t="inlineStr">
        <is>
          <t>Metrópoles</t>
        </is>
      </c>
      <c r="D829" t="inlineStr">
        <is>
          <t>rss</t>
        </is>
      </c>
      <c r="E829" t="inlineStr">
        <is>
          <t>Wagner Moura é premiado em Hollywood e emociona ao lembrar a infância</t>
        </is>
      </c>
      <c r="F829" t="inlineStr">
        <is>
          <t>https://www.metropoles.com/entretenimento/cinema/wagner-moura-e-premiado-em-hollywood-e-emociona-ao-lembrar-a-infancia</t>
        </is>
      </c>
      <c r="G829" t="inlineStr">
        <is>
          <t>tribut</t>
        </is>
      </c>
      <c r="H829" t="inlineStr">
        <is>
          <t>Wagner Moura foi homenageado com um prêmio de &lt;b&gt;tribut&lt;/b&gt;o no Astra Awards pela atuação em O Agente Secreto</t>
        </is>
      </c>
      <c r="I829" t="n">
        <v>1</v>
      </c>
    </row>
    <row r="830">
      <c r="A830" t="inlineStr">
        <is>
          <t>10/01/2026 17:42:27</t>
        </is>
      </c>
      <c r="B830" t="inlineStr">
        <is>
          <t>10/01 17:22</t>
        </is>
      </c>
      <c r="C830" t="inlineStr">
        <is>
          <t>Metrópoles</t>
        </is>
      </c>
      <c r="D830" t="inlineStr">
        <is>
          <t>rss</t>
        </is>
      </c>
      <c r="E830" t="inlineStr">
        <is>
          <t>Pedro Rousseff contesta pedido de prisão domiciliar a Bolsonaro no STF</t>
        </is>
      </c>
      <c r="F830" t="inlineStr">
        <is>
          <t>https://www.metropoles.com/colunas/paulo-cappelli/pedro-rousseff-contesta-pedido-de-prisao-domiciliar-a-bolsonaro-no-stf</t>
        </is>
      </c>
      <c r="G830" t="inlineStr">
        <is>
          <t>stf</t>
        </is>
      </c>
      <c r="H830" t="inlineStr">
        <is>
          <t>Sobrinho de Dilma pede ao &lt;b&gt;STF&lt;/b&gt; rejeição de prisão humanitária e diz que não há prova de falha do Estado no tratamento mé</t>
        </is>
      </c>
      <c r="I830" t="n">
        <v>2</v>
      </c>
    </row>
    <row r="831">
      <c r="A831" t="inlineStr">
        <is>
          <t>10/01/2026 17:42:27</t>
        </is>
      </c>
      <c r="B831" t="inlineStr">
        <is>
          <t>10/01 17:27</t>
        </is>
      </c>
      <c r="C831" t="inlineStr">
        <is>
          <t>BBC Brasil</t>
        </is>
      </c>
      <c r="D831" t="inlineStr">
        <is>
          <t>rss</t>
        </is>
      </c>
      <c r="E831" t="inlineStr">
        <is>
          <t>A Índia está cada vez mais rica, mas suas cidades seguem sujas e caóticas. Por quê?</t>
        </is>
      </c>
      <c r="F831" t="inlineStr">
        <is>
          <t>https://www.bbc.com/portuguese/articles/c5yqy9v9dvqo?at_medium=RSS&amp;at_campaign=rss</t>
        </is>
      </c>
      <c r="G831" t="inlineStr">
        <is>
          <t>gastos</t>
        </is>
      </c>
      <c r="H831" t="inlineStr">
        <is>
          <t>dianas aparecem nas últimas posições dos índices de qualidade de vida, apesar dos grandes &lt;b&gt;gastos&lt;/b&gt; do governo com infraestrutura.</t>
        </is>
      </c>
      <c r="I831" t="n">
        <v>1</v>
      </c>
    </row>
    <row r="832">
      <c r="A832" t="inlineStr">
        <is>
          <t>10/01/2026 17:42:28</t>
        </is>
      </c>
      <c r="B832" t="inlineStr">
        <is>
          <t>10/01 17:21</t>
        </is>
      </c>
      <c r="C832" t="inlineStr">
        <is>
          <t>Folha de S.Paulo - Poder - Principal</t>
        </is>
      </c>
      <c r="D832" t="inlineStr">
        <is>
          <t>rss</t>
        </is>
      </c>
      <c r="E832" t="inlineStr">
        <is>
          <t>Lula grava vídeo na praia e fala em 'acabar com preconceito entre esquerda e direita'</t>
        </is>
      </c>
      <c r="F832" t="inlineStr">
        <is>
          <t>https://redir.folha.com.br/redir/online/poder/rss091/*https://www1.folha.uol.com.br/poder/2026/01/lula-grava-video-na-praia-e-fala-em-acabar-com-preconceito-entre-esquerda-e-direita.shtml</t>
        </is>
      </c>
      <c r="G832" t="inlineStr">
        <is>
          <t>lula</t>
        </is>
      </c>
      <c r="H832" t="inlineStr">
        <is>
          <t xml:space="preserve"> durante dias de folga do presidente &amp;lt;a href="https://www1.folha.uol.com.br/folha-topicos/&lt;b&gt;lula&lt;/b&gt;/"&amp;gt;Lula&amp;lt;/a&amp;gt; (&amp;lt;a href="https://www1.folha.uol.com.br/folha-topicos/pt/"&amp;gt;PT&amp;lt;/a&amp;gt;) no litoral </t>
        </is>
      </c>
      <c r="I832" t="n">
        <v>1</v>
      </c>
    </row>
    <row r="833">
      <c r="A833" t="inlineStr">
        <is>
          <t>11/01/2026 02:41:24</t>
        </is>
      </c>
      <c r="B833" t="inlineStr">
        <is>
          <t>11/01 02:00</t>
        </is>
      </c>
      <c r="C833" t="inlineStr">
        <is>
          <t>Metrópoles</t>
        </is>
      </c>
      <c r="D833" t="inlineStr">
        <is>
          <t>rss</t>
        </is>
      </c>
      <c r="E833" t="inlineStr">
        <is>
          <t>Em busca de força política, Flávio repete tática de Bolsonaro em 2018</t>
        </is>
      </c>
      <c r="F833" t="inlineStr">
        <is>
          <t>https://www.metropoles.com/brasil/em-busca-de-forca-politica-flavio-repete-tatica-de-bolsonaro-em-2018</t>
        </is>
      </c>
      <c r="G833" t="inlineStr">
        <is>
          <t>senado</t>
        </is>
      </c>
      <c r="H833" t="inlineStr">
        <is>
          <t>&lt;b&gt;Senado&lt;/b&gt;r anunciou pré-candidatura ao Planalto em dezembro de 2025, após aval do pai, que o escolh</t>
        </is>
      </c>
      <c r="I833" t="n">
        <v>2</v>
      </c>
    </row>
    <row r="834">
      <c r="A834" t="inlineStr">
        <is>
          <t>11/01/2026 02:41:24</t>
        </is>
      </c>
      <c r="B834" t="inlineStr">
        <is>
          <t>10/01 18:50</t>
        </is>
      </c>
      <c r="C834" t="inlineStr">
        <is>
          <t>Folha de S.Paulo - Mercado - Principal</t>
        </is>
      </c>
      <c r="D834" t="inlineStr">
        <is>
          <t>rss</t>
        </is>
      </c>
      <c r="E834" t="inlineStr">
        <is>
          <t>Análise preliminar de técnicos do TCU não apontou inação do BC em caso Master</t>
        </is>
      </c>
      <c r="F834" t="inlineStr">
        <is>
          <t>https://redir.folha.com.br/redir/online/mercado/rss091/*https://www1.folha.uol.com.br/mercado/2026/01/analise-preliminar-de-tecnicos-do-tcu-nao-apontou-inacao-do-bc-em-caso-master.shtml</t>
        </is>
      </c>
      <c r="G834" t="inlineStr">
        <is>
          <t>tcu</t>
        </is>
      </c>
      <c r="H834" t="inlineStr">
        <is>
          <t>nálise preliminar da área técnica do &amp;lt;a href="https://www1.folha.uol.com.br/folha-topicos/&lt;b&gt;tcu&lt;/b&gt;/"&amp;gt;TCU&amp;lt;/a&amp;gt; (Tribunal de Contas da União) avaliou que o &amp;lt;a href="https://www1.folha.uol.com</t>
        </is>
      </c>
      <c r="I834" t="n">
        <v>2</v>
      </c>
    </row>
    <row r="835">
      <c r="A835" t="inlineStr">
        <is>
          <t>11/01/2026 02:41:25</t>
        </is>
      </c>
      <c r="B835" t="inlineStr">
        <is>
          <t>11/01 02:00</t>
        </is>
      </c>
      <c r="C835" t="inlineStr">
        <is>
          <t>Metrópoles</t>
        </is>
      </c>
      <c r="D835" t="inlineStr">
        <is>
          <t>rss</t>
        </is>
      </c>
      <c r="E835" t="inlineStr">
        <is>
          <t>Lideranças na Câmara têm mudanças tímidas e mantêm viés pró-Motta</t>
        </is>
      </c>
      <c r="F835" t="inlineStr">
        <is>
          <t>https://www.metropoles.com/brasil/liderancas-na-camara-tem-mudancas-timidas-e-mantem-vies-pro-motta</t>
        </is>
      </c>
      <c r="G835" t="inlineStr">
        <is>
          <t>câmara</t>
        </is>
      </c>
      <c r="H835" t="inlineStr">
        <is>
          <t>"Tropa de Choque" mantida e mudança no PT devem melhorar condições para o presidente da &lt;b&gt;Câmara&lt;/b&gt;</t>
        </is>
      </c>
      <c r="I835" t="n">
        <v>1</v>
      </c>
    </row>
    <row r="836">
      <c r="A836" t="inlineStr">
        <is>
          <t>11/01/2026 02:41:26</t>
        </is>
      </c>
      <c r="B836" t="inlineStr">
        <is>
          <t>10/01 23:00</t>
        </is>
      </c>
      <c r="C836" t="inlineStr">
        <is>
          <t>Folha de S.Paulo - Poder - Principal</t>
        </is>
      </c>
      <c r="D836" t="inlineStr">
        <is>
          <t>rss</t>
        </is>
      </c>
      <c r="E836" t="inlineStr">
        <is>
          <t>Código de conduta do STF enfrenta dúvidas sobre modelo para fiscalização e punições</t>
        </is>
      </c>
      <c r="F836" t="inlineStr">
        <is>
          <t>https://redir.folha.com.br/redir/online/poder/rss091/*https://www1.folha.uol.com.br/poder/2026/01/codigo-de-conduta-do-stf-enfrenta-duvidas-sobre-modelo-para-fiscalizacao-e-punicoes.shtml</t>
        </is>
      </c>
      <c r="G836" t="inlineStr">
        <is>
          <t>stf</t>
        </is>
      </c>
      <c r="H836" t="inlineStr">
        <is>
          <t>oder/2025/12/fachin-defende-codigo-de-etica-com-dialogo-apos-resistencias-de-ministros-do-&lt;b&gt;stf&lt;/b&gt;.shtml" rel="" target=""&amp;gt;proposta encampada pelo presidente da corte, Edson Fachin&amp;lt;/a&amp;gt;, de</t>
        </is>
      </c>
      <c r="I836" t="n">
        <v>1</v>
      </c>
    </row>
    <row r="837">
      <c r="A837" t="inlineStr">
        <is>
          <t>11/01/2026 02:41:27</t>
        </is>
      </c>
      <c r="B837" t="inlineStr">
        <is>
          <t>10/01 23:00</t>
        </is>
      </c>
      <c r="C837" t="inlineStr">
        <is>
          <t>Folha de S.Paulo - Poder - Principal</t>
        </is>
      </c>
      <c r="D837" t="inlineStr">
        <is>
          <t>rss</t>
        </is>
      </c>
      <c r="E837" t="inlineStr">
        <is>
          <t>Em dois anos, governo de SP usa apenas metade do orçamento da Secretaria da Mulher</t>
        </is>
      </c>
      <c r="F837" t="inlineStr">
        <is>
          <t>https://redir.folha.com.br/redir/online/poder/rss091/*https://www1.folha.uol.com.br/colunas/painel/2026/01/em-dois-anos-governo-de-sp-usa-apenas-metade-do-orcamento-da-secretaria-da-mulher.shtml</t>
        </is>
      </c>
      <c r="G837" t="inlineStr">
        <is>
          <t>orçamento</t>
        </is>
      </c>
      <c r="H837" t="inlineStr">
        <is>
          <t>picos/tarcisio-de-freitas/"&amp;gt;Tarcísio de Freitas&amp;lt;/a&amp;gt; (Republicanos) utilizou apenas 53% do &lt;b&gt;orçamento&lt;/b&gt; previsto para a Secretaria de Políticas Para a Mulher ao longo dos últimos dois anos. Des</t>
        </is>
      </c>
      <c r="I837" t="n">
        <v>1</v>
      </c>
    </row>
    <row r="838">
      <c r="A838" t="inlineStr">
        <is>
          <t>11/01/2026 02:41:31</t>
        </is>
      </c>
      <c r="B838" t="inlineStr">
        <is>
          <t>10/01 23:00</t>
        </is>
      </c>
      <c r="C838" t="inlineStr">
        <is>
          <t>Folha de S.Paulo - Poder - Principal</t>
        </is>
      </c>
      <c r="D838" t="inlineStr">
        <is>
          <t>rss</t>
        </is>
      </c>
      <c r="E838" t="inlineStr">
        <is>
          <t>Reclamação de Bolsonaro sobre barulho poderia ser transferida a médicos</t>
        </is>
      </c>
      <c r="F838" t="inlineStr">
        <is>
          <t>https://redir.folha.com.br/redir/online/poder/rss091/*https://www1.folha.uol.com.br/colunas/eliogaspari/2026/01/reclamacao-de-bolsonaro-sobre-barulho-poderia-ser-transferida-a-medicos.shtml</t>
        </is>
      </c>
      <c r="G838" t="inlineStr">
        <is>
          <t>Bolsonaro</t>
        </is>
      </c>
      <c r="H838" t="inlineStr">
        <is>
          <t>.uol.com.br/poder/2026/01/pf-diz-que-nao-tem-como-reduzir-barulho-de-ar-condicionado-para-&lt;b&gt;bolsonaro&lt;/b&gt;.shtml" rel="" target=""&amp;gt;barulho do equipamento de ar refrigerado&amp;lt;/a&amp;gt; que, segundo Bolsona</t>
        </is>
      </c>
      <c r="I838" t="n">
        <v>1</v>
      </c>
    </row>
    <row r="839">
      <c r="A839" t="inlineStr">
        <is>
          <t>11/01/2026 02:41:32</t>
        </is>
      </c>
      <c r="B839" t="inlineStr">
        <is>
          <t>10/01 23:00</t>
        </is>
      </c>
      <c r="C839" t="inlineStr">
        <is>
          <t>Folha de S.Paulo - Mercado - Principal</t>
        </is>
      </c>
      <c r="D839" t="inlineStr">
        <is>
          <t>rss</t>
        </is>
      </c>
      <c r="E839" t="inlineStr">
        <is>
          <t>Lenovo vai além da disputa com a Dell e aposta em 'IA pessoal' para concorrer com big techs</t>
        </is>
      </c>
      <c r="F839" t="inlineStr">
        <is>
          <t>https://redir.folha.com.br/redir/online/mercado/rss091/*https://www1.folha.uol.com.br/mercado/2026/01/lenovo-vai-alem-da-disputa-com-a-dell-e-aposta-em-ia-pessoal-para-concorrer-com-big-techs.shtml</t>
        </is>
      </c>
      <c r="G839" t="inlineStr">
        <is>
          <t>lula</t>
        </is>
      </c>
      <c r="H839" t="inlineStr">
        <is>
          <t>s/inteligencia-artificial/"&amp;gt;inteligência artificial&amp;lt;/a&amp;gt; pessoal para encontrá-lo no seu ce&lt;b&gt;lula&lt;/b&gt;r. O agente diz que não está no &amp;lt;a href="https://www1.folha.uol.com.br/folha-topicos/smart</t>
        </is>
      </c>
      <c r="I839" t="n">
        <v>1</v>
      </c>
    </row>
    <row r="840">
      <c r="A840" t="inlineStr">
        <is>
          <t>11/01/2026 02:41:33</t>
        </is>
      </c>
      <c r="B840" t="inlineStr">
        <is>
          <t>10/01 23:00</t>
        </is>
      </c>
      <c r="C840" t="inlineStr">
        <is>
          <t>Folha de S.Paulo - Mercado - Principal</t>
        </is>
      </c>
      <c r="D840" t="inlineStr">
        <is>
          <t>rss</t>
        </is>
      </c>
      <c r="E840" t="inlineStr">
        <is>
          <t>Afastamentos por burnout disparam e gastos com auxílios pressionam Previdência</t>
        </is>
      </c>
      <c r="F840" t="inlineStr">
        <is>
          <t>https://redir.folha.com.br/redir/online/mercado/rss091/*https://www1.folha.uol.com.br/mercado/2026/01/afastamentos-por-burnout-disparam-e-gastos-com-auxilios-pressionam-previdencia.shtml</t>
        </is>
      </c>
      <c r="G840" t="inlineStr">
        <is>
          <t>gastos</t>
        </is>
      </c>
      <c r="H840" t="inlineStr">
        <is>
          <t>rss091/*https://www1.folha.uol.com.br/mercado/2026/01/afastamentos-por-burnout-disparam-e-&lt;b&gt;gastos&lt;/b&gt;-com-auxilios-pressionam-previdencia.shtml"&amp;gt;Leia mais&amp;lt;/a&amp;gt; (01/10/2026 - 23h00)</t>
        </is>
      </c>
      <c r="I840" t="n">
        <v>1</v>
      </c>
    </row>
    <row r="841">
      <c r="A841" t="inlineStr">
        <is>
          <t>11/01/2026 02:41:34</t>
        </is>
      </c>
      <c r="B841" t="inlineStr">
        <is>
          <t>10/01 21:03</t>
        </is>
      </c>
      <c r="C841" t="inlineStr">
        <is>
          <t>g1 &gt; Economia</t>
        </is>
      </c>
      <c r="D841" t="inlineStr">
        <is>
          <t>rss</t>
        </is>
      </c>
      <c r="E841" t="inlineStr">
        <is>
          <t>Mega-Sena, concurso 2.958: prêmio acumula e vai a R$ 20 milhões</t>
        </is>
      </c>
      <c r="F841" t="inlineStr">
        <is>
          <t>https://g1.globo.com/loterias/mega-sena/noticia/2026/01/10/mega-sena-concurso-2958-veja-os-numeros-sorteados.ghtml</t>
        </is>
      </c>
      <c r="G841" t="inlineStr">
        <is>
          <t>pix</t>
        </is>
      </c>
      <c r="H841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841" t="n">
        <v>1</v>
      </c>
    </row>
    <row r="842">
      <c r="A842" t="inlineStr">
        <is>
          <t>11/01/2026 02:41:34</t>
        </is>
      </c>
      <c r="B842" t="inlineStr">
        <is>
          <t>10/01 20:54</t>
        </is>
      </c>
      <c r="C842" t="inlineStr">
        <is>
          <t>Google Alert - julia zanatta</t>
        </is>
      </c>
      <c r="D842" t="inlineStr">
        <is>
          <t>google_alert</t>
        </is>
      </c>
      <c r="E842" t="inlineStr">
        <is>
          <t>Gilmar Mendes defende Lewandowski após ataques da direita - Tribuna do Sertão</t>
        </is>
      </c>
      <c r="F842" t="inlineStr">
        <is>
          <t>https://www.google.com/url?rct=j&amp;sa=t&amp;url=https://www.tribunadosertao.com.br/poder-e-governo/2026/01/10/842600-gilmar-mendes-defende-lewandowski-apos-ataques-da-direita&amp;ct=ga&amp;cd=CAIyGjE1NGNiYTk5MDkyMTk4N2M6Y29tOnB0OlVT&amp;usg=AOvVaw3Reo8ZkOdDbsnYiKkAAvXa</t>
        </is>
      </c>
      <c r="G842" t="inlineStr">
        <is>
          <t>Zanatta</t>
        </is>
      </c>
      <c r="H842" t="inlineStr">
        <is>
          <t>A deputada federal &lt;b&gt;Júlia &lt;b&gt;Zanatta&lt;/b&gt;&lt;/b&gt; escreveu: &amp;amp;quot;Lewandowski sai do Ministério da Justiça e deixa um legado: crime org</t>
        </is>
      </c>
      <c r="I842" t="n">
        <v>1</v>
      </c>
    </row>
    <row r="843">
      <c r="A843" t="inlineStr">
        <is>
          <t>11/01/2026 02:41:38</t>
        </is>
      </c>
      <c r="B843" t="inlineStr">
        <is>
          <t>10/01 18:42</t>
        </is>
      </c>
      <c r="C843" t="inlineStr">
        <is>
          <t>g1 &gt; Economia</t>
        </is>
      </c>
      <c r="D843" t="inlineStr">
        <is>
          <t>rss</t>
        </is>
      </c>
      <c r="E843" t="inlineStr">
        <is>
          <t>EUA cogitam retirar mais sanções econômicas contra a Venezuela na próxima semana, diz agência</t>
        </is>
      </c>
      <c r="F843" t="inlineStr">
        <is>
          <t>https://g1.globo.com/economia/noticia/2026/01/10/eua-cogitam-retirar-sancoes-economicas-contra-a-venezuela-na-proxima-semana.ghtml</t>
        </is>
      </c>
      <c r="G843" t="inlineStr">
        <is>
          <t>imposto</t>
        </is>
      </c>
      <c r="H843" t="inlineStr">
        <is>
          <t>leo em navios e tanques de armazenamento, sem conseguir exportá-los, devido a um bloqueio &lt;b&gt;imposto&lt;/b&gt; por Trump. O embargo fez parte da pressão americana que resultou na queda de Maduro.
Nest</t>
        </is>
      </c>
      <c r="I843" t="n">
        <v>1</v>
      </c>
    </row>
    <row r="844">
      <c r="A844" t="inlineStr">
        <is>
          <t>11/01/2026 02:41:39</t>
        </is>
      </c>
      <c r="C844" t="inlineStr">
        <is>
          <t>VEJA</t>
        </is>
      </c>
      <c r="D844" t="inlineStr">
        <is>
          <t>rss</t>
        </is>
      </c>
      <c r="E844" t="inlineStr">
        <is>
          <t>A CPMI que alguns figurões da política querem manter à distância</t>
        </is>
      </c>
      <c r="F844" t="inlineStr">
        <is>
          <t>https://veja.abril.com.br/politica/a-cpmi-que-alguns-figuroes-da-politica-querem-manter-a-distancia/</t>
        </is>
      </c>
      <c r="G844" t="inlineStr">
        <is>
          <t>comissão</t>
        </is>
      </c>
      <c r="H844" t="inlineStr">
        <is>
          <t>Nenhum parlamentar do PT, Psol e PCdoB apoia a instalação da &lt;b&gt;comissão&lt;/b&gt; para investigar os negócios de Daniel Vorcaro</t>
        </is>
      </c>
      <c r="I844" t="n">
        <v>1</v>
      </c>
    </row>
    <row r="845">
      <c r="A845" t="inlineStr">
        <is>
          <t>11/01/2026 02:41:40</t>
        </is>
      </c>
      <c r="C845" t="inlineStr">
        <is>
          <t>VEJA</t>
        </is>
      </c>
      <c r="D845" t="inlineStr">
        <is>
          <t>rss</t>
        </is>
      </c>
      <c r="E845" t="inlineStr">
        <is>
          <t>De olho nos votos da direita, Lula prega unidade entre correntes políticas</t>
        </is>
      </c>
      <c r="F845" t="inlineStr">
        <is>
          <t>https://veja.abril.com.br/politica/de-olho-nos-votos-da-direita-lula-prega-unidade-entre-correntes-politicas/</t>
        </is>
      </c>
      <c r="G845" t="inlineStr">
        <is>
          <t>lula</t>
        </is>
      </c>
      <c r="H845" t="inlineStr">
        <is>
          <t>(ver título)</t>
        </is>
      </c>
      <c r="I845" t="n">
        <v>1</v>
      </c>
    </row>
    <row r="846">
      <c r="A846" t="inlineStr">
        <is>
          <t>11/01/2026 03:29:19</t>
        </is>
      </c>
      <c r="B846" t="inlineStr">
        <is>
          <t>11/01 03:00</t>
        </is>
      </c>
      <c r="C846" t="inlineStr">
        <is>
          <t>g1 &gt; Economia</t>
        </is>
      </c>
      <c r="D846" t="inlineStr">
        <is>
          <t>rss</t>
        </is>
      </c>
      <c r="E846" t="inlineStr">
        <is>
          <t>Comissário de bordo: veja salário inicial e como funciona carreira no Brasil</t>
        </is>
      </c>
      <c r="F846" t="inlineStr">
        <is>
          <t>https://g1.globo.com/trabalho-e-carreira/noticia/2026/01/11/comissario-de-bordo-veja-salario-inicial-e-como-funciona-carreira-no-brasil.ghtml</t>
        </is>
      </c>
      <c r="G846" t="inlineStr">
        <is>
          <t>CAC</t>
        </is>
      </c>
      <c r="H846" t="inlineStr">
        <is>
          <t>o indispensável nos processos seletivos.
De acordo com Salmeron Cardoso, CEO do Centro Edu&lt;b&gt;cac&lt;/b&gt;ional da Aviação do Brasil (CEAB), as empresas não contratam candidatos que não tenham pas</t>
        </is>
      </c>
      <c r="I846" t="n">
        <v>1</v>
      </c>
    </row>
    <row r="847">
      <c r="A847" t="inlineStr">
        <is>
          <t>11/01/2026 04:21:37</t>
        </is>
      </c>
      <c r="B847" t="inlineStr">
        <is>
          <t>11/01 04:01</t>
        </is>
      </c>
      <c r="C847" t="inlineStr">
        <is>
          <t>g1 &gt; Política</t>
        </is>
      </c>
      <c r="D847" t="inlineStr">
        <is>
          <t>rss</t>
        </is>
      </c>
      <c r="E847" t="inlineStr">
        <is>
          <t>Governo inicia ano na Câmara pressionado pelo vencimento de dez medidas provisórias</t>
        </is>
      </c>
      <c r="F847" t="inlineStr">
        <is>
          <t>https://g1.globo.com/politica/noticia/2026/01/11/governo-inicia-ano-na-camara-pressionado-pelo-vencimento-de-dez-medidas-provisorias.ghtml</t>
        </is>
      </c>
      <c r="G847" t="inlineStr">
        <is>
          <t>câmara</t>
        </is>
      </c>
      <c r="H847" t="inlineStr">
        <is>
          <t>internal_photos/bs/2025/t/2/KzwmCqRnAg1oAbgJmTkQ/img20251127110419599.jpg" /&amp;gt;&amp;lt;br /&amp;gt;     A &lt;b&gt;Câmara&lt;/b&gt; dos Deputados inicia em 2 de fevereiro os trabalhos legislativos do ano com cinco medidas</t>
        </is>
      </c>
      <c r="I847" t="n">
        <v>5</v>
      </c>
    </row>
    <row r="848">
      <c r="A848" t="inlineStr">
        <is>
          <t>11/01/2026 05:24:26</t>
        </is>
      </c>
      <c r="B848" t="inlineStr">
        <is>
          <t>11/01 05:00</t>
        </is>
      </c>
      <c r="C848" t="inlineStr">
        <is>
          <t>g1 &gt; Economia</t>
        </is>
      </c>
      <c r="D848" t="inlineStr">
        <is>
          <t>rss</t>
        </is>
      </c>
      <c r="E848" t="inlineStr">
        <is>
          <t>Vai pagar IPVA em 2026? Confira calendário e possíveis descontos</t>
        </is>
      </c>
      <c r="F848" t="inlineStr">
        <is>
          <t>https://g1.globo.com/carros/noticia/2026/01/11/ipva-2026-confira-calendario-e-possiveis-descontos.ghtml</t>
        </is>
      </c>
      <c r="G848" t="inlineStr">
        <is>
          <t>congresso</t>
        </is>
      </c>
      <c r="H848" t="inlineStr">
        <is>
          <t>m a não pagar mais o IPVA, mas o período considerado varia.
Porém, em dezembro de 2025, o &lt;b&gt;Congresso&lt;/b&gt; Nacional promulgou uma proposta de emenda à Constituição (PEC) que isenta veículos fabric</t>
        </is>
      </c>
      <c r="I848" t="n">
        <v>4</v>
      </c>
    </row>
    <row r="849">
      <c r="A849" t="inlineStr">
        <is>
          <t>11/01/2026 05:24:27</t>
        </is>
      </c>
      <c r="B849" t="inlineStr">
        <is>
          <t>11/01 05:00</t>
        </is>
      </c>
      <c r="C849" t="inlineStr">
        <is>
          <t>Metrópoles</t>
        </is>
      </c>
      <c r="D849" t="inlineStr">
        <is>
          <t>rss</t>
        </is>
      </c>
      <c r="E849" t="inlineStr">
        <is>
          <t>Congresso dobra verba de ministérios prioritários do Centrão para 2026</t>
        </is>
      </c>
      <c r="F849" t="inlineStr">
        <is>
          <t>https://www.metropoles.com/colunas/andreza-matais/congresso-dobra-verba-de-ministerios-prioritarios-do-centrao-para-2026</t>
        </is>
      </c>
      <c r="G849" t="inlineStr">
        <is>
          <t>orçamento</t>
        </is>
      </c>
      <c r="H849" t="inlineStr">
        <is>
          <t>Verbas do Esporte, Integração e Turismo subiram 100% ou mais no &lt;b&gt;Orçamento&lt;/b&gt; de 2026. Pastas são as favoritas do Centrão</t>
        </is>
      </c>
      <c r="I849" t="n">
        <v>2</v>
      </c>
    </row>
    <row r="850">
      <c r="A850" t="inlineStr">
        <is>
          <t>11/01/2026 05:24:28</t>
        </is>
      </c>
      <c r="B850" t="inlineStr">
        <is>
          <t>11/01 05:00</t>
        </is>
      </c>
      <c r="C850" t="inlineStr">
        <is>
          <t>Metrópoles</t>
        </is>
      </c>
      <c r="D850" t="inlineStr">
        <is>
          <t>rss</t>
        </is>
      </c>
      <c r="E850" t="inlineStr">
        <is>
          <t>Líder de Lula faz alerta sobre as Eleições de 2026</t>
        </is>
      </c>
      <c r="F850" t="inlineStr">
        <is>
          <t>https://www.metropoles.com/colunas/igor-gadelha/lider-de-lula-faz-alerta-sobre-as-eleicoes-de-2026</t>
        </is>
      </c>
      <c r="G850" t="inlineStr">
        <is>
          <t>congresso</t>
        </is>
      </c>
      <c r="H850" t="inlineStr">
        <is>
          <t>Líder de Lula no &lt;b&gt;Congresso&lt;/b&gt;, Randolfe Rodrigues faz um alerta para o campo progressista ficar atento na eleição de 20</t>
        </is>
      </c>
      <c r="I850" t="n">
        <v>2</v>
      </c>
    </row>
    <row r="851">
      <c r="A851" t="inlineStr">
        <is>
          <t>11/01/2026 06:21:54</t>
        </is>
      </c>
      <c r="B851" t="inlineStr">
        <is>
          <t>11/01 06:00</t>
        </is>
      </c>
      <c r="C851" t="inlineStr">
        <is>
          <t>Metrópoles</t>
        </is>
      </c>
      <c r="D851" t="inlineStr">
        <is>
          <t>rss</t>
        </is>
      </c>
      <c r="E851" t="inlineStr">
        <is>
          <t>Sidônio avalia deixar a Secom em junho para focar na campanha de Lula</t>
        </is>
      </c>
      <c r="F851" t="inlineStr">
        <is>
          <t>https://www.metropoles.com/colunas/milena-teixeira/sidonio-avalia-deixar-a-secom-em-junho-para-focar-na-campanha-de-lula</t>
        </is>
      </c>
      <c r="G851" t="inlineStr">
        <is>
          <t>lula</t>
        </is>
      </c>
      <c r="H851" t="inlineStr">
        <is>
          <t>Chefe da Secom de &lt;b&gt;Lula&lt;/b&gt;, Sidônio Palmeira avalia deixar o governo Lula em um prazo diferente dos demais colegas d</t>
        </is>
      </c>
      <c r="I851" t="n">
        <v>2</v>
      </c>
    </row>
    <row r="852">
      <c r="A852" t="inlineStr">
        <is>
          <t>11/01/2026 06:21:55</t>
        </is>
      </c>
      <c r="B852" t="inlineStr">
        <is>
          <t>11/01 06:00</t>
        </is>
      </c>
      <c r="C852" t="inlineStr">
        <is>
          <t>Folha de S.Paulo - Poder - Principal</t>
        </is>
      </c>
      <c r="D852" t="inlineStr">
        <is>
          <t>rss</t>
        </is>
      </c>
      <c r="E852" t="inlineStr">
        <is>
          <t>Entidade aciona conselho da OAB para pedir fim do sigilo do caso Master</t>
        </is>
      </c>
      <c r="F852" t="inlineStr">
        <is>
          <t>https://redir.folha.com.br/redir/online/poder/rss091/*https://www1.folha.uol.com.br/colunas/painel/2026/01/entidade-aciona-conselho-da-oab-para-pedir-fim-do-sigilo-do-caso-master.shtml</t>
        </is>
      </c>
      <c r="G852" t="inlineStr">
        <is>
          <t>stf</t>
        </is>
      </c>
      <c r="H852" t="inlineStr">
        <is>
          <t xml:space="preserve">/painel/2025/12/instituto-quer-suspender-indicacao-de-messias-por-assimetria-de-genero-no-&lt;b&gt;stf&lt;/b&gt;.shtml" rel="" target=""&amp;gt;Movad &amp;lt;/a&amp;gt;de Respeito à Advocacia protocolou na quarta-feira (7) </t>
        </is>
      </c>
      <c r="I852" t="n">
        <v>2</v>
      </c>
    </row>
    <row r="853">
      <c r="A853" t="inlineStr">
        <is>
          <t>11/01/2026 06:21:55</t>
        </is>
      </c>
      <c r="B853" t="inlineStr">
        <is>
          <t>11/01 06:16</t>
        </is>
      </c>
      <c r="C853" t="inlineStr">
        <is>
          <t>BBC Brasil</t>
        </is>
      </c>
      <c r="D853" t="inlineStr">
        <is>
          <t>rss</t>
        </is>
      </c>
      <c r="E853" t="inlineStr">
        <is>
          <t>Ação contra Maduro é recado de Trump para China, diz autora de livro sobre Doutrina Monroe</t>
        </is>
      </c>
      <c r="F853" t="inlineStr">
        <is>
          <t>https://www.bbc.com/portuguese/articles/c1evl3j3zlwo?at_medium=RSS&amp;at_campaign=rss</t>
        </is>
      </c>
      <c r="G853" t="inlineStr">
        <is>
          <t>Bolsonaro</t>
        </is>
      </c>
      <c r="H853" t="inlineStr">
        <is>
          <t>s sobre como os EUA devem tratar a América Latina e gestão republicana pode apoiar Flavio &lt;b&gt;Bolsonaro&lt;/b&gt; na eleição presidencial brasileira este ano.</t>
        </is>
      </c>
      <c r="I853" t="n">
        <v>1</v>
      </c>
    </row>
    <row r="854">
      <c r="A854" t="inlineStr">
        <is>
          <t>11/01/2026 08:16:03</t>
        </is>
      </c>
      <c r="C854" t="inlineStr">
        <is>
          <t>VEJA</t>
        </is>
      </c>
      <c r="D854" t="inlineStr">
        <is>
          <t>rss</t>
        </is>
      </c>
      <c r="E854" t="inlineStr">
        <is>
          <t>Com veto ao PL da Dosimetria, Lula reacende debate que pode paralisar o Congresso</t>
        </is>
      </c>
      <c r="F854" t="inlineStr">
        <is>
          <t>https://veja.abril.com.br/politica/com-veto-ao-pl-da-dosimetria-lula-reacende-debate-que-pode-paralisar-o-congresso/</t>
        </is>
      </c>
      <c r="G854" t="inlineStr">
        <is>
          <t>congresso</t>
        </is>
      </c>
      <c r="H854" t="inlineStr">
        <is>
          <t>(ver título)</t>
        </is>
      </c>
      <c r="I854" t="n">
        <v>2</v>
      </c>
    </row>
    <row r="855">
      <c r="A855" t="inlineStr">
        <is>
          <t>11/01/2026 11:17:26</t>
        </is>
      </c>
      <c r="B855" t="inlineStr">
        <is>
          <t>11/01 11:00</t>
        </is>
      </c>
      <c r="C855" t="inlineStr">
        <is>
          <t>Folha de S.Paulo - Mercado - Principal</t>
        </is>
      </c>
      <c r="D855" t="inlineStr">
        <is>
          <t>rss</t>
        </is>
      </c>
      <c r="E855" t="inlineStr">
        <is>
          <t>Renda fixa segue como protagonista em 2026, mas Bolsa ganha espaço nas carteiras; veja dicas de onde investir</t>
        </is>
      </c>
      <c r="F855" t="inlineStr">
        <is>
          <t>https://redir.folha.com.br/redir/online/mercado/rss091/*https://www1.folha.uol.com.br/mercado/2026/01/renda-fixa-segue-como-protagonista-em-2026-mas-bolsa-ganha-espaco-nas-carteiras-veja-dicas-de-onde-investir.shtml</t>
        </is>
      </c>
      <c r="G855" t="inlineStr">
        <is>
          <t>inflação</t>
        </is>
      </c>
      <c r="H855" t="inlineStr">
        <is>
          <t>/"&amp;gt;juros&amp;lt;/a&amp;gt; mais baixos, &amp;lt;a href="https://www1.folha.uol.com.br/folha-topicos/inflacao/"&amp;gt;&lt;b&gt;inflação&lt;/b&gt;&amp;lt;/a&amp;gt; controlada e volatilidade em meio à &amp;lt;a href="https://www1.folha.uol.com.br/folha-topi</t>
        </is>
      </c>
      <c r="I855" t="n">
        <v>2</v>
      </c>
    </row>
    <row r="856">
      <c r="A856" t="inlineStr">
        <is>
          <t>11/01/2026 11:17:27</t>
        </is>
      </c>
      <c r="C856" t="inlineStr">
        <is>
          <t>VEJA</t>
        </is>
      </c>
      <c r="D856" t="inlineStr">
        <is>
          <t>rss</t>
        </is>
      </c>
      <c r="E856" t="inlineStr">
        <is>
          <t>MPF arquiva investigação sobre sósias de Lula atuando na Presidência da República</t>
        </is>
      </c>
      <c r="F856" t="inlineStr">
        <is>
          <t>https://veja.abril.com.br/brasil/mpf-arquiva-investigacao-sobre-sosias-de-lula-atuando-na-presidencia-da-republica/</t>
        </is>
      </c>
      <c r="G856" t="inlineStr">
        <is>
          <t>mpf</t>
        </is>
      </c>
      <c r="H856" t="inlineStr">
        <is>
          <t>(ver título)</t>
        </is>
      </c>
      <c r="I856" t="n">
        <v>2</v>
      </c>
    </row>
    <row r="857">
      <c r="A857" t="inlineStr">
        <is>
          <t>11/01/2026 11:42:51</t>
        </is>
      </c>
      <c r="B857" t="inlineStr">
        <is>
          <t>11/01 11:17</t>
        </is>
      </c>
      <c r="C857" t="inlineStr">
        <is>
          <t>Metrópoles</t>
        </is>
      </c>
      <c r="D857" t="inlineStr">
        <is>
          <t>rss</t>
        </is>
      </c>
      <c r="E857" t="inlineStr">
        <is>
          <t>ONG anticorrupção diz sofrer “escalada de assédio” do governo Lula</t>
        </is>
      </c>
      <c r="F857" t="inlineStr">
        <is>
          <t>https://www.metropoles.com/colunas/paulo-cappelli/ong-anticorrupcao-alega-escalada-de-assedio-do-governo-lula</t>
        </is>
      </c>
      <c r="G857" t="inlineStr">
        <is>
          <t>lula</t>
        </is>
      </c>
      <c r="H857" t="inlineStr">
        <is>
          <t>(ver título)</t>
        </is>
      </c>
      <c r="I857" t="n">
        <v>2</v>
      </c>
    </row>
    <row r="858">
      <c r="A858" t="inlineStr">
        <is>
          <t>11/01/2026 11:42:52</t>
        </is>
      </c>
      <c r="C858" t="inlineStr">
        <is>
          <t>VEJA</t>
        </is>
      </c>
      <c r="D858" t="inlineStr">
        <is>
          <t>rss</t>
        </is>
      </c>
      <c r="E858" t="inlineStr">
        <is>
          <t>Wagner Moura é um concorrente de peso no Oscar, diz NY Times</t>
        </is>
      </c>
      <c r="F858" t="inlineStr">
        <is>
          <t>https://veja.abril.com.br/cultura/wagner-moura-e-um-concorrente-de-peso-paro-o-oscar-diz-ny-times/</t>
        </is>
      </c>
      <c r="G858" t="inlineStr">
        <is>
          <t>Bolsonaro</t>
        </is>
      </c>
      <c r="H858" t="inlineStr">
        <is>
          <t>Às vésperas do Globo de Ouro, ator comenta sobre as premiações e o governo &lt;b&gt;Bolsonaro&lt;/b&gt; em entrevista ao jornal americano</t>
        </is>
      </c>
      <c r="I858" t="n">
        <v>1</v>
      </c>
    </row>
    <row r="859">
      <c r="A859" t="inlineStr">
        <is>
          <t>11/01/2026 11:42:52</t>
        </is>
      </c>
      <c r="C859" t="inlineStr">
        <is>
          <t>VEJA</t>
        </is>
      </c>
      <c r="D859" t="inlineStr">
        <is>
          <t>rss</t>
        </is>
      </c>
      <c r="E859" t="inlineStr">
        <is>
          <t>Penas impostas pelo STF a réus do 8 de janeiro totalizam 40 séculos de prisão</t>
        </is>
      </c>
      <c r="F859" t="inlineStr">
        <is>
          <t>https://veja.abril.com.br/politica/penas-impostas-pelo-stf-a-reus-do-8-de-janeiro-totalizam-40-seculos-de-prisao/</t>
        </is>
      </c>
      <c r="G859" t="inlineStr">
        <is>
          <t>stf</t>
        </is>
      </c>
      <c r="H859" t="inlineStr">
        <is>
          <t>(ver título)</t>
        </is>
      </c>
      <c r="I859" t="n">
        <v>1</v>
      </c>
    </row>
    <row r="860">
      <c r="A860" t="inlineStr">
        <is>
          <t>11/01/2026 12:18:28</t>
        </is>
      </c>
      <c r="B860" t="inlineStr">
        <is>
          <t>11/01 11:58</t>
        </is>
      </c>
      <c r="C860" t="inlineStr">
        <is>
          <t>Metrópoles</t>
        </is>
      </c>
      <c r="D860" t="inlineStr">
        <is>
          <t>rss</t>
        </is>
      </c>
      <c r="E860" t="inlineStr">
        <is>
          <t>Yeison Jiménez: piloto usou celular enquanto decolava avião que caiu</t>
        </is>
      </c>
      <c r="F860" t="inlineStr">
        <is>
          <t>https://www.metropoles.com/celebridades/yeison-jimenez-piloto-usou-celular-enquanto-decolava-aviao-que-caiu</t>
        </is>
      </c>
      <c r="G860" t="inlineStr">
        <is>
          <t>lula</t>
        </is>
      </c>
      <c r="H860" t="inlineStr">
        <is>
          <t>rtilhado nas redes sociais do fotógrafo do cantor Yeison Jiménez mostra piloto usando o ce&lt;b&gt;lula&lt;/b&gt;r enquanto decolava avião que caiu</t>
        </is>
      </c>
      <c r="I860" t="n">
        <v>1</v>
      </c>
    </row>
    <row r="861">
      <c r="A861" t="inlineStr">
        <is>
          <t>11/01/2026 12:40:52</t>
        </is>
      </c>
      <c r="C861" t="inlineStr">
        <is>
          <t>VEJA</t>
        </is>
      </c>
      <c r="D861" t="inlineStr">
        <is>
          <t>rss</t>
        </is>
      </c>
      <c r="E861" t="inlineStr">
        <is>
          <t>Da captura ao sequestro: como o governo Lula subiu o tom contra a prisão de Maduro</t>
        </is>
      </c>
      <c r="F861" t="inlineStr">
        <is>
          <t>https://veja.abril.com.br/brasil/da-captura-ao-sequestro-como-o-governo-lula-subiu-o-tom-contra-a-prisao-de-maduro/</t>
        </is>
      </c>
      <c r="G861" t="inlineStr">
        <is>
          <t>lula</t>
        </is>
      </c>
      <c r="H861" t="inlineStr">
        <is>
          <t>(ver título)</t>
        </is>
      </c>
      <c r="I861" t="n">
        <v>2</v>
      </c>
    </row>
    <row r="862">
      <c r="A862" t="inlineStr">
        <is>
          <t>11/01/2026 12:40:53</t>
        </is>
      </c>
      <c r="C862" t="inlineStr">
        <is>
          <t>VEJA</t>
        </is>
      </c>
      <c r="D862" t="inlineStr">
        <is>
          <t>rss</t>
        </is>
      </c>
      <c r="E862" t="inlineStr">
        <is>
          <t>A prioridade de Hugo Motta na retomada dos trabalhos da Câmara</t>
        </is>
      </c>
      <c r="F862" t="inlineStr">
        <is>
          <t>https://veja.abril.com.br/brasil/a-prioridade-de-hugo-motta-na-retomada-dos-trabalhos-da-camara/</t>
        </is>
      </c>
      <c r="G862" t="inlineStr">
        <is>
          <t>câmara</t>
        </is>
      </c>
      <c r="H862" t="inlineStr">
        <is>
          <t>(ver título)</t>
        </is>
      </c>
      <c r="I862" t="n">
        <v>1</v>
      </c>
    </row>
    <row r="863">
      <c r="A863" t="inlineStr">
        <is>
          <t>11/01/2026 13:22:28</t>
        </is>
      </c>
      <c r="B863" t="inlineStr">
        <is>
          <t>11/01 12:58</t>
        </is>
      </c>
      <c r="C863" t="inlineStr">
        <is>
          <t>Folha de S.Paulo - Poder - Principal</t>
        </is>
      </c>
      <c r="D863" t="inlineStr">
        <is>
          <t>rss</t>
        </is>
      </c>
      <c r="E863" t="inlineStr">
        <is>
          <t>Aliados de Flávio Bolsonaro apostam em Marçal por alcance digital e entrada na periferia</t>
        </is>
      </c>
      <c r="F863" t="inlineStr">
        <is>
          <t>https://redir.folha.com.br/redir/online/poder/rss091/*https://www1.folha.uol.com.br/poder/2026/01/aliados-de-flavio-bolsonaro-apostam-em-marcal-por-alcance-digital-e-entrada-na-periferia.shtml</t>
        </is>
      </c>
      <c r="G863" t="inlineStr">
        <is>
          <t>Jair Bolsonaro</t>
        </is>
      </c>
      <c r="H863" t="inlineStr">
        <is>
          <t>de &amp;lt;a href="https://www1.folha.uol.com.br/folha-topicos/jair-bolsonaro/" rel="" target=""&amp;gt;&lt;b&gt;Jair Bolsonaro&lt;/b&gt; (PL)&amp;lt;/a&amp;gt;. Eles avaliam que o empresário, figura marcante da corrida eleitoral para a Pref</t>
        </is>
      </c>
      <c r="I863" t="n">
        <v>3</v>
      </c>
    </row>
    <row r="864">
      <c r="A864" t="inlineStr">
        <is>
          <t>11/01/2026 13:22:29</t>
        </is>
      </c>
      <c r="B864" t="inlineStr">
        <is>
          <t>11/01 12:47</t>
        </is>
      </c>
      <c r="C864" t="inlineStr">
        <is>
          <t>Metrópoles</t>
        </is>
      </c>
      <c r="D864" t="inlineStr">
        <is>
          <t>rss</t>
        </is>
      </c>
      <c r="E864" t="inlineStr">
        <is>
          <t>Al-Hilal x Al-Nassr: onde assistir ao clássico com Cristiano Ronaldo</t>
        </is>
      </c>
      <c r="F864" t="inlineStr">
        <is>
          <t>https://www.metropoles.com/esportes/al-hilal-x-al-nassr-onde-assistir-ao-classico-com-cristiano-ronaldo</t>
        </is>
      </c>
      <c r="G864" t="inlineStr">
        <is>
          <t>ldo</t>
        </is>
      </c>
      <c r="H864" t="inlineStr">
        <is>
          <t>Cristiano Rona&lt;b&gt;ldo&lt;/b&gt; estará em campo na partida do Al-Nassr contra o Al-Hlal, em jogo válido pelo Campeonato S</t>
        </is>
      </c>
      <c r="I864" t="n">
        <v>1</v>
      </c>
    </row>
    <row r="865">
      <c r="A865" t="inlineStr">
        <is>
          <t>11/01/2026 13:47:51</t>
        </is>
      </c>
      <c r="B865" t="inlineStr">
        <is>
          <t>11/01 13:34</t>
        </is>
      </c>
      <c r="C865" t="inlineStr">
        <is>
          <t>Metrópoles</t>
        </is>
      </c>
      <c r="D865" t="inlineStr">
        <is>
          <t>rss</t>
        </is>
      </c>
      <c r="E865" t="inlineStr">
        <is>
          <t>Arsenal em casa: denúncia leva polícia a imóvel com dezenas de armas</t>
        </is>
      </c>
      <c r="F865" t="inlineStr">
        <is>
          <t>https://www.metropoles.com/sao-paulo/arsenal-em-casa-denuncia-leva-policia-a-imovel-com-dezenas-de-armas</t>
        </is>
      </c>
      <c r="G865" t="inlineStr">
        <is>
          <t>armas</t>
        </is>
      </c>
      <c r="H865" t="inlineStr">
        <is>
          <t>(ver título)</t>
        </is>
      </c>
      <c r="I865" t="n">
        <v>1</v>
      </c>
    </row>
    <row r="866">
      <c r="A866" t="inlineStr">
        <is>
          <t>11/01/2026 14:15:59</t>
        </is>
      </c>
      <c r="B866" t="inlineStr">
        <is>
          <t>11/01 14:00</t>
        </is>
      </c>
      <c r="C866" t="inlineStr">
        <is>
          <t>Metrópoles</t>
        </is>
      </c>
      <c r="D866" t="inlineStr">
        <is>
          <t>rss</t>
        </is>
      </c>
      <c r="E866" t="inlineStr">
        <is>
          <t>Catarinense 2026: assista Concórdia x Santa Catarina ao vivo</t>
        </is>
      </c>
      <c r="F866" t="inlineStr">
        <is>
          <t>https://www.metropoles.com/esportes/catarinense-2026-assista-concordia-x-santa-catarina-ao-vivo</t>
        </is>
      </c>
      <c r="G866" t="inlineStr">
        <is>
          <t>santa catarina</t>
        </is>
      </c>
      <c r="H866" t="inlineStr">
        <is>
          <t>(ver título)</t>
        </is>
      </c>
      <c r="I866" t="n">
        <v>1</v>
      </c>
    </row>
    <row r="867">
      <c r="A867" t="inlineStr">
        <is>
          <t>11/01/2026 14:40:51</t>
        </is>
      </c>
      <c r="C867" t="inlineStr">
        <is>
          <t>VEJA</t>
        </is>
      </c>
      <c r="D867" t="inlineStr">
        <is>
          <t>rss</t>
        </is>
      </c>
      <c r="E867" t="inlineStr">
        <is>
          <t>Auxiliares de Lula fazem piada com Flávio Bolsonaro e seu ‘chanceler’</t>
        </is>
      </c>
      <c r="F867" t="inlineStr">
        <is>
          <t>https://veja.abril.com.br/brasil/auxiliares-de-lula-fazem-piada-com-flavio-bolsonaro-e-seu-chanceler/</t>
        </is>
      </c>
      <c r="G867" t="inlineStr">
        <is>
          <t>senado</t>
        </is>
      </c>
      <c r="H867" t="inlineStr">
        <is>
          <t>Pré-candidato ao Planalto, &lt;b&gt;senado&lt;/b&gt;r anunciou que, se eleito, colocará o irmão Eduardo para chefiar a política externa brasil</t>
        </is>
      </c>
      <c r="I867" t="n">
        <v>3</v>
      </c>
    </row>
    <row r="868">
      <c r="A868" t="inlineStr">
        <is>
          <t>11/01/2026 14:40:52</t>
        </is>
      </c>
      <c r="B868" t="inlineStr">
        <is>
          <t>11/01 14:18</t>
        </is>
      </c>
      <c r="C868" t="inlineStr">
        <is>
          <t>Folha de S.Paulo - Mercado - Principal</t>
        </is>
      </c>
      <c r="D868" t="inlineStr">
        <is>
          <t>rss</t>
        </is>
      </c>
      <c r="E868" t="inlineStr">
        <is>
          <t>Empresas de irmãos e primo de Toffoli tiveram como sócio fundo ligado a suspeitas no caso Master</t>
        </is>
      </c>
      <c r="F868" t="inlineStr">
        <is>
          <t>https://redir.folha.com.br/redir/online/mercado/rss091/*https://www1.folha.uol.com.br/mercado/2026/01/empresas-de-irmaos-e-primo-de-toffoli-tiveram-como-socio-fundo-ligado-a-suspeitas-no-caso-master.shtml</t>
        </is>
      </c>
      <c r="G868" t="inlineStr">
        <is>
          <t>stf</t>
        </is>
      </c>
      <c r="H868" t="inlineStr">
        <is>
          <t>/dias-toffoli/"&amp;gt;Dias Toffoli&amp;lt;/a&amp;gt;, do &amp;lt;a href="https://www1.folha.uol.com.br/folha-topicos/&lt;b&gt;stf&lt;/b&gt;/"&amp;gt;STF&amp;lt;/a&amp;gt; (Supremo Tribunal Federal), tiveram como sócio um fundo de investimentos conect</t>
        </is>
      </c>
      <c r="I868" t="n">
        <v>1</v>
      </c>
    </row>
    <row r="869">
      <c r="A869" t="inlineStr">
        <is>
          <t>11/01/2026 15:26:35</t>
        </is>
      </c>
      <c r="B869" t="inlineStr">
        <is>
          <t>11/01 15:00</t>
        </is>
      </c>
      <c r="C869" t="inlineStr">
        <is>
          <t>Folha de S.Paulo - Poder - Principal</t>
        </is>
      </c>
      <c r="D869" t="inlineStr">
        <is>
          <t>rss</t>
        </is>
      </c>
      <c r="E869" t="inlineStr">
        <is>
          <t>Emendas para compra de caminhões só ficaram atrás de saúde em dois estados e DF</t>
        </is>
      </c>
      <c r="F869" t="inlineStr">
        <is>
          <t>https://redir.folha.com.br/redir/online/poder/rss091/*https://www1.folha.uol.com.br/colunas/painel/2026/01/emendas-para-compra-de-caminhoes-so-ficaram-atras-de-saude-em-dois-estados-e-df.shtml</t>
        </is>
      </c>
      <c r="G869" t="inlineStr">
        <is>
          <t>senado</t>
        </is>
      </c>
      <c r="H869" t="inlineStr">
        <is>
          <t xml:space="preserve"> compra de maquinário no ano passado só ficou atrás do destinado por deputados federais e &lt;b&gt;senado&lt;/b&gt;res para os fundos de saúde de dois estados e do Distrito Federal, segundo o Portal da Tra</t>
        </is>
      </c>
      <c r="I869" t="n">
        <v>2</v>
      </c>
    </row>
    <row r="870">
      <c r="A870" t="inlineStr">
        <is>
          <t>11/01/2026 16:14:27</t>
        </is>
      </c>
      <c r="B870" t="inlineStr">
        <is>
          <t>11/01 15:49</t>
        </is>
      </c>
      <c r="C870" t="inlineStr">
        <is>
          <t>Folha de S.Paulo - Mercado - Principal</t>
        </is>
      </c>
      <c r="D870" t="inlineStr">
        <is>
          <t>rss</t>
        </is>
      </c>
      <c r="E870" t="inlineStr">
        <is>
          <t>Cadê o nosso dinheiro aplicado no Banco Master?</t>
        </is>
      </c>
      <c r="F870" t="inlineStr">
        <is>
          <t>https://redir.folha.com.br/redir/online/mercado/rss091/*https://www1.folha.uol.com.br/mercado/2026/01/cade-o-nosso-dinheiro-aplicado-no-banco-master.shtml</t>
        </is>
      </c>
      <c r="G870" t="inlineStr">
        <is>
          <t>banco central</t>
        </is>
      </c>
      <c r="H870" t="inlineStr">
        <is>
          <t>overno intervém, via &amp;lt;a href="https://www1.folha.uol.com.br/folha-topicos/banco-central/"&amp;gt;&lt;b&gt;Banco Central&lt;/b&gt;&amp;lt;/a&amp;gt;, e devolve o aplicado pelo&amp;lt;a href="https://www1.folha.uol.com.br/mercado/2025/04/o-qu</t>
        </is>
      </c>
      <c r="I870" t="n">
        <v>1</v>
      </c>
    </row>
    <row r="871">
      <c r="A871" t="inlineStr">
        <is>
          <t>11/01/2026 16:41:26</t>
        </is>
      </c>
      <c r="C871" t="inlineStr">
        <is>
          <t>VEJA</t>
        </is>
      </c>
      <c r="D871" t="inlineStr">
        <is>
          <t>rss</t>
        </is>
      </c>
      <c r="E871" t="inlineStr">
        <is>
          <t>Brasil deu nacionalidade a 12 mil estrangeiros em 2025; veja dados</t>
        </is>
      </c>
      <c r="F871" t="inlineStr">
        <is>
          <t>https://veja.abril.com.br/brasil/brasil-deu-nacionalidade-a-12-mil-estrangeiros-em-2025-veja-dados/</t>
        </is>
      </c>
      <c r="G871" t="inlineStr">
        <is>
          <t>santa catarina</t>
        </is>
      </c>
      <c r="H871" t="inlineStr">
        <is>
          <t>Os estados brasileiros que abrigaram a maior parte desses naturalizados foram São Paulo, &lt;b&gt;Santa Catarina&lt;/b&gt; e Paraná</t>
        </is>
      </c>
      <c r="I871" t="n">
        <v>1</v>
      </c>
    </row>
    <row r="872">
      <c r="A872" t="inlineStr">
        <is>
          <t>11/01/2026 17:21:08</t>
        </is>
      </c>
      <c r="B872" t="inlineStr">
        <is>
          <t>11/01 17:00</t>
        </is>
      </c>
      <c r="C872" t="inlineStr">
        <is>
          <t>Folha de S.Paulo - Poder - Principal</t>
        </is>
      </c>
      <c r="D872" t="inlineStr">
        <is>
          <t>rss</t>
        </is>
      </c>
      <c r="E872" t="inlineStr">
        <is>
          <t>Campanha defende 'Congresso amigo do povo' nas eleições deste ano</t>
        </is>
      </c>
      <c r="F872" t="inlineStr">
        <is>
          <t>https://redir.folha.com.br/redir/online/poder/rss091/*https://www1.folha.uol.com.br/colunas/painel/2026/01/campanha-defende-congresso-amigo-do-povo-nas-eleicoes-deste-ano.shtml</t>
        </is>
      </c>
      <c r="G872" t="inlineStr">
        <is>
          <t>senado</t>
        </is>
      </c>
      <c r="H872" t="inlineStr">
        <is>
          <t>ef="https://www1.folha.uol.com.br/folha-topicos/deputado-federal/"&amp;gt;deputado federal&amp;lt;/a&amp;gt; e &lt;b&gt;senado&lt;/b&gt;r em outubro.
&amp;lt;a href="https://redir.folha.com.br/redir/online/poder/rss091/*https://www1.</t>
        </is>
      </c>
      <c r="I872" t="n">
        <v>2</v>
      </c>
    </row>
    <row r="873">
      <c r="A873" t="inlineStr">
        <is>
          <t>11/01/2026 18:17:10</t>
        </is>
      </c>
      <c r="B873" t="inlineStr">
        <is>
          <t>11/01 18:13</t>
        </is>
      </c>
      <c r="C873" t="inlineStr">
        <is>
          <t>Folha de S.Paulo - Mercado - Principal</t>
        </is>
      </c>
      <c r="D873" t="inlineStr">
        <is>
          <t>rss</t>
        </is>
      </c>
      <c r="E873" t="inlineStr">
        <is>
          <t>UE confirma que assinará acordo com Mercosul no próximo sábado</t>
        </is>
      </c>
      <c r="F873" t="inlineStr">
        <is>
          <t>https://redir.folha.com.br/redir/online/mercado/rss091/*https://www1.folha.uol.com.br/mercado/2026/01/ue-confirma-que-assinara-acordo-com-mercosul-no-proximo-sabado.shtml</t>
        </is>
      </c>
      <c r="G873" t="inlineStr">
        <is>
          <t>comissão</t>
        </is>
      </c>
      <c r="H873" t="inlineStr">
        <is>
          <t>A presidente da &lt;b&gt;Comissão&lt;/b&gt; Europeia, Ursula von der Leyen, assinará no sábado (17) o tratado de livre-comércio com o</t>
        </is>
      </c>
      <c r="I873" t="n">
        <v>1</v>
      </c>
    </row>
    <row r="874">
      <c r="A874" t="inlineStr">
        <is>
          <t>11/01/2026 18:39:13</t>
        </is>
      </c>
      <c r="C874" t="inlineStr">
        <is>
          <t>VEJA</t>
        </is>
      </c>
      <c r="D874" t="inlineStr">
        <is>
          <t>rss</t>
        </is>
      </c>
      <c r="E874" t="inlineStr">
        <is>
          <t>A preocupação de Lula diante da debandada de ministros no governo</t>
        </is>
      </c>
      <c r="F874" t="inlineStr">
        <is>
          <t>https://veja.abril.com.br/brasil/a-preocupacao-de-lula-diante-da-debandada-de-ministros-no-governo/</t>
        </is>
      </c>
      <c r="G874" t="inlineStr">
        <is>
          <t>lula</t>
        </is>
      </c>
      <c r="H874" t="inlineStr">
        <is>
          <t>(ver título)</t>
        </is>
      </c>
      <c r="I874" t="n">
        <v>1</v>
      </c>
    </row>
    <row r="875">
      <c r="A875" t="inlineStr">
        <is>
          <t>11/01/2026 19:43:07</t>
        </is>
      </c>
      <c r="C875" t="inlineStr">
        <is>
          <t>VEJA</t>
        </is>
      </c>
      <c r="D875" t="inlineStr">
        <is>
          <t>rss</t>
        </is>
      </c>
      <c r="E875" t="inlineStr">
        <is>
          <t>Lula minimiza peso da ‘doutrina Trump’ e da crise na segurança na eleição</t>
        </is>
      </c>
      <c r="F875" t="inlineStr">
        <is>
          <t>https://veja.abril.com.br/politica/lula-minimiza-peso-da-doutrina-trump-e-da-crise-na-seguranca-na-eleicao/</t>
        </is>
      </c>
      <c r="G875" t="inlineStr">
        <is>
          <t>lula</t>
        </is>
      </c>
      <c r="H875" t="inlineStr">
        <is>
          <t>(ver título)</t>
        </is>
      </c>
      <c r="I875" t="n">
        <v>1</v>
      </c>
    </row>
    <row r="876">
      <c r="A876" t="inlineStr">
        <is>
          <t>11/01/2026 20:40:24</t>
        </is>
      </c>
      <c r="B876" t="inlineStr">
        <is>
          <t>11/01 20:11</t>
        </is>
      </c>
      <c r="C876" t="inlineStr">
        <is>
          <t>Metrópoles</t>
        </is>
      </c>
      <c r="D876" t="inlineStr">
        <is>
          <t>rss</t>
        </is>
      </c>
      <c r="E876" t="inlineStr">
        <is>
          <t>Bolsonaro recebe visita médica após "azia constante", diz Carlos</t>
        </is>
      </c>
      <c r="F876" t="inlineStr">
        <is>
          <t>https://www.metropoles.com/brasil/bolsonaro-recebe-visita-medica-apos-azia-constante-diz-carlos</t>
        </is>
      </c>
      <c r="G876" t="inlineStr">
        <is>
          <t>Bolsonaro</t>
        </is>
      </c>
      <c r="H876" t="inlineStr">
        <is>
          <t>De acordo com filho do ex-presidente, estado de saúde de &lt;b&gt;Bolsonaro&lt;/b&gt; o impede de comer adequadamente e de dormir</t>
        </is>
      </c>
      <c r="I876" t="n">
        <v>1</v>
      </c>
    </row>
    <row r="877">
      <c r="A877" t="inlineStr">
        <is>
          <t>11/01/2026 22:42:25</t>
        </is>
      </c>
      <c r="B877" t="inlineStr">
        <is>
          <t>11/01 21:00</t>
        </is>
      </c>
      <c r="C877" t="inlineStr">
        <is>
          <t>Folha de S.Paulo - Poder - Principal</t>
        </is>
      </c>
      <c r="D877" t="inlineStr">
        <is>
          <t>rss</t>
        </is>
      </c>
      <c r="E877" t="inlineStr">
        <is>
          <t>Governo deve manter senador alvo da CPI do INSS como vice-líder</t>
        </is>
      </c>
      <c r="F877" t="inlineStr">
        <is>
          <t>https://redir.folha.com.br/redir/online/poder/rss091/*https://www1.folha.uol.com.br/colunas/painel/2026/01/governo-deve-manter-senador-alvo-da-cpi-do-inss-como-vice-lider.shtml</t>
        </is>
      </c>
      <c r="G877" t="inlineStr">
        <is>
          <t>senado</t>
        </is>
      </c>
      <c r="H877" t="inlineStr">
        <is>
          <t>da oposição, &amp;lt;a href="https://www1.folha.uol.com.br/mercado/2025/12/quem-e-weverton-rocha-&lt;b&gt;senado&lt;/b&gt;r-investigado-em-operacao-contra-fraude-do-inss.shtml" rel="" target=""&amp;gt;Weverton Rocha (PD</t>
        </is>
      </c>
      <c r="I877" t="n">
        <v>4</v>
      </c>
    </row>
    <row r="878">
      <c r="A878" t="inlineStr">
        <is>
          <t>11/01/2026 22:42:26</t>
        </is>
      </c>
      <c r="B878" t="inlineStr">
        <is>
          <t>11/01 22:13</t>
        </is>
      </c>
      <c r="C878" t="inlineStr">
        <is>
          <t>Folha de S.Paulo - Poder - Principal</t>
        </is>
      </c>
      <c r="D878" t="inlineStr">
        <is>
          <t>rss</t>
        </is>
      </c>
      <c r="E878" t="inlineStr">
        <is>
          <t>Bolsonaro tem azia constante e médico foi chamado à prisão, diz Carlos</t>
        </is>
      </c>
      <c r="F878" t="inlineStr">
        <is>
          <t>https://redir.folha.com.br/redir/online/poder/rss091/*https://www1.folha.uol.com.br/poder/2026/01/bolsonaro-tem-azia-constante-e-medico-foi-chamado-a-prisao-diz-carlos.shtml</t>
        </is>
      </c>
      <c r="G878" t="inlineStr">
        <is>
          <t>Jair Bolsonaro</t>
        </is>
      </c>
      <c r="H878" t="inlineStr">
        <is>
          <t>der o ex-presidente &amp;lt;a href="https://www1.folha.uol.com.br/folha-topicos/jair-bolsonaro/"&amp;gt;&lt;b&gt;Jair Bolsonaro&lt;/b&gt;&amp;lt;/a&amp;gt;, seu pai. A saúde do ex-mandatário, que está detido em Brasília &amp;lt;a href="https://www1</t>
        </is>
      </c>
      <c r="I878" t="n">
        <v>2</v>
      </c>
    </row>
    <row r="879">
      <c r="A879" t="inlineStr">
        <is>
          <t>11/01/2026 22:42:27</t>
        </is>
      </c>
      <c r="B879" t="inlineStr">
        <is>
          <t>11/01 22:04</t>
        </is>
      </c>
      <c r="C879" t="inlineStr">
        <is>
          <t>Folha de S.Paulo - Mercado - Principal</t>
        </is>
      </c>
      <c r="D879" t="inlineStr">
        <is>
          <t>rss</t>
        </is>
      </c>
      <c r="E879" t="inlineStr">
        <is>
          <t>Procuradores federais dos EUA abrem inquérito contra presidente do Fed, diz jornal</t>
        </is>
      </c>
      <c r="F879" t="inlineStr">
        <is>
          <t>https://redir.folha.com.br/redir/online/mercado/rss091/*https://www1.folha.uol.com.br/mercado/2026/01/procuradores-federais-dos-eua-abrem-inquerito-contra-presidente-do-fed-diz-jornal.shtml</t>
        </is>
      </c>
      <c r="G879" t="inlineStr">
        <is>
          <t>banco central</t>
        </is>
      </c>
      <c r="H879" t="inlineStr">
        <is>
          <t>riminal contra o presidente do Federal Reserve, Jerome Powell, sobre a reforma da sede do &lt;b&gt;banco central&lt;/b&gt; em Washington, informou o New York Times neste domingo (12) citando funcionários próximos</t>
        </is>
      </c>
      <c r="I879" t="n">
        <v>1</v>
      </c>
    </row>
    <row r="880">
      <c r="A880" t="inlineStr">
        <is>
          <t>12/01/2026 00:27:35</t>
        </is>
      </c>
      <c r="B880" t="inlineStr">
        <is>
          <t>11/01 23:00</t>
        </is>
      </c>
      <c r="C880" t="inlineStr">
        <is>
          <t>Folha de S.Paulo - Poder - Principal</t>
        </is>
      </c>
      <c r="D880" t="inlineStr">
        <is>
          <t>rss</t>
        </is>
      </c>
      <c r="E880" t="inlineStr">
        <is>
          <t>Emendas consomem até 80% da verba dos ministérios e ampliam protagonismo do Congresso</t>
        </is>
      </c>
      <c r="F880" t="inlineStr">
        <is>
          <t>https://redir.folha.com.br/redir/online/poder/rss091/*https://www1.folha.uol.com.br/poder/2026/01/emendas-consomem-ate-80-da-verba-dos-ministerios-e-ampliam-protagonismo-do-congresso.shtml</t>
        </is>
      </c>
      <c r="G880" t="inlineStr">
        <is>
          <t>senado</t>
        </is>
      </c>
      <c r="H880" t="inlineStr">
        <is>
          <t>folha-topicos/emenda-parlamentar/" rel="" target=""&amp;gt;emendas &amp;lt;/a&amp;gt;indicadas por deputados e &lt;b&gt;senado&lt;/b&gt;res consumiram até 78,9% da verba discricionária de ministérios do &amp;lt;a href="https://www1.f</t>
        </is>
      </c>
      <c r="I880" t="n">
        <v>4</v>
      </c>
    </row>
    <row r="881">
      <c r="A881" t="inlineStr">
        <is>
          <t>12/01/2026 00:27:36</t>
        </is>
      </c>
      <c r="B881" t="inlineStr">
        <is>
          <t>12/01 00:01</t>
        </is>
      </c>
      <c r="C881" t="inlineStr">
        <is>
          <t>g1 &gt; Política</t>
        </is>
      </c>
      <c r="D881" t="inlineStr">
        <is>
          <t>rss</t>
        </is>
      </c>
      <c r="E881" t="inlineStr">
        <is>
          <t>Presidente do TCU se reúne com Galípolo para discutir inspeção no BC relacionada ao Banco Master</t>
        </is>
      </c>
      <c r="F881" t="inlineStr">
        <is>
          <t>https://g1.globo.com/economia/noticia/2026/01/12/presidente-do-tcu-se-reune-com-galipolo-para-discutir-inspecao-no-bc-relacionada-ao-banco-master.ghtml</t>
        </is>
      </c>
      <c r="G881" t="inlineStr">
        <is>
          <t>plenário</t>
        </is>
      </c>
      <c r="H881" t="inlineStr">
        <is>
          <t>do do TCU.
Jesus acolheu o pedido, ou seja, decidiu levar a discussão sobre a inspeção ao &lt;b&gt;plenário&lt;/b&gt;, mas deixou clara a sua insatisfação com o questionamento do BC.
Em um dos trechos do des</t>
        </is>
      </c>
      <c r="I881" t="n">
        <v>3</v>
      </c>
    </row>
    <row r="882">
      <c r="A882" t="inlineStr">
        <is>
          <t>12/01/2026 00:27:37</t>
        </is>
      </c>
      <c r="B882" t="inlineStr">
        <is>
          <t>11/01 23:00</t>
        </is>
      </c>
      <c r="C882" t="inlineStr">
        <is>
          <t>Folha de S.Paulo - Mercado - Principal</t>
        </is>
      </c>
      <c r="D882" t="inlineStr">
        <is>
          <t>rss</t>
        </is>
      </c>
      <c r="E882" t="inlineStr">
        <is>
          <t>Novo programa permite atualizar valor de imóvel com imposto menor</t>
        </is>
      </c>
      <c r="F882" t="inlineStr">
        <is>
          <t>https://redir.folha.com.br/redir/online/mercado/rss091/*https://www1.folha.uol.com.br/mercado/2026/01/novo-programa-permite-atualizar-valor-de-imovel-com-imposto-menor.shtml</t>
        </is>
      </c>
      <c r="G882" t="inlineStr">
        <is>
          <t>imposto</t>
        </is>
      </c>
      <c r="H882" t="inlineStr">
        <is>
          <t>www1.folha.uol.com.br/mercado/2026/01/novo-programa-permite-atualizar-valor-de-imovel-com-&lt;b&gt;imposto&lt;/b&gt;-menor.shtml"&amp;gt;Leia mais&amp;lt;/a&amp;gt; (01/11/2026 - 23h00)</t>
        </is>
      </c>
      <c r="I882" t="n">
        <v>2</v>
      </c>
    </row>
    <row r="883">
      <c r="A883" t="inlineStr">
        <is>
          <t>12/01/2026 00:27:38</t>
        </is>
      </c>
      <c r="B883" t="inlineStr">
        <is>
          <t>11/01 23:00</t>
        </is>
      </c>
      <c r="C883" t="inlineStr">
        <is>
          <t>Folha de S.Paulo - Poder - Principal</t>
        </is>
      </c>
      <c r="D883" t="inlineStr">
        <is>
          <t>rss</t>
        </is>
      </c>
      <c r="E883" t="inlineStr">
        <is>
          <t>Código de conduta do Supremo alemão nasceu de consenso e alterou práticas, diz pai da regra</t>
        </is>
      </c>
      <c r="F883" t="inlineStr">
        <is>
          <t>https://redir.folha.com.br/redir/online/poder/rss091/*https://www1.folha.uol.com.br/poder/2026/01/codigo-de-conduta-do-supremo-alemao-nasceu-de-consenso-e-alterou-praticas-diz-pai-da-regra.shtml</t>
        </is>
      </c>
      <c r="G883" t="inlineStr">
        <is>
          <t>stf</t>
        </is>
      </c>
      <c r="H883" t="inlineStr">
        <is>
          <t>ões em dezembro de que o ministro do &amp;lt;a href="https://www1.folha.uol.com.br/folha-topicos/&lt;b&gt;stf&lt;/b&gt;/"&amp;gt;STF&amp;lt;/a&amp;gt; (Supremo Tribunal Federal) &amp;lt;a href="https://www1.folha.uol.com.br/folha-topicos</t>
        </is>
      </c>
      <c r="I883" t="n">
        <v>1</v>
      </c>
    </row>
    <row r="884">
      <c r="A884" t="inlineStr">
        <is>
          <t>12/01/2026 00:27:39</t>
        </is>
      </c>
      <c r="B884" t="inlineStr">
        <is>
          <t>11/01 23:00</t>
        </is>
      </c>
      <c r="C884" t="inlineStr">
        <is>
          <t>Folha de S.Paulo - Mercado - Principal</t>
        </is>
      </c>
      <c r="D884" t="inlineStr">
        <is>
          <t>rss</t>
        </is>
      </c>
      <c r="E884" t="inlineStr">
        <is>
          <t>Bancos, telecomunicações e energia: o que mudou no Ibovespa em 25 anos</t>
        </is>
      </c>
      <c r="F884" t="inlineStr">
        <is>
          <t>https://redir.folha.com.br/redir/online/mercado/rss091/*https://www1.folha.uol.com.br/mercado/2026/01/bancos-telecomunicacoes-e-energia-o-que-mudou-no-ibovespa-em-25-anos.shtml</t>
        </is>
      </c>
      <c r="G884" t="inlineStr">
        <is>
          <t>CAC</t>
        </is>
      </c>
      <c r="H884" t="inlineStr">
        <is>
          <t>dir/online/mercado/rss091/*https://www1.folha.uol.com.br/mercado/2026/01/bancos-telecomuni&lt;b&gt;cac&lt;/b&gt;oes-e-energia-o-que-mudou-no-ibovespa-em-25-anos.shtml"&amp;gt;Leia mais&amp;lt;/a&amp;gt; (01/11/2026 - 23h00)</t>
        </is>
      </c>
      <c r="I884" t="n">
        <v>1</v>
      </c>
    </row>
    <row r="885">
      <c r="A885" t="inlineStr">
        <is>
          <t>12/01/2026 01:36:47</t>
        </is>
      </c>
      <c r="B885" t="inlineStr">
        <is>
          <t>12/01 01:12</t>
        </is>
      </c>
      <c r="C885" t="inlineStr">
        <is>
          <t>g1 &gt; Política</t>
        </is>
      </c>
      <c r="D885" t="inlineStr">
        <is>
          <t>rss</t>
        </is>
      </c>
      <c r="E885" t="inlineStr">
        <is>
          <t>Lula celebra vitória de Wagner Moura  no Globo de Ouro</t>
        </is>
      </c>
      <c r="F885" t="inlineStr">
        <is>
          <t>https://g1.globo.com/politica/noticia/2026/01/12/lula-wagner-moura-globo-de-ouro.ghtml</t>
        </is>
      </c>
      <c r="G885" t="inlineStr">
        <is>
          <t>lula</t>
        </is>
      </c>
      <c r="H885" t="inlineStr">
        <is>
          <t>p1em1b1r885b-rtrmadp-3-awards-golden-globes-1-.jpg" /&amp;gt;&amp;lt;br /&amp;gt;     O presidente Luiz Inácio &lt;b&gt;Lula&lt;/b&gt; da Silva comemorou a vitória de Wagner Moura no Globo de Ouro 2026, na categoria melhor a</t>
        </is>
      </c>
      <c r="I885" t="n">
        <v>1</v>
      </c>
    </row>
    <row r="886">
      <c r="A886" t="inlineStr">
        <is>
          <t>12/01/2026 01:36:48</t>
        </is>
      </c>
      <c r="B886" t="inlineStr">
        <is>
          <t>12/01 01:00</t>
        </is>
      </c>
      <c r="C886" t="inlineStr">
        <is>
          <t>Metrópoles</t>
        </is>
      </c>
      <c r="D886" t="inlineStr">
        <is>
          <t>rss</t>
        </is>
      </c>
      <c r="E886" t="inlineStr">
        <is>
          <t>Tombense x Cruzeiro: Matheus Pereira é arma do meio-campo da Raposa. Compre seu ingresso!</t>
        </is>
      </c>
      <c r="F886" t="inlineStr">
        <is>
          <t>https://www.metropoles.com/esportes/tombense-x-cruzeiro-matheus-pereira-e-arma-do-meio-campo-da-raposa</t>
        </is>
      </c>
      <c r="G886" t="inlineStr">
        <is>
          <t>armas</t>
        </is>
      </c>
      <c r="H886" t="inlineStr">
        <is>
          <t>amisa 10 Matheus Pereira é um dos principais jogadores do Cruzeiro na temporada e uma das &lt;b&gt;armas&lt;/b&gt; do clube na partida contra o Tombense</t>
        </is>
      </c>
      <c r="I886" t="n">
        <v>1</v>
      </c>
    </row>
    <row r="887">
      <c r="A887" t="inlineStr">
        <is>
          <t>12/01/2026 01:36:49</t>
        </is>
      </c>
      <c r="B887" t="inlineStr">
        <is>
          <t>12/01 00:51</t>
        </is>
      </c>
      <c r="C887" t="inlineStr">
        <is>
          <t>Folha de S.Paulo - Mercado - Principal</t>
        </is>
      </c>
      <c r="D887" t="inlineStr">
        <is>
          <t>rss</t>
        </is>
      </c>
      <c r="E887" t="inlineStr">
        <is>
          <t>Bateu desespero nas férias? Faça um carrossel</t>
        </is>
      </c>
      <c r="F887" t="inlineStr">
        <is>
          <t>https://redir.folha.com.br/redir/online/mercado/rss091/*https://www1.folha.uol.com.br/colunas/ronaldolemos/2026/01/bateu-desespero-nas-ferias-faca-um-carrossel.shtml</t>
        </is>
      </c>
      <c r="G887" t="inlineStr">
        <is>
          <t>ldo</t>
        </is>
      </c>
      <c r="H887" t="inlineStr">
        <is>
          <t>redir.folha.com.br/redir/online/mercado/rss091/*https://www1.folha.uol.com.br/colunas/rona&lt;b&gt;ldo&lt;/b&gt;lemos/2026/01/bateu-desespero-nas-ferias-faca-um-carrossel.shtml"&amp;gt;Leia mais&amp;lt;/a&amp;gt; (01/12/202</t>
        </is>
      </c>
      <c r="I887" t="n">
        <v>1</v>
      </c>
    </row>
    <row r="888">
      <c r="A888" t="inlineStr">
        <is>
          <t>12/01/2026 01:36:50</t>
        </is>
      </c>
      <c r="B888" t="inlineStr">
        <is>
          <t>12/01 00:29</t>
        </is>
      </c>
      <c r="C888" t="inlineStr">
        <is>
          <t>Metrópoles</t>
        </is>
      </c>
      <c r="D888" t="inlineStr">
        <is>
          <t>rss</t>
        </is>
      </c>
      <c r="E888" t="inlineStr">
        <is>
          <t>Lula e Janja comemoram Globo de Ouro de O Agente Secreto: "Muito felizes"</t>
        </is>
      </c>
      <c r="F888" t="inlineStr">
        <is>
          <t>https://www.metropoles.com/brasil/lula-comemora-globo-de-ouro-de-o-agente-secreto-muito-felizes</t>
        </is>
      </c>
      <c r="G888" t="inlineStr">
        <is>
          <t>lula</t>
        </is>
      </c>
      <c r="H888" t="inlineStr">
        <is>
          <t>(ver título)</t>
        </is>
      </c>
      <c r="I888" t="n">
        <v>1</v>
      </c>
    </row>
    <row r="889">
      <c r="A889" t="inlineStr">
        <is>
          <t>12/01/2026 01:36:51</t>
        </is>
      </c>
      <c r="C889" t="inlineStr">
        <is>
          <t>VEJA</t>
        </is>
      </c>
      <c r="D889" t="inlineStr">
        <is>
          <t>rss</t>
        </is>
      </c>
      <c r="E889" t="inlineStr">
        <is>
          <t>Lula celebra vitória de ‘O Agente Secreto’ no Globo de Ouro</t>
        </is>
      </c>
      <c r="F889" t="inlineStr">
        <is>
          <t>https://veja.abril.com.br/cultura/lula-celebra-vitoria-de-o-agente-secreto-no-globo-de-ouro/</t>
        </is>
      </c>
      <c r="G889" t="inlineStr">
        <is>
          <t>lula</t>
        </is>
      </c>
      <c r="H889" t="inlineStr">
        <is>
          <t>(ver título)</t>
        </is>
      </c>
      <c r="I889" t="n">
        <v>1</v>
      </c>
    </row>
    <row r="890">
      <c r="A890" t="inlineStr">
        <is>
          <t>12/01/2026 01:36:55</t>
        </is>
      </c>
      <c r="C890" t="inlineStr">
        <is>
          <t>VEJA</t>
        </is>
      </c>
      <c r="D890" t="inlineStr">
        <is>
          <t>rss</t>
        </is>
      </c>
      <c r="E890" t="inlineStr">
        <is>
          <t>O que disse Lula logo após vitória histórica  de ‘O Agente Secreto’</t>
        </is>
      </c>
      <c r="F890" t="inlineStr">
        <is>
          <t>https://veja.abril.com.br/coluna/veja-gente/o-que-disse-lula-logo-apos-vitoria-historica-de-o-agente-secreto/</t>
        </is>
      </c>
      <c r="G890" t="inlineStr">
        <is>
          <t>lula</t>
        </is>
      </c>
      <c r="H890" t="inlineStr">
        <is>
          <t>(ver título)</t>
        </is>
      </c>
      <c r="I890" t="n">
        <v>1</v>
      </c>
    </row>
    <row r="891">
      <c r="A891" t="inlineStr">
        <is>
          <t>12/01/2026 02:21:26</t>
        </is>
      </c>
      <c r="B891" t="inlineStr">
        <is>
          <t>12/01 02:00</t>
        </is>
      </c>
      <c r="C891" t="inlineStr">
        <is>
          <t>Metrópoles</t>
        </is>
      </c>
      <c r="D891" t="inlineStr">
        <is>
          <t>rss</t>
        </is>
      </c>
      <c r="E891" t="inlineStr">
        <is>
          <t>TCE-BA banca supersalários acima de R$ 82,9 mil por mês a conselheiros</t>
        </is>
      </c>
      <c r="F891" t="inlineStr">
        <is>
          <t>https://www.metropoles.com/colunas/tacio-lorran/tce-ba-banca-supersalarios-acima-de-r-829-mil-por-mes-a-conselheiros</t>
        </is>
      </c>
      <c r="G891" t="inlineStr">
        <is>
          <t>câmara</t>
        </is>
      </c>
      <c r="H891" t="inlineStr">
        <is>
          <t>Herdeiro do senador Otto Alencar, o ex-deputado federal Otto Filho trocou a &lt;b&gt;Câmara&lt;/b&gt; pelo TCE-BA no fim de 2025</t>
        </is>
      </c>
      <c r="I891" t="n">
        <v>2</v>
      </c>
    </row>
    <row r="892">
      <c r="A892" t="inlineStr">
        <is>
          <t>12/01/2026 02:51:50</t>
        </is>
      </c>
      <c r="B892" t="inlineStr">
        <is>
          <t>12/01 02:12</t>
        </is>
      </c>
      <c r="C892" t="inlineStr">
        <is>
          <t>Metrópoles</t>
        </is>
      </c>
      <c r="D892" t="inlineStr">
        <is>
          <t>rss</t>
        </is>
      </c>
      <c r="E892" t="inlineStr">
        <is>
          <t>Lula lembra encontro com Wagner Moura ao celebrar vitórias no Globo de Ouro</t>
        </is>
      </c>
      <c r="F892" t="inlineStr">
        <is>
          <t>https://www.metropoles.com/brasil/lula-lembra-encontro-com-wagner-moura-apos-vitorias-no-globo-de-ouro</t>
        </is>
      </c>
      <c r="G892" t="inlineStr">
        <is>
          <t>lula</t>
        </is>
      </c>
      <c r="H892" t="inlineStr">
        <is>
          <t>(ver título)</t>
        </is>
      </c>
      <c r="I892" t="n">
        <v>1</v>
      </c>
    </row>
    <row r="893">
      <c r="A893" t="inlineStr">
        <is>
          <t>12/01/2026 02:51:51</t>
        </is>
      </c>
      <c r="C893" t="inlineStr">
        <is>
          <t>VEJA</t>
        </is>
      </c>
      <c r="D893" t="inlineStr">
        <is>
          <t>rss</t>
        </is>
      </c>
      <c r="E893" t="inlineStr">
        <is>
          <t>Kleber Mendonça Filho cita Bolsonaro preso em vitória de O Agente Secreto</t>
        </is>
      </c>
      <c r="F893" t="inlineStr">
        <is>
          <t>https://veja.abril.com.br/coluna/veja-gente/kleber-mendonca-filho-cita-bolsonaro-preso-em-vitoria-de-o-agente-secreto/</t>
        </is>
      </c>
      <c r="G893" t="inlineStr">
        <is>
          <t>Bolsonaro</t>
        </is>
      </c>
      <c r="H893" t="inlineStr">
        <is>
          <t>(ver título)</t>
        </is>
      </c>
      <c r="I893" t="n">
        <v>1</v>
      </c>
    </row>
    <row r="894">
      <c r="A894" t="inlineStr">
        <is>
          <t>12/01/2026 03:33:46</t>
        </is>
      </c>
      <c r="B894" t="inlineStr">
        <is>
          <t>12/01 03:00</t>
        </is>
      </c>
      <c r="C894" t="inlineStr">
        <is>
          <t>g1 &gt; Economia</t>
        </is>
      </c>
      <c r="D894" t="inlineStr">
        <is>
          <t>rss</t>
        </is>
      </c>
      <c r="E894" t="inlineStr">
        <is>
          <t>Concurso do IBGE vai contratar mais de 39 mil temporários; veja o que se sabe sobre cargos e salários</t>
        </is>
      </c>
      <c r="F894" t="inlineStr">
        <is>
          <t>https://g1.globo.com/trabalho-e-carreira/concursos/noticia/2026/01/12/concurso-do-ibge-vai-contratar-mais-de-39-mil-temporarios-veja-o-que-se-sabe-sobre-cargos-e-salarios.ghtml</t>
        </is>
      </c>
      <c r="G894" t="inlineStr">
        <is>
          <t>orçamento</t>
        </is>
      </c>
      <c r="H894" t="inlineStr">
        <is>
          <t xml:space="preserve"> definidas. Os valores serão estabelecidos pelo próprio IBGE, com despesas custeadas pelo &lt;b&gt;orçamento&lt;/b&gt; do próprio instituto, classificadas como “Outras Despesas Correntes”.
A autorização está </t>
        </is>
      </c>
      <c r="I894" t="n">
        <v>2</v>
      </c>
    </row>
    <row r="895">
      <c r="A895" t="inlineStr">
        <is>
          <t>12/01/2026 04:04:42</t>
        </is>
      </c>
      <c r="B895" t="inlineStr">
        <is>
          <t>12/01 04:00</t>
        </is>
      </c>
      <c r="C895" t="inlineStr">
        <is>
          <t>Folha de S.Paulo - Mercado - Principal</t>
        </is>
      </c>
      <c r="D895" t="inlineStr">
        <is>
          <t>rss</t>
        </is>
      </c>
      <c r="E895" t="inlineStr">
        <is>
          <t>IPVA 2026 começa a vencer em SP nesta segunda (12); veja como ter desconto</t>
        </is>
      </c>
      <c r="F895" t="inlineStr">
        <is>
          <t>https://redir.folha.com.br/redir/online/mercado/rss091/*https://www1.folha.uol.com.br/mercado/2026/01/ipva-2026-comeca-a-vencer-em-sp-nesta-segunda-12-veja-como-ter-desconto.shtml</t>
        </is>
      </c>
      <c r="G895" t="inlineStr">
        <is>
          <t>imposto</t>
        </is>
      </c>
      <c r="H895" t="inlineStr">
        <is>
          <t>io de pagamentos do &amp;lt;a href="https://www1.folha.uol.com.br/folha-topicos/ipva/"&amp;gt;IPVA&amp;lt;/a&amp;gt; (&lt;b&gt;Imposto&lt;/b&gt; sobre a Propriedade de Veículos Automotores) 2026 em &amp;lt;a href="https://www1.folha.uol.com.</t>
        </is>
      </c>
      <c r="I895" t="n">
        <v>1</v>
      </c>
    </row>
    <row r="896">
      <c r="A896" t="inlineStr">
        <is>
          <t>12/01/2026 04:04:43</t>
        </is>
      </c>
      <c r="B896" t="inlineStr">
        <is>
          <t>12/01 04:00</t>
        </is>
      </c>
      <c r="C896" t="inlineStr">
        <is>
          <t>Folha de S.Paulo - Mercado - Principal</t>
        </is>
      </c>
      <c r="D896" t="inlineStr">
        <is>
          <t>rss</t>
        </is>
      </c>
      <c r="E896" t="inlineStr">
        <is>
          <t>Veja quem receberá o abono do PIS em 2027; inflação de 2025 define renda máxima</t>
        </is>
      </c>
      <c r="F896" t="inlineStr">
        <is>
          <t>https://redir.folha.com.br/redir/online/mercado/rss091/*https://www1.folha.uol.com.br/mercado/2026/01/veja-quem-recebera-o-abono-do-pis-em-2027-inflacao-de-2025-define-renda-maxima.shtml</t>
        </is>
      </c>
      <c r="G896" t="inlineStr">
        <is>
          <t>inflação</t>
        </is>
      </c>
      <c r="H896" t="inlineStr">
        <is>
          <t>(ver título)</t>
        </is>
      </c>
      <c r="I896" t="n">
        <v>1</v>
      </c>
    </row>
    <row r="897">
      <c r="A897" t="inlineStr">
        <is>
          <t>12/01/2026 05:29:44</t>
        </is>
      </c>
      <c r="B897" t="inlineStr">
        <is>
          <t>12/01 05:00</t>
        </is>
      </c>
      <c r="C897" t="inlineStr">
        <is>
          <t>Folha de S.Paulo - Mercado - Principal</t>
        </is>
      </c>
      <c r="D897" t="inlineStr">
        <is>
          <t>rss</t>
        </is>
      </c>
      <c r="E897" t="inlineStr">
        <is>
          <t>Podcast explica ação do TCU, pressões no Banco Central e desdobramentos do caso Master</t>
        </is>
      </c>
      <c r="F897" t="inlineStr">
        <is>
          <t>https://redir.folha.com.br/redir/online/mercado/rss091/*https://www1.folha.uol.com.br/podcasts/2026/01/podcast-explica-acao-do-tcu-pressoes-no-banco-central-e-desdobramentos-do-caso-master.shtml</t>
        </is>
      </c>
      <c r="G897" t="inlineStr">
        <is>
          <t>stf</t>
        </is>
      </c>
      <c r="H897" t="inlineStr">
        <is>
          <t>ral&amp;lt;/a&amp;gt;, o Supremo Tribunal Federal (&amp;lt;a href="https://www1.folha.uol.com.br/folha-topicos/&lt;b&gt;stf&lt;/b&gt;/"&amp;gt;STF&amp;lt;/a&amp;gt;) e o Tribunal de Contas da União (&amp;lt;a href="https://www1.folha.uol.com.br/folha-</t>
        </is>
      </c>
      <c r="I897" t="n">
        <v>3</v>
      </c>
    </row>
    <row r="898">
      <c r="A898" t="inlineStr">
        <is>
          <t>12/01/2026 05:29:44</t>
        </is>
      </c>
      <c r="B898" t="inlineStr">
        <is>
          <t>12/01 05:28</t>
        </is>
      </c>
      <c r="C898" t="inlineStr">
        <is>
          <t>BBC Brasil</t>
        </is>
      </c>
      <c r="D898" t="inlineStr">
        <is>
          <t>rss</t>
        </is>
      </c>
      <c r="E898" t="inlineStr">
        <is>
          <t>Toffoli e Moraes deveriam se declarar suspeitos no caso do Banco Master, diz especialista em regulação</t>
        </is>
      </c>
      <c r="F898" t="inlineStr">
        <is>
          <t>https://www.bbc.com/portuguese/articles/c1evnqw7nvpo?at_medium=RSS&amp;at_campaign=rss</t>
        </is>
      </c>
      <c r="G898" t="inlineStr">
        <is>
          <t>stf</t>
        </is>
      </c>
      <c r="H898" t="inlineStr">
        <is>
          <t>Para ele, processo conturbado do Banco Master junto ao &lt;b&gt;STF&lt;/b&gt; e TCU traz um risco sistêmico ao sistema financeiro brasileiro.</t>
        </is>
      </c>
      <c r="I898" t="n">
        <v>2</v>
      </c>
    </row>
    <row r="899">
      <c r="A899" t="inlineStr">
        <is>
          <t>12/01/2026 05:29:45</t>
        </is>
      </c>
      <c r="B899" t="inlineStr">
        <is>
          <t>12/01 05:00</t>
        </is>
      </c>
      <c r="C899" t="inlineStr">
        <is>
          <t>Metrópoles</t>
        </is>
      </c>
      <c r="D899" t="inlineStr">
        <is>
          <t>rss</t>
        </is>
      </c>
      <c r="E899" t="inlineStr">
        <is>
          <t>Empresa usada por “Careca do INSS” pagou R$ 700 mil a ministra do STM. Vídeo</t>
        </is>
      </c>
      <c r="F899" t="inlineStr">
        <is>
          <t>https://www.metropoles.com/colunas/andreza-matais/empresa-usada-por-careca-do-inss-pagou-r-700-mil-a-ministra-do-stm</t>
        </is>
      </c>
      <c r="G899" t="inlineStr">
        <is>
          <t>CAC</t>
        </is>
      </c>
      <c r="H899" t="inlineStr">
        <is>
          <t>Firma ACX ITC pagou a escritório de advo&lt;b&gt;cac&lt;/b&gt;ia de Verônica Sterman, antes de ela tomar posse no STM. Informações são do Coaf</t>
        </is>
      </c>
      <c r="I899" t="n">
        <v>1</v>
      </c>
    </row>
    <row r="900">
      <c r="A900" t="inlineStr">
        <is>
          <t>12/01/2026 05:59:11</t>
        </is>
      </c>
      <c r="B900" t="inlineStr">
        <is>
          <t>12/01 05:30</t>
        </is>
      </c>
      <c r="C900" t="inlineStr">
        <is>
          <t>Metrópoles</t>
        </is>
      </c>
      <c r="D900" t="inlineStr">
        <is>
          <t>rss</t>
        </is>
      </c>
      <c r="E900" t="inlineStr">
        <is>
          <t>A recompensa do PT ao PSD para garantir a chapa "puro-sangue" na Bahia</t>
        </is>
      </c>
      <c r="F900" t="inlineStr">
        <is>
          <t>https://www.metropoles.com/colunas/milena-teixeira/a-recompensa-do-pt-ao-psd-para-garantir-a-chapa-puro-sangue-na-bahia</t>
        </is>
      </c>
      <c r="G900" t="inlineStr">
        <is>
          <t>senado</t>
        </is>
      </c>
      <c r="H900" t="inlineStr">
        <is>
          <t>PT do presidente Lula fez proposta ao &lt;b&gt;senado&lt;/b&gt;r Angelo Coronel na semana passada para não perder o apoio do PSD na Bahia</t>
        </is>
      </c>
      <c r="I900" t="n">
        <v>2</v>
      </c>
    </row>
    <row r="901">
      <c r="A901" t="inlineStr">
        <is>
          <t>12/01/2026 06:41:16</t>
        </is>
      </c>
      <c r="B901" t="inlineStr">
        <is>
          <t>12/01 06:00</t>
        </is>
      </c>
      <c r="C901" t="inlineStr">
        <is>
          <t>Folha de S.Paulo - Poder - Principal</t>
        </is>
      </c>
      <c r="D901" t="inlineStr">
        <is>
          <t>rss</t>
        </is>
      </c>
      <c r="E901" t="inlineStr">
        <is>
          <t>BRB pede à Justiça acesso à investigação contra o Banco Master</t>
        </is>
      </c>
      <c r="F901" t="inlineStr">
        <is>
          <t>https://redir.folha.com.br/redir/online/poder/rss091/*https://www1.folha.uol.com.br/colunas/painel/2026/01/brb-pede-a-justica-acesso-a-investigacao-contra-o-banco-master.shtml</t>
        </is>
      </c>
      <c r="G901" t="inlineStr">
        <is>
          <t>stf</t>
        </is>
      </c>
      <c r="H901" t="inlineStr">
        <is>
          <t>os/brasilia/"&amp;gt;Brasília&amp;lt;/a&amp;gt;) pediu ao &amp;lt;a href="https://www1.folha.uol.com.br/folha-topicos/&lt;b&gt;stf&lt;/b&gt;/"&amp;gt;STF&amp;lt;/a&amp;gt; (Supremo Tribunal Federal) acesso à investigação contra o &amp;lt;a href="https://www1</t>
        </is>
      </c>
      <c r="I901" t="n">
        <v>1</v>
      </c>
    </row>
    <row r="902">
      <c r="A902" t="inlineStr">
        <is>
          <t>12/01/2026 06:59:33</t>
        </is>
      </c>
      <c r="C902" t="inlineStr">
        <is>
          <t>VEJA</t>
        </is>
      </c>
      <c r="D902" t="inlineStr">
        <is>
          <t>rss</t>
        </is>
      </c>
      <c r="E902" t="inlineStr">
        <is>
          <t>Haddad volta ao batente e avança em conversas sobre transição na Fazenda</t>
        </is>
      </c>
      <c r="F902" t="inlineStr">
        <is>
          <t>https://veja.abril.com.br/politica/haddad-volta-ao-batente-e-avanca-em-conversas-sobre-transicao-na-fazenda/</t>
        </is>
      </c>
      <c r="G902" t="inlineStr">
        <is>
          <t>lula</t>
        </is>
      </c>
      <c r="H902" t="inlineStr">
        <is>
          <t>Expectativa de membros da equipe econômica é que ministro converse com &lt;b&gt;Lula&lt;/b&gt; e com integrantes da pasta nos próximos dias</t>
        </is>
      </c>
      <c r="I902" t="n">
        <v>2</v>
      </c>
    </row>
    <row r="903">
      <c r="A903" t="inlineStr">
        <is>
          <t>12/01/2026 07:20:13</t>
        </is>
      </c>
      <c r="B903" t="inlineStr">
        <is>
          <t>12/01 07:00</t>
        </is>
      </c>
      <c r="C903" t="inlineStr">
        <is>
          <t>Metrópoles</t>
        </is>
      </c>
      <c r="D903" t="inlineStr">
        <is>
          <t>rss</t>
        </is>
      </c>
      <c r="E903" t="inlineStr">
        <is>
          <t>"CarnaPT" terá palestras com Sidônio e Haddad; veja programação</t>
        </is>
      </c>
      <c r="F903" t="inlineStr">
        <is>
          <t>https://www.metropoles.com/colunas/milena-teixeira/carnapt-tera-palestras-com-sidonio-e-haddad-veja-programacao</t>
        </is>
      </c>
      <c r="G903" t="inlineStr">
        <is>
          <t>lula</t>
        </is>
      </c>
      <c r="H903" t="inlineStr">
        <is>
          <t>rio do partido também terá palestras, shows e lançamento da pré-candidatura do presidente &lt;b&gt;Lula&lt;/b&gt; à reeleição em outubro</t>
        </is>
      </c>
      <c r="I903" t="n">
        <v>2</v>
      </c>
    </row>
    <row r="904">
      <c r="A904" t="inlineStr">
        <is>
          <t>12/01/2026 07:20:13</t>
        </is>
      </c>
      <c r="B904" t="inlineStr">
        <is>
          <t>12/01 07:00</t>
        </is>
      </c>
      <c r="C904" t="inlineStr">
        <is>
          <t>Folha de S.Paulo - Mercado - Principal</t>
        </is>
      </c>
      <c r="D904" t="inlineStr">
        <is>
          <t>rss</t>
        </is>
      </c>
      <c r="E904" t="inlineStr">
        <is>
          <t>Reforma tributária: Fiemg vê problemas pontuais</t>
        </is>
      </c>
      <c r="F904" t="inlineStr">
        <is>
          <t>https://redir.folha.com.br/redir/online/mercado/rss091/*https://www1.folha.uol.com.br/blogs/que-imposto-e-esse/2026/01/reforma-tributaria-fiemg-ve-problemas-pontuais.shtml</t>
        </is>
      </c>
      <c r="G904" t="inlineStr">
        <is>
          <t>imposto</t>
        </is>
      </c>
      <c r="H904" t="inlineStr">
        <is>
          <t>ação às &amp;lt;a href="https://www1.folha.uol.com.br/mercado/2026/01/2026-comeca-com-mudanca-em-&lt;b&gt;imposto&lt;/b&gt;-de-renda-e-inicio-da-reforma-tributaria.shtml" rel="" target=""&amp;gt;novas obrigações&amp;lt;/a&amp;gt; da &amp;lt;</t>
        </is>
      </c>
      <c r="I904" t="n">
        <v>2</v>
      </c>
    </row>
    <row r="905">
      <c r="A905" t="inlineStr">
        <is>
          <t>12/01/2026 07:20:14</t>
        </is>
      </c>
      <c r="B905" t="inlineStr">
        <is>
          <t>12/01 06:55</t>
        </is>
      </c>
      <c r="C905" t="inlineStr">
        <is>
          <t>Metrópoles</t>
        </is>
      </c>
      <c r="D905" t="inlineStr">
        <is>
          <t>rss</t>
        </is>
      </c>
      <c r="E905" t="inlineStr">
        <is>
          <t>Bia Haddad leva virada e perde no retorno ao circuito mundial de tênis</t>
        </is>
      </c>
      <c r="F905" t="inlineStr">
        <is>
          <t>https://www.metropoles.com/esportes/bia-haddad-leva-virada-e-perde-no-retorno-ao-circuito-mundial-de-tenis</t>
        </is>
      </c>
      <c r="G905" t="inlineStr">
        <is>
          <t>haddad</t>
        </is>
      </c>
      <c r="H905" t="inlineStr">
        <is>
          <t>Esta foi a primeira partida de Bia &lt;b&gt;Haddad&lt;/b&gt; após pausa para cuidar da saúde mental e físca. Brasileira perdeu de virada para Victoria</t>
        </is>
      </c>
      <c r="I905" t="n">
        <v>1</v>
      </c>
    </row>
    <row r="906">
      <c r="A906" t="inlineStr">
        <is>
          <t>12/01/2026 07:36:04</t>
        </is>
      </c>
      <c r="B906" t="inlineStr">
        <is>
          <t>12/01 07:22</t>
        </is>
      </c>
      <c r="C906" t="inlineStr">
        <is>
          <t>g1 &gt; Economia</t>
        </is>
      </c>
      <c r="D906" t="inlineStr">
        <is>
          <t>rss</t>
        </is>
      </c>
      <c r="E906" t="inlineStr">
        <is>
          <t>Trump intensifica ataque a presidente do Fed com ameaça de acusação criminal</t>
        </is>
      </c>
      <c r="F906" t="inlineStr">
        <is>
          <t>https://g1.globo.com/economia/noticia/2026/01/12/trump-fed-eua-powell.ghtml</t>
        </is>
      </c>
      <c r="G906" t="inlineStr">
        <is>
          <t>senado</t>
        </is>
      </c>
      <c r="H906" t="inlineStr">
        <is>
          <t>onga data de Trump para obter maior controle sobre o Fed teve repercussão imediata, com o &lt;b&gt;senado&lt;/b&gt;r republicano Thom Tillis, membro do Comitê Bancário do Senado que examina os indicados pr</t>
        </is>
      </c>
      <c r="I906" t="n">
        <v>4</v>
      </c>
    </row>
    <row r="907">
      <c r="A907" t="inlineStr">
        <is>
          <t>12/01/2026 08:23:53</t>
        </is>
      </c>
      <c r="B907" t="inlineStr">
        <is>
          <t>12/01 07:58</t>
        </is>
      </c>
      <c r="C907" t="inlineStr">
        <is>
          <t>Metrópoles</t>
        </is>
      </c>
      <c r="D907" t="inlineStr">
        <is>
          <t>rss</t>
        </is>
      </c>
      <c r="E907" t="inlineStr">
        <is>
          <t>Após Globo de Ouro, Lula liga para Wagner Moura, que se emociona; veja</t>
        </is>
      </c>
      <c r="F907" t="inlineStr">
        <is>
          <t>https://www.metropoles.com/brasil/apos-globo-de-ouro-lula-liga-para-wagner-moura-que-se-emociona-veja</t>
        </is>
      </c>
      <c r="G907" t="inlineStr">
        <is>
          <t>lula</t>
        </is>
      </c>
      <c r="H907" t="inlineStr">
        <is>
          <t>(ver título)</t>
        </is>
      </c>
      <c r="I907" t="n">
        <v>1</v>
      </c>
    </row>
    <row r="908">
      <c r="A908" t="inlineStr">
        <is>
          <t>12/01/2026 08:23:54</t>
        </is>
      </c>
      <c r="B908" t="inlineStr">
        <is>
          <t>12/01 07:50</t>
        </is>
      </c>
      <c r="C908" t="inlineStr">
        <is>
          <t>Metrópoles</t>
        </is>
      </c>
      <c r="D908" t="inlineStr">
        <is>
          <t>rss</t>
        </is>
      </c>
      <c r="E908" t="inlineStr">
        <is>
          <t>Homem e bebê morrem carbonizados por incêndio em prédio residencial</t>
        </is>
      </c>
      <c r="F908" t="inlineStr">
        <is>
          <t>https://www.metropoles.com/sao-paulo/homem-bebe-morrem-incendio-predio</t>
        </is>
      </c>
      <c r="G908" t="inlineStr">
        <is>
          <t>ldo</t>
        </is>
      </c>
      <c r="H908" t="inlineStr">
        <is>
          <t xml:space="preserve"> Vila Ema, na Vila Prudente, na manhã desta segunda-feira (12/1). Bombeiros atuam no resca&lt;b&gt;ldo&lt;/b&gt;</t>
        </is>
      </c>
      <c r="I908" t="n">
        <v>1</v>
      </c>
    </row>
    <row r="909">
      <c r="A909" t="inlineStr">
        <is>
          <t>12/01/2026 08:23:54</t>
        </is>
      </c>
      <c r="C909" t="inlineStr">
        <is>
          <t>VEJA</t>
        </is>
      </c>
      <c r="D909" t="inlineStr">
        <is>
          <t>rss</t>
        </is>
      </c>
      <c r="E909" t="inlineStr">
        <is>
          <t>Lula busca nome forte para pasta que pode ser decisiva nas urnas</t>
        </is>
      </c>
      <c r="F909" t="inlineStr">
        <is>
          <t>https://veja.abril.com.br/politica/lula-busca-nome-forte-para-pasta-que-pode-ser-decisiva-nas-urnas/</t>
        </is>
      </c>
      <c r="G909" t="inlineStr">
        <is>
          <t>lula</t>
        </is>
      </c>
      <c r="H909" t="inlineStr">
        <is>
          <t>(ver título)</t>
        </is>
      </c>
      <c r="I909" t="n">
        <v>1</v>
      </c>
    </row>
    <row r="910">
      <c r="A910" t="inlineStr">
        <is>
          <t>12/01/2026 08:45:04</t>
        </is>
      </c>
      <c r="B910" t="inlineStr">
        <is>
          <t>12/01 08:22</t>
        </is>
      </c>
      <c r="C910" t="inlineStr">
        <is>
          <t>g1 &gt; Política</t>
        </is>
      </c>
      <c r="D910" t="inlineStr">
        <is>
          <t>rss</t>
        </is>
      </c>
      <c r="E910" t="inlineStr">
        <is>
          <t>Ministros do TCU querem distância do caso Master</t>
        </is>
      </c>
      <c r="F910" t="inlineStr">
        <is>
          <t>https://g1.globo.com/politica/blog/valdo-cruz/post/2026/01/12/ministros-do-tcu-querem-distancia-do-caso-master-plenario-nao-deve-aprovar-inspecao-no-bc.ghtml</t>
        </is>
      </c>
      <c r="G910" t="inlineStr">
        <is>
          <t>plenário</t>
        </is>
      </c>
      <c r="H910" t="inlineStr">
        <is>
          <t>iu alguns ministros do tribunal que voltam do recesso na semana que vem. 
Segundo eles, o &lt;b&gt;plenário&lt;/b&gt; do TCU não deve aprovar uma inspeção técnica para avaliar a liquidação do banco Master, a</t>
        </is>
      </c>
      <c r="I910" t="n">
        <v>3</v>
      </c>
    </row>
    <row r="911">
      <c r="A911" t="inlineStr">
        <is>
          <t>12/01/2026 08:45:04</t>
        </is>
      </c>
      <c r="B911" t="inlineStr">
        <is>
          <t>12/01 08:32</t>
        </is>
      </c>
      <c r="C911" t="inlineStr">
        <is>
          <t>Metrópoles</t>
        </is>
      </c>
      <c r="D911" t="inlineStr">
        <is>
          <t>rss</t>
        </is>
      </c>
      <c r="E911" t="inlineStr">
        <is>
          <t>Focus: mercado reduz projeção da inflação de 2026 para 4,05%</t>
        </is>
      </c>
      <c r="F911" t="inlineStr">
        <is>
          <t>https://www.metropoles.com/brasil/economia-br/focus-mercado-reduz-projecao-da-inflacao-para-405</t>
        </is>
      </c>
      <c r="G911" t="inlineStr">
        <is>
          <t>banco central</t>
        </is>
      </c>
      <c r="H911" t="inlineStr">
        <is>
          <t>Os dados foram divulgados pelo &lt;b&gt;Banco Central&lt;/b&gt; por meio do Relatório Focus desta segunda-feira (15/12)</t>
        </is>
      </c>
      <c r="I911" t="n">
        <v>2</v>
      </c>
    </row>
    <row r="912">
      <c r="A912" t="inlineStr">
        <is>
          <t>12/01/2026 08:45:05</t>
        </is>
      </c>
      <c r="B912" t="inlineStr">
        <is>
          <t>12/01 08:21</t>
        </is>
      </c>
      <c r="C912" t="inlineStr">
        <is>
          <t>Metrópoles</t>
        </is>
      </c>
      <c r="D912" t="inlineStr">
        <is>
          <t>rss</t>
        </is>
      </c>
      <c r="E912" t="inlineStr">
        <is>
          <t>Homem de 76 anos é agredido e tem carro roubado com cachorro dentro. Veja vídeo</t>
        </is>
      </c>
      <c r="F912" t="inlineStr">
        <is>
          <t>https://www.metropoles.com/sao-paulo/homem-agredido-carro-roubado-cachorro</t>
        </is>
      </c>
      <c r="G912" t="inlineStr">
        <is>
          <t>CAC</t>
        </is>
      </c>
      <c r="H912" t="inlineStr">
        <is>
          <t>Segundo a SSP, além do &lt;b&gt;cac&lt;/b&gt;horro da raça border collie, os assaltantes levaram uma bolsa com cartões bancários, docum</t>
        </is>
      </c>
      <c r="I912" t="n">
        <v>1</v>
      </c>
    </row>
    <row r="913">
      <c r="A913" t="inlineStr">
        <is>
          <t>12/01/2026 08:53:09</t>
        </is>
      </c>
      <c r="C913" t="inlineStr">
        <is>
          <t>VEJA</t>
        </is>
      </c>
      <c r="D913" t="inlineStr">
        <is>
          <t>rss</t>
        </is>
      </c>
      <c r="E913" t="inlineStr">
        <is>
          <t>A nova ameaça americana à independência do Fed</t>
        </is>
      </c>
      <c r="F913" t="inlineStr">
        <is>
          <t>https://veja.abril.com.br/economia/a-nova-ameaca-americana-a-independencia-do-fed/</t>
        </is>
      </c>
      <c r="G913" t="inlineStr">
        <is>
          <t>banco central</t>
        </is>
      </c>
      <c r="H913" t="inlineStr">
        <is>
          <t>&lt;b&gt;Banco central&lt;/b&gt; americano foi intimado pelo Departamento de Justiça, por supostas irregularidades nas ref</t>
        </is>
      </c>
      <c r="I913" t="n">
        <v>1</v>
      </c>
    </row>
    <row r="914">
      <c r="A914" t="inlineStr">
        <is>
          <t>12/01/2026 08:53:09</t>
        </is>
      </c>
      <c r="C914" t="inlineStr">
        <is>
          <t>VEJA</t>
        </is>
      </c>
      <c r="D914" t="inlineStr">
        <is>
          <t>rss</t>
        </is>
      </c>
      <c r="E914" t="inlineStr">
        <is>
          <t>A comemoração de Lula após vitórias de ‘O Agente Secreto’ no Globo de Ouro</t>
        </is>
      </c>
      <c r="F914" t="inlineStr">
        <is>
          <t>https://veja.abril.com.br/cultura/a-comemoracao-de-lula-apos-vitorias-de-o-agente-secreto-no-globo-de-ouro/</t>
        </is>
      </c>
      <c r="G914" t="inlineStr">
        <is>
          <t>lula</t>
        </is>
      </c>
      <c r="H914" t="inlineStr">
        <is>
          <t>(ver título)</t>
        </is>
      </c>
      <c r="I914" t="n">
        <v>1</v>
      </c>
    </row>
    <row r="915">
      <c r="A915" t="inlineStr">
        <is>
          <t>12/01/2026 09:43:11</t>
        </is>
      </c>
      <c r="B915" t="inlineStr">
        <is>
          <t>12/01 09:00</t>
        </is>
      </c>
      <c r="C915" t="inlineStr">
        <is>
          <t>g1 &gt; Economia</t>
        </is>
      </c>
      <c r="D915" t="inlineStr">
        <is>
          <t>rss</t>
        </is>
      </c>
      <c r="E915" t="inlineStr">
        <is>
          <t>Dólar abre em queda em meio à tensão entre Fed e governo dos EU</t>
        </is>
      </c>
      <c r="F915" t="inlineStr">
        <is>
          <t>https://g1.globo.com/economia/noticia/2026/01/12/dolar-ibovespa.ghtml</t>
        </is>
      </c>
      <c r="G915" t="inlineStr">
        <is>
          <t>congresso</t>
        </is>
      </c>
      <c r="H915" t="inlineStr">
        <is>
          <t>Donald Trump ameaça indiciar Jerome Powell, dirigente do BC americano, por declarações ao &lt;b&gt;Congresso&lt;/b&gt; sobre um projeto de reforma de um edifício, o que o dirigente classificou como parte de u</t>
        </is>
      </c>
      <c r="I915" t="n">
        <v>9</v>
      </c>
    </row>
    <row r="916">
      <c r="A916" t="inlineStr">
        <is>
          <t>12/01/2026 09:43:12</t>
        </is>
      </c>
      <c r="B916" t="inlineStr">
        <is>
          <t>12/01 09:29</t>
        </is>
      </c>
      <c r="C916" t="inlineStr">
        <is>
          <t>g1 &gt; Economia</t>
        </is>
      </c>
      <c r="D916" t="inlineStr">
        <is>
          <t>rss</t>
        </is>
      </c>
      <c r="E916" t="inlineStr">
        <is>
          <t>Entenda o que está em jogo na nova ofensiva de Trump contra o presidente do Federal Reserve</t>
        </is>
      </c>
      <c r="F916" t="inlineStr">
        <is>
          <t>https://g1.globo.com/economia/noticia/2026/01/12/entenda-o-que-esta-em-jogo-na-nova-ofensiva-de-trump-contra-o-presidente-do-federal-reserve.ghtml</t>
        </is>
      </c>
      <c r="G916" t="inlineStr">
        <is>
          <t>congresso</t>
        </is>
      </c>
      <c r="H916" t="inlineStr">
        <is>
          <t xml:space="preserve">te chegou a chamar o chefe do Fed de “burro” e “teimoso”, pouco antes de uma audiência no &lt;b&gt;Congresso&lt;/b&gt;. 
Em publicações nas redes sociais, Trump afirmou que os juros deveriam estar “de dois a </t>
        </is>
      </c>
      <c r="I916" t="n">
        <v>5</v>
      </c>
    </row>
    <row r="917">
      <c r="A917" t="inlineStr">
        <is>
          <t>12/01/2026 09:43:13</t>
        </is>
      </c>
      <c r="B917" t="inlineStr">
        <is>
          <t>12/01 09:11</t>
        </is>
      </c>
      <c r="C917" t="inlineStr">
        <is>
          <t>Metrópoles</t>
        </is>
      </c>
      <c r="D917" t="inlineStr">
        <is>
          <t>rss</t>
        </is>
      </c>
      <c r="E917" t="inlineStr">
        <is>
          <t>Master: Galípolo reúne-se com presidente do TCU após inspeção suspensa</t>
        </is>
      </c>
      <c r="F917" t="inlineStr">
        <is>
          <t>https://www.metropoles.com/colunas/grande-angular/master-galipolo-reune-se-com-presidente-do-tcu-apos-inspecao-suspensa</t>
        </is>
      </c>
      <c r="G917" t="inlineStr">
        <is>
          <t>plenário</t>
        </is>
      </c>
      <c r="H917" t="inlineStr">
        <is>
          <t>esus suspendeu inspeção no BC no contexto da liquidação do Master. Caso será submetido ao &lt;b&gt;Plenário&lt;/b&gt;</t>
        </is>
      </c>
      <c r="I917" t="n">
        <v>2</v>
      </c>
    </row>
    <row r="918">
      <c r="A918" t="inlineStr">
        <is>
          <t>12/01/2026 09:43:13</t>
        </is>
      </c>
      <c r="B918" t="inlineStr">
        <is>
          <t>12/01 08:56</t>
        </is>
      </c>
      <c r="C918" t="inlineStr">
        <is>
          <t>Folha de S.Paulo - Mercado - Principal</t>
        </is>
      </c>
      <c r="D918" t="inlineStr">
        <is>
          <t>rss</t>
        </is>
      </c>
      <c r="E918" t="inlineStr">
        <is>
          <t>Economistas reduzem previsão da inflação deste ano após menor IPCA desde 2018</t>
        </is>
      </c>
      <c r="F918" t="inlineStr">
        <is>
          <t>https://redir.folha.com.br/redir/online/mercado/rss091/*https://www1.folha.uol.com.br/mercado/2026/01/economistas-reduzem-previsao-da-inflacao-deste-ano-apos-menor-ipca-desde-2018.shtml</t>
        </is>
      </c>
      <c r="G918" t="inlineStr">
        <is>
          <t>inflação</t>
        </is>
      </c>
      <c r="H918" t="inlineStr">
        <is>
          <t>inuíram a previsão para a &amp;lt;a href="https://www1.folha.uol.com.br/folha-topicos/inflacao/"&amp;gt;&lt;b&gt;inflação&lt;/b&gt;&amp;lt;/a&amp;gt; deste ano e aumentaram o que esperam para a taxa de &amp;lt;a href="https://www1.folha.uol.c</t>
        </is>
      </c>
      <c r="I918" t="n">
        <v>2</v>
      </c>
    </row>
    <row r="919">
      <c r="A919" t="inlineStr">
        <is>
          <t>12/01/2026 09:43:14</t>
        </is>
      </c>
      <c r="B919" t="inlineStr">
        <is>
          <t>12/01 08:52</t>
        </is>
      </c>
      <c r="C919" t="inlineStr">
        <is>
          <t>BBC Brasil</t>
        </is>
      </c>
      <c r="D919" t="inlineStr">
        <is>
          <t>rss</t>
        </is>
      </c>
      <c r="E919" t="inlineStr">
        <is>
          <t>Presidente do banco central americano, Jerome Powell vira alvo de investigação e fala em 'ameaça e pressão do governo'</t>
        </is>
      </c>
      <c r="F919" t="inlineStr">
        <is>
          <t>https://www.bbc.com/portuguese/articles/czx10y9gdndo?at_medium=RSS&amp;at_campaign=rss</t>
        </is>
      </c>
      <c r="G919" t="inlineStr">
        <is>
          <t>juros</t>
        </is>
      </c>
      <c r="H919" t="inlineStr">
        <is>
          <t>Ele chamou a investigação de “sem precedentes”, após ter se recusado a reduzir os &lt;b&gt;juros&lt;/b&gt; em resposta às demandas de Donald Trump</t>
        </is>
      </c>
      <c r="I919" t="n">
        <v>2</v>
      </c>
    </row>
    <row r="920">
      <c r="A920" t="inlineStr">
        <is>
          <t>12/01/2026 09:43:18</t>
        </is>
      </c>
      <c r="C920" t="inlineStr">
        <is>
          <t>VEJA</t>
        </is>
      </c>
      <c r="D920" t="inlineStr">
        <is>
          <t>rss</t>
        </is>
      </c>
      <c r="E920" t="inlineStr">
        <is>
          <t>Focus mantém projeção de Selic elevada antes do Copom de janeiro</t>
        </is>
      </c>
      <c r="F920" t="inlineStr">
        <is>
          <t>https://veja.abril.com.br/economia/focus-mantem-projecao-de-selic-elevada-antes-do-copom-de-janeiro/</t>
        </is>
      </c>
      <c r="G920" t="inlineStr">
        <is>
          <t>juros</t>
        </is>
      </c>
      <c r="H920" t="inlineStr">
        <is>
          <t>Estabilidade nas expectativas reforça leitura de que corte de &lt;b&gt;juros&lt;/b&gt; comece mais para frente</t>
        </is>
      </c>
      <c r="I920" t="n">
        <v>2</v>
      </c>
    </row>
    <row r="921">
      <c r="A921" t="inlineStr">
        <is>
          <t>12/01/2026 09:43:19</t>
        </is>
      </c>
      <c r="C921" t="inlineStr">
        <is>
          <t>VEJA</t>
        </is>
      </c>
      <c r="D921" t="inlineStr">
        <is>
          <t>rss</t>
        </is>
      </c>
      <c r="E921" t="inlineStr">
        <is>
          <t>Bolsonaro: crises de soluço viram quadro grave de azia e médico é chamado à PF</t>
        </is>
      </c>
      <c r="F921" t="inlineStr">
        <is>
          <t>https://veja.abril.com.br/politica/bolsonaro-crises-de-soluco-viram-quadro-grave-de-azia-e-medico-e-chamado-a-pf/</t>
        </is>
      </c>
      <c r="G921" t="inlineStr">
        <is>
          <t>Bolsonaro</t>
        </is>
      </c>
      <c r="H921" t="inlineStr">
        <is>
          <t>Informação foi divulgada pelo filho Carlos &lt;b&gt;Bolsonaro&lt;/b&gt;, que voltou a defender o regime de prisão domiciliar para o pai</t>
        </is>
      </c>
      <c r="I921" t="n">
        <v>1</v>
      </c>
    </row>
    <row r="922">
      <c r="A922" t="inlineStr">
        <is>
          <t>12/01/2026 10:31:51</t>
        </is>
      </c>
      <c r="B922" t="inlineStr">
        <is>
          <t>12/01 09:54</t>
        </is>
      </c>
      <c r="C922" t="inlineStr">
        <is>
          <t>g1 &gt; Economia</t>
        </is>
      </c>
      <c r="D922" t="inlineStr">
        <is>
          <t>rss</t>
        </is>
      </c>
      <c r="E922" t="inlineStr">
        <is>
          <t>Governo federal manda apurar falhas da Enel no fornecimento de energia em SP e eventual responsabilidade da Aneel</t>
        </is>
      </c>
      <c r="F922" t="inlineStr">
        <is>
          <t>https://g1.globo.com/sp/sao-paulo/noticia/2026/01/12/governo-federal-manda-apurar-falhas-da-enel-no-fornecimento-de-energia-em-sp-e-eventual-responsabilidade-da-aneel.ghtml</t>
        </is>
      </c>
      <c r="G922" t="inlineStr">
        <is>
          <t>cgu</t>
        </is>
      </c>
      <c r="H922" t="inlineStr">
        <is>
          <t xml:space="preserve"> de Minas e Energia, da Advocacia-Geral da União (AGU) e da Controladoria-Geral da União (&lt;b&gt;CGU&lt;/b&gt;) junto à Aneel.
A decisão ocorre após os governos federal, estadual e municipal anunciare</t>
        </is>
      </c>
      <c r="I922" t="n">
        <v>4</v>
      </c>
    </row>
    <row r="923">
      <c r="A923" t="inlineStr">
        <is>
          <t>12/01/2026 10:31:52</t>
        </is>
      </c>
      <c r="B923" t="inlineStr">
        <is>
          <t>12/01 10:10</t>
        </is>
      </c>
      <c r="C923" t="inlineStr">
        <is>
          <t>Folha de S.Paulo - Poder - Principal</t>
        </is>
      </c>
      <c r="D923" t="inlineStr">
        <is>
          <t>rss</t>
        </is>
      </c>
      <c r="E923" t="inlineStr">
        <is>
          <t>Milei diz que prefere eleição de um Bolsonaro a 'socialismo' de Lula</t>
        </is>
      </c>
      <c r="F923" t="inlineStr">
        <is>
          <t>https://redir.folha.com.br/redir/online/poder/rss091/*https://www1.folha.uol.com.br/poder/2026/01/milei-diz-que-prefere-eleicao-de-um-bolsonaro-a-socialismo-de-lula.shtml</t>
        </is>
      </c>
      <c r="G923" t="inlineStr">
        <is>
          <t>Bolsonaro</t>
        </is>
      </c>
      <c r="H923" t="inlineStr">
        <is>
          <t>cos/javier-milei/"&amp;gt;Javier Milei&amp;lt;/a&amp;gt;, disse preferir a eleição de um integrante da família &lt;b&gt;Bolsonaro&lt;/b&gt; no Brasil a "uma solução com o socialismo do século 21", em referência ao presidente Lula</t>
        </is>
      </c>
      <c r="I923" t="n">
        <v>2</v>
      </c>
    </row>
    <row r="924">
      <c r="A924" t="inlineStr">
        <is>
          <t>12/01/2026 10:31:53</t>
        </is>
      </c>
      <c r="B924" t="inlineStr">
        <is>
          <t>12/01 09:43</t>
        </is>
      </c>
      <c r="C924" t="inlineStr">
        <is>
          <t>g1 &gt; Economia</t>
        </is>
      </c>
      <c r="D924" t="inlineStr">
        <is>
          <t>rss</t>
        </is>
      </c>
      <c r="E924" t="inlineStr">
        <is>
          <t>Teto do INSS sobe para R$ 8.475; veja como ficam os valores dos benefícios acima do salário mínimo</t>
        </is>
      </c>
      <c r="F924" t="inlineStr">
        <is>
          <t>https://g1.globo.com/economia/noticia/2026/01/12/teto-do-inss-sobe-para-r-8475-veja-como-ficam-os-valores-dos-beneficios-acima-do-salario-minimo.ghtml</t>
        </is>
      </c>
      <c r="G924" t="inlineStr">
        <is>
          <t>inflação</t>
        </is>
      </c>
      <c r="H924" t="inlineStr">
        <is>
          <t>etropolitanas do país, além de Goiânia, Campo Grande e Brasília.
Já o IPCA, considerado a &lt;b&gt;inflação&lt;/b&gt; oficial do país, refere-se às famílias com rendimento monetário de 1 a 40 salários mínimo</t>
        </is>
      </c>
      <c r="I924" t="n">
        <v>2</v>
      </c>
    </row>
    <row r="925">
      <c r="A925" t="inlineStr">
        <is>
          <t>12/01/2026 10:31:54</t>
        </is>
      </c>
      <c r="B925" t="inlineStr">
        <is>
          <t>12/01 10:15</t>
        </is>
      </c>
      <c r="C925" t="inlineStr">
        <is>
          <t>Metrópoles</t>
        </is>
      </c>
      <c r="D925" t="inlineStr">
        <is>
          <t>rss</t>
        </is>
      </c>
      <c r="E925" t="inlineStr">
        <is>
          <t>Câmara tem fila de MPs para enfrentar na volta do recesso</t>
        </is>
      </c>
      <c r="F925" t="inlineStr">
        <is>
          <t>https://www.metropoles.com/brasil/camara-tem-fila-de-mps-para-enfrentar-na-volta-do-recesso</t>
        </is>
      </c>
      <c r="G925" t="inlineStr">
        <is>
          <t>câmara</t>
        </is>
      </c>
      <c r="H925" t="inlineStr">
        <is>
          <t>(ver título)</t>
        </is>
      </c>
      <c r="I925" t="n">
        <v>1</v>
      </c>
    </row>
    <row r="926">
      <c r="A926" t="inlineStr">
        <is>
          <t>12/01/2026 10:31:55</t>
        </is>
      </c>
      <c r="B926" t="inlineStr">
        <is>
          <t>12/01 10:14</t>
        </is>
      </c>
      <c r="C926" t="inlineStr">
        <is>
          <t>Metrópoles</t>
        </is>
      </c>
      <c r="D926" t="inlineStr">
        <is>
          <t>rss</t>
        </is>
      </c>
      <c r="E926" t="inlineStr">
        <is>
          <t>Homem que passeava com cachorro é assaltado à mão armada em Pinheiros. Vídeo</t>
        </is>
      </c>
      <c r="F926" t="inlineStr">
        <is>
          <t>https://www.metropoles.com/sao-paulo/homem-cachorro-assalto-pinheiros</t>
        </is>
      </c>
      <c r="G926" t="inlineStr">
        <is>
          <t>CAC</t>
        </is>
      </c>
      <c r="H926" t="inlineStr">
        <is>
          <t>A vítima andava pela Rua Alves Guimarães com o &lt;b&gt;cac&lt;/b&gt;horro quando foi abordado por dois motociclistas. Os assaltantes fugiram do local</t>
        </is>
      </c>
      <c r="I926" t="n">
        <v>1</v>
      </c>
    </row>
    <row r="927">
      <c r="A927" t="inlineStr">
        <is>
          <t>12/01/2026 10:31:59</t>
        </is>
      </c>
      <c r="B927" t="inlineStr">
        <is>
          <t>12/01 10:05</t>
        </is>
      </c>
      <c r="C927" t="inlineStr">
        <is>
          <t>Folha de S.Paulo - Mercado - Principal</t>
        </is>
      </c>
      <c r="D927" t="inlineStr">
        <is>
          <t>rss</t>
        </is>
      </c>
      <c r="E927" t="inlineStr">
        <is>
          <t>Ouro e prata batem recordes, e dólar cai após investigação contra presidente do Fed</t>
        </is>
      </c>
      <c r="F927" t="inlineStr">
        <is>
          <t>https://redir.folha.com.br/redir/online/mercado/rss091/*https://www1.folha.uol.com.br/mercado/2026/01/ouro-e-prata-batem-recordes-e-dolar-cai-apos-investigacao-contra-presidente-do-fed.shtml</t>
        </is>
      </c>
      <c r="G927" t="inlineStr">
        <is>
          <t>banco central</t>
        </is>
      </c>
      <c r="H927" t="inlineStr">
        <is>
          <t>e do Federal Reserve, Jerome Powell&amp;lt;/a&amp;gt;, aumentando preocupações sobre a independência do &lt;b&gt;banco central&lt;/b&gt; do país.
&amp;lt;a href="https://redir.folha.com.br/redir/online/mercado/rss091/*https://www1.fo</t>
        </is>
      </c>
      <c r="I927" t="n">
        <v>1</v>
      </c>
    </row>
    <row r="928">
      <c r="A928" t="inlineStr">
        <is>
          <t>12/01/2026 10:32:00</t>
        </is>
      </c>
      <c r="B928" t="inlineStr">
        <is>
          <t>12/01 09:57</t>
        </is>
      </c>
      <c r="C928" t="inlineStr">
        <is>
          <t>Folha de S.Paulo - Mercado - Principal</t>
        </is>
      </c>
      <c r="D928" t="inlineStr">
        <is>
          <t>rss</t>
        </is>
      </c>
      <c r="E928" t="inlineStr">
        <is>
          <t>Dólar abre em baixa após governo dos EUA iniciar investigação contra Powell</t>
        </is>
      </c>
      <c r="F928" t="inlineStr">
        <is>
          <t>https://redir.folha.com.br/redir/online/mercado/rss091/*https://www1.folha.uol.com.br/mercado/2026/01/dolar-abre-em-baixa-apos-governo-dos-eua-iniciar-investigacao-contra-powell.shtml</t>
        </is>
      </c>
      <c r="G928" t="inlineStr">
        <is>
          <t>banco central</t>
        </is>
      </c>
      <c r="H928" t="inlineStr">
        <is>
          <t>ar&amp;lt;/a&amp;gt; abriu em baixa nesta segunda-feira (12) após o presidente do Fed (Federal Reserve, &lt;b&gt;banco central&lt;/b&gt; dos EUA), Jerome Powell, revelar no domingo (11) que o &amp;lt;a href="https://www1.folha.uol.co</t>
        </is>
      </c>
      <c r="I928" t="n">
        <v>1</v>
      </c>
    </row>
    <row r="929">
      <c r="A929" t="inlineStr">
        <is>
          <t>12/01/2026 10:32:01</t>
        </is>
      </c>
      <c r="B929" t="inlineStr">
        <is>
          <t>12/01 09:46</t>
        </is>
      </c>
      <c r="C929" t="inlineStr">
        <is>
          <t>Metrópoles</t>
        </is>
      </c>
      <c r="D929" t="inlineStr">
        <is>
          <t>rss</t>
        </is>
      </c>
      <c r="E929" t="inlineStr">
        <is>
          <t>Irmãos de Toffoli tiveram como sócio fundo de gestora ligada ao Master</t>
        </is>
      </c>
      <c r="F929" t="inlineStr">
        <is>
          <t>https://www.metropoles.com/brasil/economia-br/irmaos-de-toffoli-tiveram-como-socio-fundo-de-gestora-ligada-ao-master</t>
        </is>
      </c>
      <c r="G929" t="inlineStr">
        <is>
          <t>stf</t>
        </is>
      </c>
      <c r="H929" t="inlineStr">
        <is>
          <t xml:space="preserve">Ministro do &lt;b&gt;STF&lt;/b&gt; é responsável pelo inquérito que investiga movimentações do Banco Master. O banco teve a </t>
        </is>
      </c>
      <c r="I929" t="n">
        <v>1</v>
      </c>
    </row>
    <row r="930">
      <c r="A930" t="inlineStr">
        <is>
          <t>12/01/2026 10:32:02</t>
        </is>
      </c>
      <c r="B930" t="inlineStr">
        <is>
          <t>12/01 09:43</t>
        </is>
      </c>
      <c r="C930" t="inlineStr">
        <is>
          <t>Metrópoles</t>
        </is>
      </c>
      <c r="D930" t="inlineStr">
        <is>
          <t>rss</t>
        </is>
      </c>
      <c r="E930" t="inlineStr">
        <is>
          <t>Benefícios do INSS são reajustados em 3,9%; veja detalhes</t>
        </is>
      </c>
      <c r="F930" t="inlineStr">
        <is>
          <t>https://www.metropoles.com/brasil/aposentadorias-acima-do-salario-minimo-sobem-39-veja-detalhes</t>
        </is>
      </c>
      <c r="G930" t="inlineStr">
        <is>
          <t>inflação</t>
        </is>
      </c>
      <c r="H930" t="inlineStr">
        <is>
          <t>Reajuste acompanha a &lt;b&gt;inflação&lt;/b&gt;, mas não representa ganho real aos aposentados e pensionistas</t>
        </is>
      </c>
      <c r="I930" t="n">
        <v>1</v>
      </c>
    </row>
    <row r="931">
      <c r="A931" t="inlineStr">
        <is>
          <t>12/01/2026 11:08:04</t>
        </is>
      </c>
      <c r="B931" t="inlineStr">
        <is>
          <t>12/01 10:48</t>
        </is>
      </c>
      <c r="C931" t="inlineStr">
        <is>
          <t>Metrópoles</t>
        </is>
      </c>
      <c r="D931" t="inlineStr">
        <is>
          <t>rss</t>
        </is>
      </c>
      <c r="E931" t="inlineStr">
        <is>
          <t>Dá para entender o amor de Wagner Moura por Lula</t>
        </is>
      </c>
      <c r="F931" t="inlineStr">
        <is>
          <t>https://www.metropoles.com/colunas/mario-sabino/da-para-entender-o-amor-de-wagner-moura-por-lula</t>
        </is>
      </c>
      <c r="G931" t="inlineStr">
        <is>
          <t>Jair Bolsonaro</t>
        </is>
      </c>
      <c r="H931" t="inlineStr">
        <is>
          <t>Como todos os atores excelentes, Wagner Moura odeia &lt;b&gt;Jair Bolsonaro&lt;/b&gt; e ama Lula, ignorando que ambos são filhotes da ditadura militar</t>
        </is>
      </c>
      <c r="I931" t="n">
        <v>3</v>
      </c>
    </row>
    <row r="932">
      <c r="A932" t="inlineStr">
        <is>
          <t>12/01/2026 11:08:05</t>
        </is>
      </c>
      <c r="B932" t="inlineStr">
        <is>
          <t>12/01 10:41</t>
        </is>
      </c>
      <c r="C932" t="inlineStr">
        <is>
          <t>Metrópoles</t>
        </is>
      </c>
      <c r="D932" t="inlineStr">
        <is>
          <t>rss</t>
        </is>
      </c>
      <c r="E932" t="inlineStr">
        <is>
          <t>Citado na CPMI do INSS deve seguir como vice-líder do governo Lula</t>
        </is>
      </c>
      <c r="F932" t="inlineStr">
        <is>
          <t>https://www.metropoles.com/brasil/citado-na-cpmi-do-inss-deve-seguir-como-vice-lider-do-governo-lula</t>
        </is>
      </c>
      <c r="G932" t="inlineStr">
        <is>
          <t>senado</t>
        </is>
      </c>
      <c r="H932" t="inlineStr">
        <is>
          <t xml:space="preserve">&lt;b&gt;Senado&lt;/b&gt;r Weverton Rocha (PDT-MA) é alvo do colegiado para investigar se houve desvio indevido do </t>
        </is>
      </c>
      <c r="I932" t="n">
        <v>3</v>
      </c>
    </row>
    <row r="933">
      <c r="A933" t="inlineStr">
        <is>
          <t>12/01/2026 11:08:06</t>
        </is>
      </c>
      <c r="B933" t="inlineStr">
        <is>
          <t>12/01 10:38</t>
        </is>
      </c>
      <c r="C933" t="inlineStr">
        <is>
          <t>Metrópoles</t>
        </is>
      </c>
      <c r="D933" t="inlineStr">
        <is>
          <t>rss</t>
        </is>
      </c>
      <c r="E933" t="inlineStr">
        <is>
          <t>Lula pede que AGU e CGU apurem falhas nos serviços da Enel em SP</t>
        </is>
      </c>
      <c r="F933" t="inlineStr">
        <is>
          <t>https://www.metropoles.com/sao-paulo/enel-lula-apuracao</t>
        </is>
      </c>
      <c r="G933" t="inlineStr">
        <is>
          <t>cgu</t>
        </is>
      </c>
      <c r="H933" t="inlineStr">
        <is>
          <t>Em despacho, Lula pede que AGU e &lt;b&gt;CGU&lt;/b&gt; apure responsabilidades pelas falhas no serviço de distribuição de energia pela Enel na G</t>
        </is>
      </c>
      <c r="I933" t="n">
        <v>2</v>
      </c>
    </row>
    <row r="934">
      <c r="A934" t="inlineStr">
        <is>
          <t>12/01/2026 11:08:07</t>
        </is>
      </c>
      <c r="B934" t="inlineStr">
        <is>
          <t>12/01 10:52</t>
        </is>
      </c>
      <c r="C934" t="inlineStr">
        <is>
          <t>Folha de S.Paulo - Poder - Principal</t>
        </is>
      </c>
      <c r="D934" t="inlineStr">
        <is>
          <t>rss</t>
        </is>
      </c>
      <c r="E934" t="inlineStr">
        <is>
          <t>Presidente da Colômbia assina manifesto contra ataque dos EUA à Venezuela</t>
        </is>
      </c>
      <c r="F934" t="inlineStr">
        <is>
          <t>https://redir.folha.com.br/redir/online/poder/rss091/*https://www1.folha.uol.com.br/colunas/painel/2026/01/presidente-da-colombia-assina-manifesto-contra-ataque-dos-eua-a-venezuela.shtml</t>
        </is>
      </c>
      <c r="G934" t="inlineStr">
        <is>
          <t>lula</t>
        </is>
      </c>
      <c r="H934" t="inlineStr">
        <is>
          <t xml:space="preserve">tps://www1.folha.uol.com.br/colunas/monicabergamo/2018/04/nobel-da-paz-escreve-carta-para-&lt;b&gt;lula&lt;/b&gt;.shtml" rel="" target=""&amp;gt;Adolfo Pérez Esquivel&amp;lt;/a&amp;gt; assinaram um manifesto de intelectuais </t>
        </is>
      </c>
      <c r="I934" t="n">
        <v>1</v>
      </c>
    </row>
    <row r="935">
      <c r="A935" t="inlineStr">
        <is>
          <t>12/01/2026 11:08:07</t>
        </is>
      </c>
      <c r="B935" t="inlineStr">
        <is>
          <t>12/01 10:38</t>
        </is>
      </c>
      <c r="C935" t="inlineStr">
        <is>
          <t>Metrópoles</t>
        </is>
      </c>
      <c r="D935" t="inlineStr">
        <is>
          <t>rss</t>
        </is>
      </c>
      <c r="E935" t="inlineStr">
        <is>
          <t>PL do Streaming, alvo de Wagner Moura, tem votação prevista no Senado</t>
        </is>
      </c>
      <c r="F935" t="inlineStr">
        <is>
          <t>https://www.metropoles.com/colunas/milena-teixeira/pl-do-streaming-alvo-de-wagner-moura-tem-votacao-prevista-no-senado</t>
        </is>
      </c>
      <c r="G935" t="inlineStr">
        <is>
          <t>senado</t>
        </is>
      </c>
      <c r="H935" t="inlineStr">
        <is>
          <t>Alvo de críticas do ator Wagner Moura, o PL do Streaming tem previsão de ser votado no &lt;b&gt;Senado&lt;/b&gt; Federal no próximo mês de março</t>
        </is>
      </c>
      <c r="I935" t="n">
        <v>1</v>
      </c>
    </row>
    <row r="936">
      <c r="A936" t="inlineStr">
        <is>
          <t>12/01/2026 11:46:10</t>
        </is>
      </c>
      <c r="C936" t="inlineStr">
        <is>
          <t>VEJA</t>
        </is>
      </c>
      <c r="D936" t="inlineStr">
        <is>
          <t>rss</t>
        </is>
      </c>
      <c r="E936" t="inlineStr">
        <is>
          <t>O recado dos bancos a Lula e Haddad sobre as contas públicas e o corte de juros</t>
        </is>
      </c>
      <c r="F936" t="inlineStr">
        <is>
          <t>https://veja.abril.com.br/economia/o-recado-dos-bancos-a-lula-e-haddad-sobre-as-contas-publicas-e-o-corte-de-juros/</t>
        </is>
      </c>
      <c r="G936" t="inlineStr">
        <is>
          <t>juros</t>
        </is>
      </c>
      <c r="H936" t="inlineStr">
        <is>
          <t>(ver título)</t>
        </is>
      </c>
      <c r="I936" t="n">
        <v>3</v>
      </c>
    </row>
    <row r="937">
      <c r="A937" t="inlineStr">
        <is>
          <t>12/01/2026 11:46:11</t>
        </is>
      </c>
      <c r="C937" t="inlineStr">
        <is>
          <t>VEJA</t>
        </is>
      </c>
      <c r="D937" t="inlineStr">
        <is>
          <t>rss</t>
        </is>
      </c>
      <c r="E937" t="inlineStr">
        <is>
          <t>A verba liberada pelo governo Lula para jornada de ‘O Agente Secreto’ no Oscar 2026</t>
        </is>
      </c>
      <c r="F937" t="inlineStr">
        <is>
          <t>https://veja.abril.com.br/brasil/a-verba-liberada-pelo-governo-lula-para-jornada-de-o-agente-secreto-no-oscar-2026/</t>
        </is>
      </c>
      <c r="G937" t="inlineStr">
        <is>
          <t>lula</t>
        </is>
      </c>
      <c r="H937" t="inlineStr">
        <is>
          <t>(ver título)</t>
        </is>
      </c>
      <c r="I937" t="n">
        <v>2</v>
      </c>
    </row>
    <row r="938">
      <c r="A938" t="inlineStr">
        <is>
          <t>12/01/2026 11:46:12</t>
        </is>
      </c>
      <c r="B938" t="inlineStr">
        <is>
          <t>12/01 11:30</t>
        </is>
      </c>
      <c r="C938" t="inlineStr">
        <is>
          <t>g1 &gt; Política</t>
        </is>
      </c>
      <c r="D938" t="inlineStr">
        <is>
          <t>rss</t>
        </is>
      </c>
      <c r="E938" t="inlineStr">
        <is>
          <t>Moraes autoriza hacker Delgatti a progredir para regime semiaberto</t>
        </is>
      </c>
      <c r="F938" t="inlineStr">
        <is>
          <t>https://g1.globo.com/politica/noticia/2026/01/12/moraes-autoriza-hacker-delgatti-a-progredir-para-regime-semiaberto.ghtml</t>
        </is>
      </c>
      <c r="G938" t="inlineStr">
        <is>
          <t>stf</t>
        </is>
      </c>
      <c r="H938" t="inlineStr">
        <is>
          <t>17)
Ueslei Marcelino/Reuters
O ministro Alexandre de Moraes, do Supremo Tribunal Federal (&lt;b&gt;STF&lt;/b&gt;), autorizou nesta segunda-feira (12)   que o hacker Walter Delgatti Neto passe para o reg</t>
        </is>
      </c>
      <c r="I938" t="n">
        <v>1</v>
      </c>
    </row>
    <row r="939">
      <c r="A939" t="inlineStr">
        <is>
          <t>12/01/2026 11:46:13</t>
        </is>
      </c>
      <c r="B939" t="inlineStr">
        <is>
          <t>12/01 11:00</t>
        </is>
      </c>
      <c r="C939" t="inlineStr">
        <is>
          <t>Folha de S.Paulo - Mercado - Principal</t>
        </is>
      </c>
      <c r="D939" t="inlineStr">
        <is>
          <t>rss</t>
        </is>
      </c>
      <c r="E939" t="inlineStr">
        <is>
          <t>Governo anuncia reajustes proporcionais das aposentadorias do INSS em 2026; veja tabela</t>
        </is>
      </c>
      <c r="F939" t="inlineStr">
        <is>
          <t>https://redir.folha.com.br/redir/online/mercado/rss091/*https://www1.folha.uol.com.br/mercado/2026/01/governo-anuncia-reajustes-proporcionais-das-aposentadorias-o-inss-em-2026-veja.shtml</t>
        </is>
      </c>
      <c r="G939" t="inlineStr">
        <is>
          <t>governo federal</t>
        </is>
      </c>
      <c r="H939" t="inlineStr">
        <is>
          <t xml:space="preserve">O &lt;b&gt;governo federal&lt;/b&gt; divulgou, no DOU (Diário Oficial da União) desta segunda-feira (12), a tabela oficial de </t>
        </is>
      </c>
      <c r="I939" t="n">
        <v>1</v>
      </c>
    </row>
    <row r="940">
      <c r="A940" t="inlineStr">
        <is>
          <t>12/01/2026 11:46:14</t>
        </is>
      </c>
      <c r="C940" t="inlineStr">
        <is>
          <t>VEJA</t>
        </is>
      </c>
      <c r="D940" t="inlineStr">
        <is>
          <t>rss</t>
        </is>
      </c>
      <c r="E940" t="inlineStr">
        <is>
          <t>O candidato do cercadinho</t>
        </is>
      </c>
      <c r="F940" t="inlineStr">
        <is>
          <t>https://veja.abril.com.br/coluna/thomas-traumann/o-candidato-do-cercadinho/</t>
        </is>
      </c>
      <c r="G940" t="inlineStr">
        <is>
          <t>Bolsonaro</t>
        </is>
      </c>
      <c r="H940" t="inlineStr">
        <is>
          <t>Um mês depois de ser indicado, Flávio &lt;b&gt;Bolsonaro&lt;/b&gt; fala apenas para a sua base</t>
        </is>
      </c>
      <c r="I940" t="n">
        <v>1</v>
      </c>
    </row>
    <row r="941">
      <c r="A941" t="inlineStr">
        <is>
          <t>12/01/2026 11:46:18</t>
        </is>
      </c>
      <c r="C941" t="inlineStr">
        <is>
          <t>VEJA</t>
        </is>
      </c>
      <c r="D941" t="inlineStr">
        <is>
          <t>rss</t>
        </is>
      </c>
      <c r="E941" t="inlineStr">
        <is>
          <t>TCU tem planos para auditar futura lista de credores do Master</t>
        </is>
      </c>
      <c r="F941" t="inlineStr">
        <is>
          <t>https://veja.abril.com.br/politica/tcu-tem-planos-para-auditar-futura-lista-de-credores-do-master/</t>
        </is>
      </c>
      <c r="G941" t="inlineStr">
        <is>
          <t>tcu</t>
        </is>
      </c>
      <c r="H941" t="inlineStr">
        <is>
          <t>(ver título)</t>
        </is>
      </c>
      <c r="I941" t="n">
        <v>1</v>
      </c>
    </row>
    <row r="942">
      <c r="A942" t="inlineStr">
        <is>
          <t>12/01/2026 11:46:19</t>
        </is>
      </c>
      <c r="C942" t="inlineStr">
        <is>
          <t>VEJA</t>
        </is>
      </c>
      <c r="D942" t="inlineStr">
        <is>
          <t>rss</t>
        </is>
      </c>
      <c r="E942" t="inlineStr">
        <is>
          <t>Milton Cunha fala de Virginia, bicheiros, Lula, Globo e casamento hétero</t>
        </is>
      </c>
      <c r="F942" t="inlineStr">
        <is>
          <t>https://veja.abril.com.br/coluna/veja-gente/milton-cunha-fala-de-virginia-bicheiros-lula-globo-e-casamento-hetero/</t>
        </is>
      </c>
      <c r="G942" t="inlineStr">
        <is>
          <t>lula</t>
        </is>
      </c>
      <c r="H942" t="inlineStr">
        <is>
          <t>(ver título)</t>
        </is>
      </c>
      <c r="I942" t="n">
        <v>1</v>
      </c>
    </row>
    <row r="943">
      <c r="A943" t="inlineStr">
        <is>
          <t>12/01/2026 11:46:19</t>
        </is>
      </c>
      <c r="C943" t="inlineStr">
        <is>
          <t>VEJA</t>
        </is>
      </c>
      <c r="D943" t="inlineStr">
        <is>
          <t>rss</t>
        </is>
      </c>
      <c r="E943" t="inlineStr">
        <is>
          <t>Ibovespa abre em queda com atenção do mercado voltada ao Fed</t>
        </is>
      </c>
      <c r="F943" t="inlineStr">
        <is>
          <t>https://veja.abril.com.br/economia/ibovespa-abre-em-queda-com-atencao-do-mercado-voltada-ao-fed/</t>
        </is>
      </c>
      <c r="G943" t="inlineStr">
        <is>
          <t>banco central</t>
        </is>
      </c>
      <c r="H943" t="inlineStr">
        <is>
          <t xml:space="preserve">Temores sobre a independência do &lt;b&gt;banco central&lt;/b&gt; dos EUA e queda de ações de bancos pesam sobre o índice; Boletim Focus reduz projeção do </t>
        </is>
      </c>
      <c r="I943" t="n">
        <v>1</v>
      </c>
    </row>
    <row r="944">
      <c r="A944" t="inlineStr">
        <is>
          <t>12/01/2026 11:46:20</t>
        </is>
      </c>
      <c r="C944" t="inlineStr">
        <is>
          <t>VEJA</t>
        </is>
      </c>
      <c r="D944" t="inlineStr">
        <is>
          <t>rss</t>
        </is>
      </c>
      <c r="E944" t="inlineStr">
        <is>
          <t>A conversa de Lula com Wagner Moura após vitória no Globo de Ouro</t>
        </is>
      </c>
      <c r="F944" t="inlineStr">
        <is>
          <t>https://veja.abril.com.br/coluna/veja-gente/a-conversa-de-lula-com-wagner-moura-apos-vitoria-no-globo-de-ouro/</t>
        </is>
      </c>
      <c r="G944" t="inlineStr">
        <is>
          <t>lula</t>
        </is>
      </c>
      <c r="H944" t="inlineStr">
        <is>
          <t>(ver título)</t>
        </is>
      </c>
      <c r="I944" t="n">
        <v>1</v>
      </c>
    </row>
    <row r="945">
      <c r="A945" t="inlineStr">
        <is>
          <t>12/01/2026 12:23:44</t>
        </is>
      </c>
      <c r="B945" t="inlineStr">
        <is>
          <t>12/01 12:00</t>
        </is>
      </c>
      <c r="C945" t="inlineStr">
        <is>
          <t>Folha de S.Paulo - Poder - Principal</t>
        </is>
      </c>
      <c r="D945" t="inlineStr">
        <is>
          <t>rss</t>
        </is>
      </c>
      <c r="E945" t="inlineStr">
        <is>
          <t>Emendas drenam 25% do investimento federal e mais da metade da verba de 44 órgãos</t>
        </is>
      </c>
      <c r="F945" t="inlineStr">
        <is>
          <t>https://redir.folha.com.br/redir/online/poder/rss091/*https://www1.folha.uol.com.br/poder/2026/01/emendas-drenam-25-do-investimento-federal-e-mais-da-metade-da-verba-de-44-orgaos.shtml</t>
        </is>
      </c>
      <c r="G945" t="inlineStr">
        <is>
          <t>senado</t>
        </is>
      </c>
      <c r="H945" t="inlineStr">
        <is>
          <t>Dados da execução do Orçamento de 2025 mostram que deputados e &lt;b&gt;senado&lt;/b&gt;res controlaram, por meio de &amp;lt;a href="https://www1.folha.uol.com.br/folha-topicos/emenda-p</t>
        </is>
      </c>
      <c r="I945" t="n">
        <v>2</v>
      </c>
    </row>
    <row r="946">
      <c r="A946" t="inlineStr">
        <is>
          <t>12/01/2026 12:23:44</t>
        </is>
      </c>
      <c r="B946" t="inlineStr">
        <is>
          <t>12/01 11:59</t>
        </is>
      </c>
      <c r="C946" t="inlineStr">
        <is>
          <t>g1 &gt; Política</t>
        </is>
      </c>
      <c r="D946" t="inlineStr">
        <is>
          <t>rss</t>
        </is>
      </c>
      <c r="E946" t="inlineStr">
        <is>
          <t>Com saída de Lewandowski, Lula quer esperar momento certo para criação de Ministério da Segurança Pública</t>
        </is>
      </c>
      <c r="F946" t="inlineStr">
        <is>
          <t>https://g1.globo.com/politica/blog/valdo-cruz/noticia/2026/01/12/com-saida-de-lewandoswki-lula-quer-esperar-momento-certo-para-criacao-de-ministerio-da-seguranca-publica.ghtml</t>
        </is>
      </c>
      <c r="G946" t="inlineStr">
        <is>
          <t>lula</t>
        </is>
      </c>
      <c r="H946" t="inlineStr">
        <is>
          <t>1313-rc26d8ag9wct-rtrmadp-3-brazil-environment.jpg" /&amp;gt;&amp;lt;br /&amp;gt;     O presidente Luiz Inácio &lt;b&gt;Lula&lt;/b&gt; da Silva (PT) segue em dúvida sobre a criação agora do Ministério da Segurança Pública, a</t>
        </is>
      </c>
      <c r="I946" t="n">
        <v>2</v>
      </c>
    </row>
    <row r="947">
      <c r="A947" t="inlineStr">
        <is>
          <t>12/01/2026 12:23:45</t>
        </is>
      </c>
      <c r="B947" t="inlineStr">
        <is>
          <t>12/01 12:14</t>
        </is>
      </c>
      <c r="C947" t="inlineStr">
        <is>
          <t>Folha de S.Paulo - Mercado - Principal</t>
        </is>
      </c>
      <c r="D947" t="inlineStr">
        <is>
          <t>rss</t>
        </is>
      </c>
      <c r="E947" t="inlineStr">
        <is>
          <t>Acordo com UE pode começar antes do aval do Parlamento Europeu, diz comissão</t>
        </is>
      </c>
      <c r="F947" t="inlineStr">
        <is>
          <t>https://redir.folha.com.br/redir/online/mercado/rss091/*https://www1.folha.uol.com.br/mercado/2026/01/acordo-com-ue-pode-comecar-antes-do-aval-do-parlamento-europeu-diz-comissao.shtml</t>
        </is>
      </c>
      <c r="G947" t="inlineStr">
        <is>
          <t>comissão</t>
        </is>
      </c>
      <c r="H947" t="inlineStr">
        <is>
          <t>(9), pode ser aplicado antes da aprovação pelo Parlamento Europeu, afirmou o porta-voz da &lt;b&gt;Comissão&lt;/b&gt; Europeia, Olof Gill.
&amp;lt;a href="https://redir.folha.com.br/redir/online/mercado/rss091/*htt</t>
        </is>
      </c>
      <c r="I947" t="n">
        <v>1</v>
      </c>
    </row>
    <row r="948">
      <c r="A948" t="inlineStr">
        <is>
          <t>12/01/2026 12:23:46</t>
        </is>
      </c>
      <c r="B948" t="inlineStr">
        <is>
          <t>12/01 12:00</t>
        </is>
      </c>
      <c r="C948" t="inlineStr">
        <is>
          <t>Metrópoles</t>
        </is>
      </c>
      <c r="D948" t="inlineStr">
        <is>
          <t>rss</t>
        </is>
      </c>
      <c r="E948" t="inlineStr">
        <is>
          <t>Globo de Ouro 2026: marcas brasileiras se destacam na premiação</t>
        </is>
      </c>
      <c r="F948" t="inlineStr">
        <is>
          <t>https://www.metropoles.com/colunas/ilca-maria-estevao/globo-de-ouro-2026-marcas-brasileiras-se-destacam-na-premiacao</t>
        </is>
      </c>
      <c r="G948" t="inlineStr">
        <is>
          <t>ldo</t>
        </is>
      </c>
      <c r="H948" t="inlineStr">
        <is>
          <t>As marca nacionais Normando e Reina&lt;b&gt;ldo&lt;/b&gt; Lourenço vestiram equipe e elenco de O Agente Secreto no Globo de Ouro 2026</t>
        </is>
      </c>
      <c r="I948" t="n">
        <v>1</v>
      </c>
    </row>
    <row r="949">
      <c r="A949" t="inlineStr">
        <is>
          <t>12/01/2026 12:23:47</t>
        </is>
      </c>
      <c r="B949" t="inlineStr">
        <is>
          <t>12/01 12:00</t>
        </is>
      </c>
      <c r="C949" t="inlineStr">
        <is>
          <t>Folha de S.Paulo - Poder - Principal</t>
        </is>
      </c>
      <c r="D949" t="inlineStr">
        <is>
          <t>rss</t>
        </is>
      </c>
      <c r="E949" t="inlineStr">
        <is>
          <t>Governo de Mato Grosso dribla STF, fecha acordo e paga até R$ 304 mil a procuradores</t>
        </is>
      </c>
      <c r="F949" t="inlineStr">
        <is>
          <t>https://redir.folha.com.br/redir/online/poder/rss091/*https://www1.folha.uol.com.br/poder/2026/01/governo-de-mato-grosso-dribla-stf-fecha-acordo-e-paga-ate-r-304-mil-a-procuradores.shtml</t>
        </is>
      </c>
      <c r="G949" t="inlineStr">
        <is>
          <t>stf</t>
        </is>
      </c>
      <c r="H949" t="inlineStr">
        <is>
          <t>e/poder/rss091/*https://www1.folha.uol.com.br/poder/2026/01/governo-de-mato-grosso-dribla-&lt;b&gt;stf&lt;/b&gt;-fecha-acordo-e-paga-ate-r-304-mil-a-procuradores.shtml"&amp;gt;Leia mais&amp;lt;/a&amp;gt; (01/12/2026 - 12h00</t>
        </is>
      </c>
      <c r="I949" t="n">
        <v>1</v>
      </c>
    </row>
    <row r="950">
      <c r="A950" t="inlineStr">
        <is>
          <t>12/01/2026 12:23:51</t>
        </is>
      </c>
      <c r="B950" t="inlineStr">
        <is>
          <t>12/01 11:58</t>
        </is>
      </c>
      <c r="C950" t="inlineStr">
        <is>
          <t>Metrópoles</t>
        </is>
      </c>
      <c r="D950" t="inlineStr">
        <is>
          <t>rss</t>
        </is>
      </c>
      <c r="E950" t="inlineStr">
        <is>
          <t>Moraes autoriza Comissão de Ética da Presidência a notificar Heleno</t>
        </is>
      </c>
      <c r="F950" t="inlineStr">
        <is>
          <t>https://www.metropoles.com/brasil/moraes-autoriza-comissao-de-etica-a-notificar-general-augusto-heleno</t>
        </is>
      </c>
      <c r="G950" t="inlineStr">
        <is>
          <t>comissão</t>
        </is>
      </c>
      <c r="H950" t="inlineStr">
        <is>
          <t xml:space="preserve">Com a decisão, dois servidores da &lt;b&gt;comissão&lt;/b&gt; entregarão pessoalmente a notificação do processo que apura declarações do general sobre </t>
        </is>
      </c>
      <c r="I950" t="n">
        <v>1</v>
      </c>
    </row>
    <row r="951">
      <c r="A951" t="inlineStr">
        <is>
          <t>12/01/2026 12:49:46</t>
        </is>
      </c>
      <c r="B951" t="inlineStr">
        <is>
          <t>12/01 12:21</t>
        </is>
      </c>
      <c r="C951" t="inlineStr">
        <is>
          <t>g1 &gt; Política</t>
        </is>
      </c>
      <c r="D951" t="inlineStr">
        <is>
          <t>rss</t>
        </is>
      </c>
      <c r="E951" t="inlineStr">
        <is>
          <t>Moraes dá 48 horas para Justiça de Uberlândia refazer cálculo de pena de réu do 8 de janeiro</t>
        </is>
      </c>
      <c r="F951" t="inlineStr">
        <is>
          <t>https://g1.globo.com/mg/triangulo-mineiro/noticia/2026/01/12/moraes-da-48-horas-para-justica-de-uberlandia-refazer-calculo-de-pena-de-reu-do-8-de-janeiro.ghtml</t>
        </is>
      </c>
      <c r="G951" t="inlineStr">
        <is>
          <t>stf</t>
        </is>
      </c>
      <c r="H951" t="inlineStr">
        <is>
          <t xml:space="preserve"> relógio de Dom João VI durante os ataques em Brasília
O ministro Alexandre de Moraes, do &lt;b&gt;STF&lt;/b&gt;, deu prazo de 48 horas para que a Vara de Execuções Penais de Uberlândia elabore novo ate</t>
        </is>
      </c>
      <c r="I951" t="n">
        <v>2</v>
      </c>
    </row>
    <row r="952">
      <c r="A952" t="inlineStr">
        <is>
          <t>12/01/2026 12:49:47</t>
        </is>
      </c>
      <c r="C952" t="inlineStr">
        <is>
          <t>VEJA</t>
        </is>
      </c>
      <c r="D952" t="inlineStr">
        <is>
          <t>rss</t>
        </is>
      </c>
      <c r="E952" t="inlineStr">
        <is>
          <t>Nos bastidores do Congresso, reação ao veto de Lula já tem data para ocorrer</t>
        </is>
      </c>
      <c r="F952" t="inlineStr">
        <is>
          <t>https://veja.abril.com.br/politica/nos-bastidores-do-congresso-reacao-ao-veto-de-lula-ja-tem-data-para-ocorrer/</t>
        </is>
      </c>
      <c r="G952" t="inlineStr">
        <is>
          <t>congresso</t>
        </is>
      </c>
      <c r="H952" t="inlineStr">
        <is>
          <t>(ver título)</t>
        </is>
      </c>
      <c r="I952" t="n">
        <v>2</v>
      </c>
    </row>
    <row r="953">
      <c r="A953" t="inlineStr">
        <is>
          <t>12/01/2026 12:49:48</t>
        </is>
      </c>
      <c r="B953" t="inlineStr">
        <is>
          <t>12/01 12:27</t>
        </is>
      </c>
      <c r="C953" t="inlineStr">
        <is>
          <t>Metrópoles</t>
        </is>
      </c>
      <c r="D953" t="inlineStr">
        <is>
          <t>rss</t>
        </is>
      </c>
      <c r="E953" t="inlineStr">
        <is>
          <t>Família dá outra versão sobre assassinato de filho de vereador</t>
        </is>
      </c>
      <c r="F953" t="inlineStr">
        <is>
          <t>https://www.metropoles.com/distrito-federal/na-mira/familia-da-outra-versao-sobre-assassinato-de-filho-de-vereador</t>
        </is>
      </c>
      <c r="G953" t="inlineStr">
        <is>
          <t>atirador</t>
        </is>
      </c>
      <c r="H953" t="inlineStr">
        <is>
          <t>Testemunhas contaram à polícia, que o &lt;b&gt;atirador&lt;/b&gt; chegou em uma BMW branca, desceu do carro, espancou Matheus Reis e atirou nele</t>
        </is>
      </c>
      <c r="I953" t="n">
        <v>1</v>
      </c>
    </row>
    <row r="954">
      <c r="A954" t="inlineStr">
        <is>
          <t>12/01/2026 12:49:48</t>
        </is>
      </c>
      <c r="B954" t="inlineStr">
        <is>
          <t>12/01 12:26</t>
        </is>
      </c>
      <c r="C954" t="inlineStr">
        <is>
          <t>Folha de S.Paulo - Mercado - Principal</t>
        </is>
      </c>
      <c r="D954" t="inlineStr">
        <is>
          <t>rss</t>
        </is>
      </c>
      <c r="E954" t="inlineStr">
        <is>
          <t>J.P. Morgan prevê aumento de juros nos EUA em 2027; Barclays e Goldman adiam previsões de corte</t>
        </is>
      </c>
      <c r="F954" t="inlineStr">
        <is>
          <t>https://redir.folha.com.br/redir/online/mercado/rss091/*https://aovivo.folha.uol.com.br/mercado/2026/01/03/6436-dolar-empresas-e-bolsas-acompanhe-ao-vivo-o-mercado.shtml#post449560</t>
        </is>
      </c>
      <c r="G954" t="inlineStr">
        <is>
          <t>juros</t>
        </is>
      </c>
      <c r="H954" t="inlineStr">
        <is>
          <t>evê que o próximo passo do Fed (Federal Reserve, o BC dos EUA) será um aumento da taxa de &lt;b&gt;juros&lt;/b&gt; do país em 2027, enquanto o Barclays e o Goldman Sachs se juntaram ao Morgan Stanley e ad</t>
        </is>
      </c>
      <c r="I954" t="n">
        <v>1</v>
      </c>
    </row>
    <row r="955">
      <c r="A955" t="inlineStr">
        <is>
          <t>12/01/2026 12:49:49</t>
        </is>
      </c>
      <c r="B955" t="inlineStr">
        <is>
          <t>12/01 12:24</t>
        </is>
      </c>
      <c r="C955" t="inlineStr">
        <is>
          <t>Metrópoles</t>
        </is>
      </c>
      <c r="D955" t="inlineStr">
        <is>
          <t>rss</t>
        </is>
      </c>
      <c r="E955" t="inlineStr">
        <is>
          <t>Líder do PT edita foto de Lula com IA e o deixa "musculoso"</t>
        </is>
      </c>
      <c r="F955" t="inlineStr">
        <is>
          <t>https://www.metropoles.com/brasil/lider-do-pt-edita-foto-de-lula-com-ia-e-o-deixa-musculoso</t>
        </is>
      </c>
      <c r="G955" t="inlineStr">
        <is>
          <t>lula</t>
        </is>
      </c>
      <c r="H955" t="inlineStr">
        <is>
          <t>Lindbergh Farias publicou no X uma imagem, distorcida pela IA, em que &lt;b&gt;Lula&lt;/b&gt; aparece musculoso e com o cinco dedos na mão esquerda</t>
        </is>
      </c>
      <c r="I955" t="n">
        <v>1</v>
      </c>
    </row>
    <row r="956">
      <c r="A956" t="inlineStr">
        <is>
          <t>12/01/2026 12:49:53</t>
        </is>
      </c>
      <c r="C956" t="inlineStr">
        <is>
          <t>VEJA</t>
        </is>
      </c>
      <c r="D956" t="inlineStr">
        <is>
          <t>rss</t>
        </is>
      </c>
      <c r="E956" t="inlineStr">
        <is>
          <t>Ala do MJ resiste a desmembramento da pasta e teme desorganização em ano eleitoral</t>
        </is>
      </c>
      <c r="F956" t="inlineStr">
        <is>
          <t>https://veja.abril.com.br/politica/ala-do-mj-resiste-a-desmembramento-da-pasta-e-teme-desorganizacao-em-ano-eleitoral/</t>
        </is>
      </c>
      <c r="G956" t="inlineStr">
        <is>
          <t>lula</t>
        </is>
      </c>
      <c r="H956" t="inlineStr">
        <is>
          <t>&lt;b&gt;Lula&lt;/b&gt; escalou número dois da Justiça como ministro interino para ganhar tempo para definir nome</t>
        </is>
      </c>
      <c r="I956" t="n">
        <v>1</v>
      </c>
    </row>
    <row r="957">
      <c r="A957" t="inlineStr">
        <is>
          <t>12/01/2026 13:25:15</t>
        </is>
      </c>
      <c r="C957" t="inlineStr">
        <is>
          <t>VEJA</t>
        </is>
      </c>
      <c r="D957" t="inlineStr">
        <is>
          <t>rss</t>
        </is>
      </c>
      <c r="E957" t="inlineStr">
        <is>
          <t>Lula aciona AGU e CGU contra ‘falhas recorrentes’ da Enel em SP</t>
        </is>
      </c>
      <c r="F957" t="inlineStr">
        <is>
          <t>https://veja.abril.com.br/politica/lula-aciona-agu-e-cgu-contra-falhas-recorrentes-da-enel-em-sp/</t>
        </is>
      </c>
      <c r="G957" t="inlineStr">
        <is>
          <t>cgu</t>
        </is>
      </c>
      <c r="H957" t="inlineStr">
        <is>
          <t>(ver título)</t>
        </is>
      </c>
      <c r="I957" t="n">
        <v>2</v>
      </c>
    </row>
    <row r="958">
      <c r="A958" t="inlineStr">
        <is>
          <t>12/01/2026 13:25:16</t>
        </is>
      </c>
      <c r="B958" t="inlineStr">
        <is>
          <t>12/01 12:55</t>
        </is>
      </c>
      <c r="C958" t="inlineStr">
        <is>
          <t>Metrópoles</t>
        </is>
      </c>
      <c r="D958" t="inlineStr">
        <is>
          <t>rss</t>
        </is>
      </c>
      <c r="E958" t="inlineStr">
        <is>
          <t>Uso de Ozempic e Wegovy reduz gastos com comida nos EUA, aponta estudo</t>
        </is>
      </c>
      <c r="F958" t="inlineStr">
        <is>
          <t>https://www.metropoles.com/saude/ozempic-reduz-gasto-comida-eua</t>
        </is>
      </c>
      <c r="G958" t="inlineStr">
        <is>
          <t>gastos</t>
        </is>
      </c>
      <c r="H958" t="inlineStr">
        <is>
          <t>(ver título)</t>
        </is>
      </c>
      <c r="I958" t="n">
        <v>1</v>
      </c>
    </row>
    <row r="959">
      <c r="A959" t="inlineStr">
        <is>
          <t>12/01/2026 13:25:16</t>
        </is>
      </c>
      <c r="C959" t="inlineStr">
        <is>
          <t>VEJA</t>
        </is>
      </c>
      <c r="D959" t="inlineStr">
        <is>
          <t>rss</t>
        </is>
      </c>
      <c r="E959" t="inlineStr">
        <is>
          <t>Macacos têm mais relações homossexuais quando vivem sob estresse, diz estudo</t>
        </is>
      </c>
      <c r="F959" t="inlineStr">
        <is>
          <t>https://veja.abril.com.br/ciencia/macacos-tem-mais-relacoes-homossexuais-quando-vivem-sob-estresse-diz-estudo/</t>
        </is>
      </c>
      <c r="G959" t="inlineStr">
        <is>
          <t>CAC</t>
        </is>
      </c>
      <c r="H959" t="inlineStr">
        <is>
          <t>(ver título)</t>
        </is>
      </c>
      <c r="I959" t="n">
        <v>1</v>
      </c>
    </row>
    <row r="960">
      <c r="A960" t="inlineStr">
        <is>
          <t>12/01/2026 13:53:38</t>
        </is>
      </c>
      <c r="B960" t="inlineStr">
        <is>
          <t>12/01 13:26</t>
        </is>
      </c>
      <c r="C960" t="inlineStr">
        <is>
          <t>g1 &gt; Política</t>
        </is>
      </c>
      <c r="D960" t="inlineStr">
        <is>
          <t>rss</t>
        </is>
      </c>
      <c r="E960" t="inlineStr">
        <is>
          <t>Saidinha de Natal 2025: 46 mil presos deixaram cadeias no fim do ano, e quase 2 mil não voltaram</t>
        </is>
      </c>
      <c r="F960" t="inlineStr">
        <is>
          <t>https://g1.globo.com/politica/noticia/2026/01/12/saidinha-natal-2025-presos-nao-voltaram.ghtml</t>
        </is>
      </c>
      <c r="G960" t="inlineStr">
        <is>
          <t>câmara</t>
        </is>
      </c>
      <c r="H960" t="inlineStr">
        <is>
          <t>anca Cristina (g1 GO), Rafaelle Fróes (g1 MA), Felipe Néri (g1 MG), Mirian Machado e José &lt;b&gt;Câmara&lt;/b&gt; (g1 MS), Kessillen Lopes e Rogério Júnior (g1 MT), Marcus Passos e Taymã Carneiro (g1 PA)</t>
        </is>
      </c>
      <c r="I960" t="n">
        <v>4</v>
      </c>
    </row>
    <row r="961">
      <c r="A961" t="inlineStr">
        <is>
          <t>12/01/2026 13:53:39</t>
        </is>
      </c>
      <c r="B961" t="inlineStr">
        <is>
          <t>12/01 13:31</t>
        </is>
      </c>
      <c r="C961" t="inlineStr">
        <is>
          <t>Metrópoles</t>
        </is>
      </c>
      <c r="D961" t="inlineStr">
        <is>
          <t>rss</t>
        </is>
      </c>
      <c r="E961" t="inlineStr">
        <is>
          <t>Deputado cobra inquérito da PGR para apurar compra de flores pela FAB</t>
        </is>
      </c>
      <c r="F961" t="inlineStr">
        <is>
          <t>https://www.metropoles.com/colunas/paulo-cappelli/deputado-cobra-inquerito-da-pgr-para-apurar-compra-de-flores-pela-fab</t>
        </is>
      </c>
      <c r="G961" t="inlineStr">
        <is>
          <t>pgr</t>
        </is>
      </c>
      <c r="H961" t="inlineStr">
        <is>
          <t>(ver título)</t>
        </is>
      </c>
      <c r="I961" t="n">
        <v>1</v>
      </c>
    </row>
    <row r="962">
      <c r="A962" t="inlineStr">
        <is>
          <t>12/01/2026 13:53:40</t>
        </is>
      </c>
      <c r="B962" t="inlineStr">
        <is>
          <t>12/01 13:20</t>
        </is>
      </c>
      <c r="C962" t="inlineStr">
        <is>
          <t>Metrópoles</t>
        </is>
      </c>
      <c r="D962" t="inlineStr">
        <is>
          <t>rss</t>
        </is>
      </c>
      <c r="E962" t="inlineStr">
        <is>
          <t>Kleber Mendonça Filho vai pagar imposto sobre troféu do Globo de Ouro?</t>
        </is>
      </c>
      <c r="F962" t="inlineStr">
        <is>
          <t>https://www.metropoles.com/entretenimento/cinema/kleber-mendonca-filho-vai-pagar-imposto-sobre-premio-do-globo-de-ouro</t>
        </is>
      </c>
      <c r="G962" t="inlineStr">
        <is>
          <t>imposto</t>
        </is>
      </c>
      <c r="H962" t="inlineStr">
        <is>
          <t>(ver título)</t>
        </is>
      </c>
      <c r="I962" t="n">
        <v>1</v>
      </c>
    </row>
    <row r="963">
      <c r="A963" t="inlineStr">
        <is>
          <t>12/01/2026 13:53:41</t>
        </is>
      </c>
      <c r="B963" t="inlineStr">
        <is>
          <t>12/01 13:12</t>
        </is>
      </c>
      <c r="C963" t="inlineStr">
        <is>
          <t>Metrópoles</t>
        </is>
      </c>
      <c r="D963" t="inlineStr">
        <is>
          <t>rss</t>
        </is>
      </c>
      <c r="E963" t="inlineStr">
        <is>
          <t>MP quer ouvir PMs condenados pelo 8/1 sobre caso da Igreja Universal</t>
        </is>
      </c>
      <c r="F963" t="inlineStr">
        <is>
          <t>https://www.metropoles.com/colunas/grande-angular/mp-quer-ouvir-pms-condenados-pelo-8-1-sobre-caso-da-igreja-universal</t>
        </is>
      </c>
      <c r="G963" t="inlineStr">
        <is>
          <t>stf</t>
        </is>
      </c>
      <c r="H963" t="inlineStr">
        <is>
          <t>A oitiva de três dos cinco PMs condenados pelo 8/1 depende de autorização do ministros do &lt;b&gt;STF&lt;/b&gt; Alexandre de Moraes</t>
        </is>
      </c>
      <c r="I963" t="n">
        <v>1</v>
      </c>
    </row>
    <row r="964">
      <c r="A964" t="inlineStr">
        <is>
          <t>12/01/2026 13:53:41</t>
        </is>
      </c>
      <c r="C964" t="inlineStr">
        <is>
          <t>VEJA</t>
        </is>
      </c>
      <c r="D964" t="inlineStr">
        <is>
          <t>rss</t>
        </is>
      </c>
      <c r="E964" t="inlineStr">
        <is>
          <t>Lei Rouanet? Entenda de onde veio o orçamento de R$ 27 milhões de ‘O Agente Secreto’</t>
        </is>
      </c>
      <c r="F964" t="inlineStr">
        <is>
          <t>https://veja.abril.com.br/cultura/lei-rouanet-entenda-de-onde-veio-o-orcamento-de-r-27-milhoes-de-o-agente-secreto/</t>
        </is>
      </c>
      <c r="G964" t="inlineStr">
        <is>
          <t>orçamento</t>
        </is>
      </c>
      <c r="H964" t="inlineStr">
        <is>
          <t>(ver título)</t>
        </is>
      </c>
      <c r="I964" t="n">
        <v>1</v>
      </c>
    </row>
    <row r="965">
      <c r="A965" t="inlineStr">
        <is>
          <t>12/01/2026 14:22:06</t>
        </is>
      </c>
      <c r="B965" t="inlineStr">
        <is>
          <t>12/01 14:02</t>
        </is>
      </c>
      <c r="C965" t="inlineStr">
        <is>
          <t>Metrópoles</t>
        </is>
      </c>
      <c r="D965" t="inlineStr">
        <is>
          <t>rss</t>
        </is>
      </c>
      <c r="E965" t="inlineStr">
        <is>
          <t>Lula deve enviar indicação de Messias ao STF em fevereiro</t>
        </is>
      </c>
      <c r="F965" t="inlineStr">
        <is>
          <t>https://www.metropoles.com/brasil/lula-deve-enviar-indicacao-de-messias-ao-stf-em-fevereiro</t>
        </is>
      </c>
      <c r="G965" t="inlineStr">
        <is>
          <t>lula</t>
        </is>
      </c>
      <c r="H965" t="inlineStr">
        <is>
          <t>Envio formaliza a indicação do presidente &lt;b&gt;Lula&lt;/b&gt; para o atual advogado-geral da União possa ocupar uma cadeira no Supremo Tribunal Federal</t>
        </is>
      </c>
      <c r="I965" t="n">
        <v>2</v>
      </c>
    </row>
    <row r="966">
      <c r="A966" t="inlineStr">
        <is>
          <t>12/01/2026 14:45:22</t>
        </is>
      </c>
      <c r="B966" t="inlineStr">
        <is>
          <t>12/01 14:25</t>
        </is>
      </c>
      <c r="C966" t="inlineStr">
        <is>
          <t>Metrópoles</t>
        </is>
      </c>
      <c r="D966" t="inlineStr">
        <is>
          <t>rss</t>
        </is>
      </c>
      <c r="E966" t="inlineStr">
        <is>
          <t>Senado analisa proposta de estudante do DF para mudar Lei do Estágio</t>
        </is>
      </c>
      <c r="F966" t="inlineStr">
        <is>
          <t>https://www.metropoles.com/colunas/grande-angular/senado-analisa-proposta-de-estudante-do-df-para-mudar-lei-do-estagio</t>
        </is>
      </c>
      <c r="G966" t="inlineStr">
        <is>
          <t>senado</t>
        </is>
      </c>
      <c r="H966" t="inlineStr">
        <is>
          <t>Estudante de universidade particular do DF propôs ao &lt;b&gt;Senado&lt;/b&gt; Federal criação de salário mínimo, 13º e FGTS para estagiários</t>
        </is>
      </c>
      <c r="I966" t="n">
        <v>1</v>
      </c>
    </row>
    <row r="967">
      <c r="A967" t="inlineStr">
        <is>
          <t>12/01/2026 14:45:23</t>
        </is>
      </c>
      <c r="B967" t="inlineStr">
        <is>
          <t>12/01 14:21</t>
        </is>
      </c>
      <c r="C967" t="inlineStr">
        <is>
          <t>Folha de S.Paulo - Mercado - Principal</t>
        </is>
      </c>
      <c r="D967" t="inlineStr">
        <is>
          <t>rss</t>
        </is>
      </c>
      <c r="E967" t="inlineStr">
        <is>
          <t>Ex-presidentes do Fed criticam investigação sobre Powell e dizem que Trump imita país emergente</t>
        </is>
      </c>
      <c r="F967" t="inlineStr">
        <is>
          <t>https://redir.folha.com.br/redir/online/mercado/rss091/*https://www1.folha.uol.com.br/mercado/2026/01/ex-presidentes-do-fed-criticam-investigacao-sobre-powell-e-dizem-que-trump-imita-pais-emergente.shtml</t>
        </is>
      </c>
      <c r="G967" t="inlineStr">
        <is>
          <t>banco central</t>
        </is>
      </c>
      <c r="H967" t="inlineStr">
        <is>
          <t>nal.shtml" rel="" target=""&amp;gt;investigação do Departamento de Justiça sobre o presidente do &lt;b&gt;banco central&lt;/b&gt;, Jerome Powell&amp;lt;/a&amp;gt;, acusando a administração &amp;lt;a href="https://www1.folha.uol.com.br/folha</t>
        </is>
      </c>
      <c r="I967" t="n">
        <v>1</v>
      </c>
    </row>
    <row r="968">
      <c r="A968" t="inlineStr">
        <is>
          <t>12/01/2026 14:45:24</t>
        </is>
      </c>
      <c r="B968" t="inlineStr">
        <is>
          <t>12/01 14:14</t>
        </is>
      </c>
      <c r="C968" t="inlineStr">
        <is>
          <t>Metrópoles</t>
        </is>
      </c>
      <c r="D968" t="inlineStr">
        <is>
          <t>rss</t>
        </is>
      </c>
      <c r="E968" t="inlineStr">
        <is>
          <t>A aposta sobre quando Lula anunciará sucessor de Lewandowski</t>
        </is>
      </c>
      <c r="F968" t="inlineStr">
        <is>
          <t>https://www.metropoles.com/colunas/igor-gadelha/a-aposta-sobre-quando-lula-anunciara-sucessor-de-lewandowski</t>
        </is>
      </c>
      <c r="G968" t="inlineStr">
        <is>
          <t>lula</t>
        </is>
      </c>
      <c r="H968" t="inlineStr">
        <is>
          <t>Aliados de &lt;b&gt;Lula&lt;/b&gt; no Planalto dizem que petista está "reflexivo" sobre a escolha do sucessor de Ricardo Lew</t>
        </is>
      </c>
      <c r="I968" t="n">
        <v>1</v>
      </c>
    </row>
    <row r="969">
      <c r="A969" t="inlineStr">
        <is>
          <t>12/01/2026 14:55:28</t>
        </is>
      </c>
      <c r="C969" t="inlineStr">
        <is>
          <t>VEJA</t>
        </is>
      </c>
      <c r="D969" t="inlineStr">
        <is>
          <t>rss</t>
        </is>
      </c>
      <c r="E969" t="inlineStr">
        <is>
          <t>O que pode explodir o plano de Bolsonaro para ‘vingança’ contra o STF no Senado</t>
        </is>
      </c>
      <c r="F969" t="inlineStr">
        <is>
          <t>https://veja.abril.com.br/politica/o-que-pode-explodir-o-plano-de-bolsonaro-para-vinganca-contra-o-stf-no-senado/</t>
        </is>
      </c>
      <c r="G969" t="inlineStr">
        <is>
          <t>congresso</t>
        </is>
      </c>
      <c r="H969" t="inlineStr">
        <is>
          <t>Para cientista político, mesmo com avanço da direita nas urnas, &lt;b&gt;Congresso&lt;/b&gt; tende a priorizar agenda econômica e evitar confronto institucional</t>
        </is>
      </c>
      <c r="I969" t="n">
        <v>4</v>
      </c>
    </row>
    <row r="970">
      <c r="A970" t="inlineStr">
        <is>
          <t>12/01/2026 14:55:29</t>
        </is>
      </c>
      <c r="B970" t="inlineStr">
        <is>
          <t>12/01 14:43</t>
        </is>
      </c>
      <c r="C970" t="inlineStr">
        <is>
          <t>Metrópoles</t>
        </is>
      </c>
      <c r="D970" t="inlineStr">
        <is>
          <t>rss</t>
        </is>
      </c>
      <c r="E970" t="inlineStr">
        <is>
          <t>Damares: situação de Bolsonaro na PF "aponta para prática de tortura"</t>
        </is>
      </c>
      <c r="F970" t="inlineStr">
        <is>
          <t>https://www.metropoles.com/brasil/damares-situacao-de-bolsonaro-na-pf-aponta-para-pratica-de-tortura</t>
        </is>
      </c>
      <c r="G970" t="inlineStr">
        <is>
          <t>Bolsonaro</t>
        </is>
      </c>
      <c r="H970" t="inlineStr">
        <is>
          <t>A senadora informou ao STF ter ouvido familiares de &lt;b&gt;Bolsonaro&lt;/b&gt; e pediu que a PF faça melhorias na cela onde o ex-presidente está preso</t>
        </is>
      </c>
      <c r="I970" t="n">
        <v>3</v>
      </c>
    </row>
    <row r="971">
      <c r="A971" t="inlineStr">
        <is>
          <t>12/01/2026 14:55:30</t>
        </is>
      </c>
      <c r="C971" t="inlineStr">
        <is>
          <t>VEJA</t>
        </is>
      </c>
      <c r="D971" t="inlineStr">
        <is>
          <t>rss</t>
        </is>
      </c>
      <c r="E971" t="inlineStr">
        <is>
          <t>O efeito colateral da decisão de Lula que afeta pena de Bolsonaro</t>
        </is>
      </c>
      <c r="F971" t="inlineStr">
        <is>
          <t>https://veja.abril.com.br/politica/o-efeito-colateral-da-decisao-de-lula-que-afeta-pena-de-bolsonaro/</t>
        </is>
      </c>
      <c r="G971" t="inlineStr">
        <is>
          <t>Bolsonaro</t>
        </is>
      </c>
      <c r="H971" t="inlineStr">
        <is>
          <t>(ver título)</t>
        </is>
      </c>
      <c r="I971" t="n">
        <v>2</v>
      </c>
    </row>
    <row r="972">
      <c r="A972" t="inlineStr">
        <is>
          <t>12/01/2026 14:55:31</t>
        </is>
      </c>
      <c r="C972" t="inlineStr">
        <is>
          <t>VEJA</t>
        </is>
      </c>
      <c r="D972" t="inlineStr">
        <is>
          <t>rss</t>
        </is>
      </c>
      <c r="E972" t="inlineStr">
        <is>
          <t>PT reafirma apoio a Paes no Rio, em meio a articulações por candidatura própria</t>
        </is>
      </c>
      <c r="F972" t="inlineStr">
        <is>
          <t>https://veja.abril.com.br/politica/pt-reafirma-apoio-a-eduardo-paes-no-rio-em-meio-a-articulacoes-para-candidatura-propria/</t>
        </is>
      </c>
      <c r="G972" t="inlineStr">
        <is>
          <t>lula</t>
        </is>
      </c>
      <c r="H972" t="inlineStr">
        <is>
          <t>rtido divulgou nota em que coloca palanque do prefeito como prioritário para reeleição de &lt;b&gt;Lula&lt;/b&gt;</t>
        </is>
      </c>
      <c r="I972" t="n">
        <v>1</v>
      </c>
    </row>
    <row r="973">
      <c r="A973" t="inlineStr">
        <is>
          <t>12/01/2026 14:55:32</t>
        </is>
      </c>
      <c r="C973" t="inlineStr">
        <is>
          <t>VEJA</t>
        </is>
      </c>
      <c r="D973" t="inlineStr">
        <is>
          <t>rss</t>
        </is>
      </c>
      <c r="E973" t="inlineStr">
        <is>
          <t>Com Fachin em recesso, Moraes assume presidência do STF</t>
        </is>
      </c>
      <c r="F973" t="inlineStr">
        <is>
          <t>https://veja.abril.com.br/politica/com-fachin-em-recesso-moraes-assume-presidencia-do-stf/</t>
        </is>
      </c>
      <c r="G973" t="inlineStr">
        <is>
          <t>stf</t>
        </is>
      </c>
      <c r="H973" t="inlineStr">
        <is>
          <t>(ver título)</t>
        </is>
      </c>
      <c r="I973" t="n">
        <v>1</v>
      </c>
    </row>
    <row r="974">
      <c r="A974" t="inlineStr">
        <is>
          <t>12/01/2026 15:30:47</t>
        </is>
      </c>
      <c r="B974" t="inlineStr">
        <is>
          <t>12/01 14:47</t>
        </is>
      </c>
      <c r="C974" t="inlineStr">
        <is>
          <t>g1 &gt; Política</t>
        </is>
      </c>
      <c r="D974" t="inlineStr">
        <is>
          <t>rss</t>
        </is>
      </c>
      <c r="E974" t="inlineStr">
        <is>
          <t>Entenda a Lei Rouanet, que voltou ao debate nas redes após vitória de 'O Agente Secreto' no Globo de Ouro</t>
        </is>
      </c>
      <c r="F974" t="inlineStr">
        <is>
          <t>https://g1.globo.com/politica/noticia/2026/01/12/entenda-a-lei-rouanet-que-voltou-ao-debate-nas-redes-apos-vitoria-de-o-agente-secreto-no-globo-de-ouro.ghtml</t>
        </is>
      </c>
      <c r="G974" t="inlineStr">
        <is>
          <t>imposto</t>
        </is>
      </c>
      <c r="H974" t="inlineStr">
        <is>
          <t>as do governo. 
Pela legislação, o governo federal renuncia a uma parte da arrecadação de &lt;b&gt;imposto&lt;/b&gt;s para que o valor seja investido em projetos culturais aprovados pelo Ministério da Cultu</t>
        </is>
      </c>
      <c r="I974" t="n">
        <v>5</v>
      </c>
    </row>
    <row r="975">
      <c r="A975" t="inlineStr">
        <is>
          <t>12/01/2026 15:30:48</t>
        </is>
      </c>
      <c r="B975" t="inlineStr">
        <is>
          <t>12/01 15:22</t>
        </is>
      </c>
      <c r="C975" t="inlineStr">
        <is>
          <t>Metrópoles</t>
        </is>
      </c>
      <c r="D975" t="inlineStr">
        <is>
          <t>rss</t>
        </is>
      </c>
      <c r="E975" t="inlineStr">
        <is>
          <t>Chefe da custódia de Bolsonaro explica falta de check-ins em academia</t>
        </is>
      </c>
      <c r="F975" t="inlineStr">
        <is>
          <t>https://www.metropoles.com/colunas/igor-gadelha/chefe-da-custodia-de-bolsonaro-explica-falta-de-check-ins-em-academia</t>
        </is>
      </c>
      <c r="G975" t="inlineStr">
        <is>
          <t>Jair Bolsonaro</t>
        </is>
      </c>
      <c r="H975" t="inlineStr">
        <is>
          <t>Responsável pela custódia de &lt;b&gt;Jair Bolsonaro&lt;/b&gt; disse ao Ministério da Justiça que missão o impediu de ir à academia em dezembro</t>
        </is>
      </c>
      <c r="I975" t="n">
        <v>2</v>
      </c>
    </row>
    <row r="976">
      <c r="A976" t="inlineStr">
        <is>
          <t>12/01/2026 15:30:48</t>
        </is>
      </c>
      <c r="B976" t="inlineStr">
        <is>
          <t>12/01 15:06</t>
        </is>
      </c>
      <c r="C976" t="inlineStr">
        <is>
          <t>Folha de S.Paulo - Poder - Principal</t>
        </is>
      </c>
      <c r="D976" t="inlineStr">
        <is>
          <t>rss</t>
        </is>
      </c>
      <c r="E976" t="inlineStr">
        <is>
          <t>Moraes autoriza hacker Walter Delgatti a cumprir pena em regime semiaberto</t>
        </is>
      </c>
      <c r="F976" t="inlineStr">
        <is>
          <t>https://redir.folha.com.br/redir/online/poder/rss091/*https://www1.folha.uol.com.br/blogs/brasilia-hoje/2026/01/moraes-autoriza-hacker-walter-delgatti-a-cumprir-pena-em-regime-semiaberto.shtml</t>
        </is>
      </c>
      <c r="G976" t="inlineStr">
        <is>
          <t>Bolsonaro</t>
        </is>
      </c>
      <c r="H976" t="inlineStr">
        <is>
          <t>.com.br/poder/2024/07/hacker-delgatti-e-condenado-a-10-meses-de-prisao-por-calunia-contra-&lt;b&gt;bolsonaro&lt;/b&gt;.shtml"&amp;gt;hacker Walter Delgatti Neto&amp;lt;/a&amp;gt;, condenado pela &amp;lt;a href="https://www1.folha.uol.co</t>
        </is>
      </c>
      <c r="I976" t="n">
        <v>2</v>
      </c>
    </row>
    <row r="977">
      <c r="A977" t="inlineStr">
        <is>
          <t>12/01/2026 15:30:49</t>
        </is>
      </c>
      <c r="B977" t="inlineStr">
        <is>
          <t>12/01 15:15</t>
        </is>
      </c>
      <c r="C977" t="inlineStr">
        <is>
          <t>Folha de S.Paulo - Mercado - Principal</t>
        </is>
      </c>
      <c r="D977" t="inlineStr">
        <is>
          <t>rss</t>
        </is>
      </c>
      <c r="E977" t="inlineStr">
        <is>
          <t>Investigação sobre Powell aumenta temor sobre Fed independente, diz economista-chefe do Goldman Sachs</t>
        </is>
      </c>
      <c r="F977" t="inlineStr">
        <is>
          <t>https://redir.folha.com.br/redir/online/mercado/rss091/*https://www1.folha.uol.com.br/mercado/2026/01/investigacao-sobre-powell-aumenta-temor-sobre-fed-independente-diz-economista-chefe-do-goldman-sachs.shtml</t>
        </is>
      </c>
      <c r="G977" t="inlineStr">
        <is>
          <t>banco central</t>
        </is>
      </c>
      <c r="H977" t="inlineStr">
        <is>
          <t xml:space="preserve"> do Fed&amp;lt;/a&amp;gt; (Federal Reserve), Jerome Powell, reforça preocupações com a independência do &lt;b&gt;banco central&lt;/b&gt; dos EUA, mas que ele espera que o &amp;lt;a href="https://www1.folha.uol.com.br/folha-topicos/fe</t>
        </is>
      </c>
      <c r="I977" t="n">
        <v>1</v>
      </c>
    </row>
    <row r="978">
      <c r="A978" t="inlineStr">
        <is>
          <t>12/01/2026 15:30:50</t>
        </is>
      </c>
      <c r="B978" t="inlineStr">
        <is>
          <t>12/01 15:10</t>
        </is>
      </c>
      <c r="C978" t="inlineStr">
        <is>
          <t>Folha de S.Paulo - Mercado - Principal</t>
        </is>
      </c>
      <c r="D978" t="inlineStr">
        <is>
          <t>rss</t>
        </is>
      </c>
      <c r="E978" t="inlineStr">
        <is>
          <t>Mattel lança primeira Barbie com autismo; veja foto</t>
        </is>
      </c>
      <c r="F978" t="inlineStr">
        <is>
          <t>https://redir.folha.com.br/redir/online/mercado/rss091/*https://www1.folha.uol.com.br/mercado/2026/01/mattel-lanca-primeira-barbie-com-autismo-veja-foto.shtml</t>
        </is>
      </c>
      <c r="G978" t="inlineStr">
        <is>
          <t>CAC</t>
        </is>
      </c>
      <c r="H978" t="inlineStr">
        <is>
          <t>ria com a ONG de direitos para pessoas com deficiência Asan (sigla para Autistic Self Advo&lt;b&gt;cac&lt;/b&gt;y Network).
&amp;lt;a href="https://redir.folha.com.br/redir/online/mercado/rss091/*https://www1.</t>
        </is>
      </c>
      <c r="I978" t="n">
        <v>1</v>
      </c>
    </row>
    <row r="979">
      <c r="A979" t="inlineStr">
        <is>
          <t>12/01/2026 15:30:54</t>
        </is>
      </c>
      <c r="B979" t="inlineStr">
        <is>
          <t>12/01 15:00</t>
        </is>
      </c>
      <c r="C979" t="inlineStr">
        <is>
          <t>Metrópoles</t>
        </is>
      </c>
      <c r="D979" t="inlineStr">
        <is>
          <t>rss</t>
        </is>
      </c>
      <c r="E979" t="inlineStr">
        <is>
          <t>Com Fachin de recesso, Moraes assume presidência do STF nesta segunda</t>
        </is>
      </c>
      <c r="F979" t="inlineStr">
        <is>
          <t>https://www.metropoles.com/brasil/com-fachin-de-recesso-moraes-assume-presidencia-do-stf-nesta-segunda</t>
        </is>
      </c>
      <c r="G979" t="inlineStr">
        <is>
          <t>stf</t>
        </is>
      </c>
      <c r="H979" t="inlineStr">
        <is>
          <t>condição de presidente, Alexandre de Moraes responderá aos casos urgentes que chegarão ao &lt;b&gt;STF&lt;/b&gt; até o dia 31 de janeiro</t>
        </is>
      </c>
      <c r="I979" t="n">
        <v>1</v>
      </c>
    </row>
    <row r="980">
      <c r="A980" t="inlineStr">
        <is>
          <t>12/01/2026 16:01:57</t>
        </is>
      </c>
      <c r="C980" t="inlineStr">
        <is>
          <t>VEJA</t>
        </is>
      </c>
      <c r="D980" t="inlineStr">
        <is>
          <t>rss</t>
        </is>
      </c>
      <c r="E980" t="inlineStr">
        <is>
          <t>O timing aguardado por Lula para formalizar indicação de Messias ao STF</t>
        </is>
      </c>
      <c r="F980" t="inlineStr">
        <is>
          <t>https://veja.abril.com.br/politica/o-timing-aguardado-por-lula-para-formalizar-indicacao-de-messias-ao-stf/</t>
        </is>
      </c>
      <c r="G980" t="inlineStr">
        <is>
          <t>stf</t>
        </is>
      </c>
      <c r="H980" t="inlineStr">
        <is>
          <t>(ver título)</t>
        </is>
      </c>
      <c r="I980" t="n">
        <v>2</v>
      </c>
    </row>
    <row r="981">
      <c r="A981" t="inlineStr">
        <is>
          <t>12/01/2026 16:01:58</t>
        </is>
      </c>
      <c r="B981" t="inlineStr">
        <is>
          <t>12/01 15:43</t>
        </is>
      </c>
      <c r="C981" t="inlineStr">
        <is>
          <t>Metrópoles</t>
        </is>
      </c>
      <c r="D981" t="inlineStr">
        <is>
          <t>rss</t>
        </is>
      </c>
      <c r="E981" t="inlineStr">
        <is>
          <t>Cristiano Ronaldo abre o placar para o Al-Nassr contra Al-Hilal; veja</t>
        </is>
      </c>
      <c r="F981" t="inlineStr">
        <is>
          <t>https://www.metropoles.com/esportes/cristiano-ronaldo-abre-o-placar-para-o-al-nassr-contra-al-hilal-veja</t>
        </is>
      </c>
      <c r="G981" t="inlineStr">
        <is>
          <t>ldo</t>
        </is>
      </c>
      <c r="H981" t="inlineStr">
        <is>
          <t>Ao final do primeiro tempo, Cristiano Rona&lt;b&gt;ldo&lt;/b&gt; balançou as redes para o Al-Nassr e abriu o placar no jogo contra o Al-Hilal</t>
        </is>
      </c>
      <c r="I981" t="n">
        <v>1</v>
      </c>
    </row>
    <row r="982">
      <c r="A982" t="inlineStr">
        <is>
          <t>12/01/2026 16:01:59</t>
        </is>
      </c>
      <c r="B982" t="inlineStr">
        <is>
          <t>12/01 15:31</t>
        </is>
      </c>
      <c r="C982" t="inlineStr">
        <is>
          <t>Metrópoles</t>
        </is>
      </c>
      <c r="D982" t="inlineStr">
        <is>
          <t>rss</t>
        </is>
      </c>
      <c r="E982" t="inlineStr">
        <is>
          <t>Gás do Povo será votado na primeira semana de fevereiro, diz governo</t>
        </is>
      </c>
      <c r="F982" t="inlineStr">
        <is>
          <t>https://www.metropoles.com/brasil/gas-do-povo-sera-votado-na-primeira-semana-de-fevereiro-diz-governo</t>
        </is>
      </c>
      <c r="G982" t="inlineStr">
        <is>
          <t>câmara</t>
        </is>
      </c>
      <c r="H982" t="inlineStr">
        <is>
          <t>Programa de distribuição de botijões de cozinha a famílias de baixa renda tramita na &lt;b&gt;Câmara&lt;/b&gt; e perderá validade em 11 de fevereiro</t>
        </is>
      </c>
      <c r="I982" t="n">
        <v>1</v>
      </c>
    </row>
    <row r="983">
      <c r="A983" t="inlineStr">
        <is>
          <t>12/01/2026 16:02:00</t>
        </is>
      </c>
      <c r="B983" t="inlineStr">
        <is>
          <t>12/01 15:28</t>
        </is>
      </c>
      <c r="C983" t="inlineStr">
        <is>
          <t>Folha de S.Paulo - Mercado - Principal</t>
        </is>
      </c>
      <c r="D983" t="inlineStr">
        <is>
          <t>rss</t>
        </is>
      </c>
      <c r="E983" t="inlineStr">
        <is>
          <t>Governo define outorga mínima de R$ 500 mi para leilão de terminal portuário em Santos</t>
        </is>
      </c>
      <c r="F983" t="inlineStr">
        <is>
          <t>https://redir.folha.com.br/redir/online/mercado/rss091/*https://www1.folha.uol.com.br/mercado/2026/01/governo-define-outorga-minima-de-r-500-mi-para-leilao-de-terminal-portuario-em-santos.shtml</t>
        </is>
      </c>
      <c r="G983" t="inlineStr">
        <is>
          <t>tcu</t>
        </is>
      </c>
      <c r="H983" t="inlineStr">
        <is>
          <t xml:space="preserve"> no &amp;lt;a href="https://www1.folha.uol.com.br/mercado/2025/12/governo-acata-recomendacoes-do-&lt;b&gt;tcu&lt;/b&gt;-para-leilao-de-megaterminal-em-santos-com-restricoes.shtml" rel="" target=""&amp;gt;leilão do te</t>
        </is>
      </c>
      <c r="I983" t="n">
        <v>1</v>
      </c>
    </row>
    <row r="984">
      <c r="A984" t="inlineStr">
        <is>
          <t>12/01/2026 16:02:01</t>
        </is>
      </c>
      <c r="B984" t="inlineStr">
        <is>
          <t>12/01 14:26</t>
        </is>
      </c>
      <c r="C984" t="inlineStr">
        <is>
          <t>Folha de S.Paulo - Mercado - Principal</t>
        </is>
      </c>
      <c r="D984" t="inlineStr">
        <is>
          <t>rss</t>
        </is>
      </c>
      <c r="E984" t="inlineStr">
        <is>
          <t>Morre o empresário Otto Baumgart, do grupo dono do shopping Center Norte</t>
        </is>
      </c>
      <c r="F984" t="inlineStr">
        <is>
          <t>https://redir.folha.com.br/redir/online/mercado/rss091/*https://www1.folha.uol.com.br/mercado/2026/01/morre-o-empresario-otto-baumgart-do-grupo-dono-do-shopping-center-norte.shtml</t>
        </is>
      </c>
      <c r="G984" t="inlineStr">
        <is>
          <t>CAC</t>
        </is>
      </c>
      <c r="H984" t="inlineStr">
        <is>
          <t>&amp;lt;a href="https://www1.folha.uol.com.br/folha-social-mais/2023/03/vedacit-conquista-certifi&lt;b&gt;cac&lt;/b&gt;ao-de-empresa-b.shtml" rel="" target=""&amp;gt;marca de impermeabilizantes Vedacit &amp;lt;/a&amp;gt;e dos empr</t>
        </is>
      </c>
      <c r="I984" t="n">
        <v>1</v>
      </c>
    </row>
    <row r="985">
      <c r="A985" t="inlineStr">
        <is>
          <t>12/01/2026 16:31:19</t>
        </is>
      </c>
      <c r="B985" t="inlineStr">
        <is>
          <t>12/01 16:07</t>
        </is>
      </c>
      <c r="C985" t="inlineStr">
        <is>
          <t>g1 &gt; Economia</t>
        </is>
      </c>
      <c r="D985" t="inlineStr">
        <is>
          <t>rss</t>
        </is>
      </c>
      <c r="E985" t="inlineStr">
        <is>
          <t>Banco Master: presidente do TCU diz que inspeção na liquidação pelo BC traz 'segurança jurídica'</t>
        </is>
      </c>
      <c r="F985" t="inlineStr">
        <is>
          <t>https://g1.globo.com/economia/noticia/2026/01/12/banco-master-presidente-do-tcu-diz-que-inspecao-nos-documentos-da-liquidacao-traz-seguranca-juridica.ghtml</t>
        </is>
      </c>
      <c r="G985" t="inlineStr">
        <is>
          <t>plenário</t>
        </is>
      </c>
      <c r="H985" t="inlineStr">
        <is>
          <t>nco Central (BC) para que a análise dos documentos seja realizada. A expectativa é que  o &lt;b&gt;plenário&lt;/b&gt; do TCU vote a proposta de inspeção na decisão do BC no caso Master em 21 de janeiro. 
Vit</t>
        </is>
      </c>
      <c r="I985" t="n">
        <v>3</v>
      </c>
    </row>
    <row r="986">
      <c r="A986" t="inlineStr">
        <is>
          <t>12/01/2026 16:31:19</t>
        </is>
      </c>
      <c r="B986" t="inlineStr">
        <is>
          <t>12/01 16:02</t>
        </is>
      </c>
      <c r="C986" t="inlineStr">
        <is>
          <t>Metrópoles</t>
        </is>
      </c>
      <c r="D986" t="inlineStr">
        <is>
          <t>rss</t>
        </is>
      </c>
      <c r="E986" t="inlineStr">
        <is>
          <t>Master: Banco Central concorda com inspeção do TCU, diz Vital do Rêgo</t>
        </is>
      </c>
      <c r="F986" t="inlineStr">
        <is>
          <t>https://www.metropoles.com/colunas/grande-angular/master-banco-central-concorda-com-inspecao-do-tcu-diz-vital-do-rego</t>
        </is>
      </c>
      <c r="G986" t="inlineStr">
        <is>
          <t>tcu</t>
        </is>
      </c>
      <c r="H986" t="inlineStr">
        <is>
          <t>O presidente do &lt;b&gt;TCU&lt;/b&gt;, Vital do Rêgo, reuniu-se com o presidente do Banco Central, Gabriel Galípolo, nesta segu</t>
        </is>
      </c>
      <c r="I986" t="n">
        <v>2</v>
      </c>
    </row>
    <row r="987">
      <c r="A987" t="inlineStr">
        <is>
          <t>12/01/2026 16:31:20</t>
        </is>
      </c>
      <c r="C987" t="inlineStr">
        <is>
          <t>VEJA</t>
        </is>
      </c>
      <c r="D987" t="inlineStr">
        <is>
          <t>rss</t>
        </is>
      </c>
      <c r="E987" t="inlineStr">
        <is>
          <t>Vital do Rêgo diz que TCU terá acesso a documentos do BC sobre liquidação do Master</t>
        </is>
      </c>
      <c r="F987" t="inlineStr">
        <is>
          <t>https://veja.abril.com.br/brasil/vital-do-rego-diz-que-tcu-tera-acesso-a-documentos-do-bc-sobre-liquidacao-do-master/</t>
        </is>
      </c>
      <c r="G987" t="inlineStr">
        <is>
          <t>banco central</t>
        </is>
      </c>
      <c r="H987" t="inlineStr">
        <is>
          <t>idente do Tribunal de Contas da União se reuniu, nesta segunda-feira, com o presidente do &lt;b&gt;Banco Central&lt;/b&gt;, Gabriel Galípolo</t>
        </is>
      </c>
      <c r="I987" t="n">
        <v>2</v>
      </c>
    </row>
    <row r="988">
      <c r="A988" t="inlineStr">
        <is>
          <t>12/01/2026 16:31:21</t>
        </is>
      </c>
      <c r="B988" t="inlineStr">
        <is>
          <t>12/01 16:08</t>
        </is>
      </c>
      <c r="C988" t="inlineStr">
        <is>
          <t>Metrópoles</t>
        </is>
      </c>
      <c r="D988" t="inlineStr">
        <is>
          <t>rss</t>
        </is>
      </c>
      <c r="E988" t="inlineStr">
        <is>
          <t>STF tem maioria contra extradição de condenado por elo com Al-Qaeda</t>
        </is>
      </c>
      <c r="F988" t="inlineStr">
        <is>
          <t>https://www.metropoles.com/brasil/stf-tem-maioria-contra-extradicao-de-condenado-por-elo-com-al-qaeda</t>
        </is>
      </c>
      <c r="G988" t="inlineStr">
        <is>
          <t>stf</t>
        </is>
      </c>
      <c r="H988" t="inlineStr">
        <is>
          <t xml:space="preserve"> pediu a extradição de Mohamed Ibrahim após condená-lo a prisão perpétua. Os ministros do &lt;b&gt;STF&lt;/b&gt; alegam falta de documentos</t>
        </is>
      </c>
      <c r="I988" t="n">
        <v>1</v>
      </c>
    </row>
    <row r="989">
      <c r="A989" t="inlineStr">
        <is>
          <t>12/01/2026 16:31:22</t>
        </is>
      </c>
      <c r="B989" t="inlineStr">
        <is>
          <t>12/01 16:04</t>
        </is>
      </c>
      <c r="C989" t="inlineStr">
        <is>
          <t>Metrópoles</t>
        </is>
      </c>
      <c r="D989" t="inlineStr">
        <is>
          <t>rss</t>
        </is>
      </c>
      <c r="E989" t="inlineStr">
        <is>
          <t>Em parecer, OAB diz que Banco Central deve liberar registros do Master</t>
        </is>
      </c>
      <c r="F989" t="inlineStr">
        <is>
          <t>https://www.metropoles.com/colunas/andreza-matais/em-parecer-oab-diz-que-banco-central-deve-liberar-registros-do-master</t>
        </is>
      </c>
      <c r="G989" t="inlineStr">
        <is>
          <t>banco central</t>
        </is>
      </c>
      <c r="H989" t="inlineStr">
        <is>
          <t>(ver título)</t>
        </is>
      </c>
      <c r="I989" t="n">
        <v>1</v>
      </c>
    </row>
    <row r="990">
      <c r="A990" t="inlineStr">
        <is>
          <t>12/01/2026 16:49:45</t>
        </is>
      </c>
      <c r="B990" t="inlineStr">
        <is>
          <t>12/01 16:25</t>
        </is>
      </c>
      <c r="C990" t="inlineStr">
        <is>
          <t>g1 &gt; Economia</t>
        </is>
      </c>
      <c r="D990" t="inlineStr">
        <is>
          <t>rss</t>
        </is>
      </c>
      <c r="E990" t="inlineStr">
        <is>
          <t>Powell reage à Casa Branca e expõe pressão política inédita sobre o Federal Reserve</t>
        </is>
      </c>
      <c r="F990" t="inlineStr">
        <is>
          <t>https://g1.globo.com/economia/noticia/2026/01/12/powell-reage-a-casa-branca-e-expoe-pressao-politica-inedita-sobre-o-federal-reserve.ghtml</t>
        </is>
      </c>
      <c r="G990" t="inlineStr">
        <is>
          <t>senado</t>
        </is>
      </c>
      <c r="H990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990" t="n">
        <v>5</v>
      </c>
    </row>
    <row r="991">
      <c r="A991" t="inlineStr">
        <is>
          <t>12/01/2026 16:49:45</t>
        </is>
      </c>
      <c r="B991" t="inlineStr">
        <is>
          <t>12/01 16:37</t>
        </is>
      </c>
      <c r="C991" t="inlineStr">
        <is>
          <t>Metrópoles</t>
        </is>
      </c>
      <c r="D991" t="inlineStr">
        <is>
          <t>rss</t>
        </is>
      </c>
      <c r="E991" t="inlineStr">
        <is>
          <t>STF tem 3 votos para barrar emendas de Eduardo Bolsonaro e Ramagem</t>
        </is>
      </c>
      <c r="F991" t="inlineStr">
        <is>
          <t>https://www.metropoles.com/brasil/stf-tem-3-votos-para-barrar-emendas-de-eduardo-bolsonaro-e-ramagem</t>
        </is>
      </c>
      <c r="G991" t="inlineStr">
        <is>
          <t>congresso</t>
        </is>
      </c>
      <c r="H991" t="inlineStr">
        <is>
          <t>Em decisão liminar, Dino afirmou que indicação de emendas exige atuação presencial no &lt;b&gt;Congresso&lt;/b&gt;. O plenário analisa referendo da medida</t>
        </is>
      </c>
      <c r="I991" t="n">
        <v>4</v>
      </c>
    </row>
    <row r="992">
      <c r="A992" t="inlineStr">
        <is>
          <t>12/01/2026 16:49:46</t>
        </is>
      </c>
      <c r="B992" t="inlineStr">
        <is>
          <t>12/01 16:26</t>
        </is>
      </c>
      <c r="C992" t="inlineStr">
        <is>
          <t>Folha de S.Paulo - Mercado - Principal</t>
        </is>
      </c>
      <c r="D992" t="inlineStr">
        <is>
          <t>rss</t>
        </is>
      </c>
      <c r="E992" t="inlineStr">
        <is>
          <t>Presidente do TCU diz que BC concordou com inspeção em caso Master por segurança jurídica</t>
        </is>
      </c>
      <c r="F992" t="inlineStr">
        <is>
          <t>https://redir.folha.com.br/redir/online/mercado/rss091/*https://www1.folha.uol.com.br/mercado/2026/01/presidente-do-tcu-diz-que-bc-concordou-com-inspecao-em-caso-master-por-seguranca-juridica.shtml</t>
        </is>
      </c>
      <c r="G992" t="inlineStr">
        <is>
          <t>tcu</t>
        </is>
      </c>
      <c r="H992" t="inlineStr">
        <is>
          <t>O presidente do &amp;lt;a href="https://www1.folha.uol.com.br/folha-topicos/&lt;b&gt;tcu&lt;/b&gt;/"&amp;gt;TCU&amp;lt;/a&amp;gt; (Tribunal de Contas da União), ministro Vital do Rêgo, afirmou que o &amp;lt;a href="h</t>
        </is>
      </c>
      <c r="I992" t="n">
        <v>2</v>
      </c>
    </row>
    <row r="993">
      <c r="A993" t="inlineStr">
        <is>
          <t>12/01/2026 16:49:47</t>
        </is>
      </c>
      <c r="B993" t="inlineStr">
        <is>
          <t>12/01 16:21</t>
        </is>
      </c>
      <c r="C993" t="inlineStr">
        <is>
          <t>Metrópoles</t>
        </is>
      </c>
      <c r="D993" t="inlineStr">
        <is>
          <t>rss</t>
        </is>
      </c>
      <c r="E993" t="inlineStr">
        <is>
          <t>Ministério envia à PF pedido de investigação contra Flávio Bolsonaro</t>
        </is>
      </c>
      <c r="F993" t="inlineStr">
        <is>
          <t>https://www.metropoles.com/colunas/igor-gadelha/ministerio-envia-a-pf-pedido-de-investigacao-contra-flavio-bolsonaro</t>
        </is>
      </c>
      <c r="G993" t="inlineStr">
        <is>
          <t>Bolsonaro</t>
        </is>
      </c>
      <c r="H993" t="inlineStr">
        <is>
          <t>te do ministro da Justiça envia para a PF pedido de deputada do PT para investigar Flávio &lt;b&gt;Bolsonaro&lt;/b&gt; por associar Lula a Nicolás Maduro</t>
        </is>
      </c>
      <c r="I993" t="n">
        <v>2</v>
      </c>
    </row>
    <row r="994">
      <c r="A994" t="inlineStr">
        <is>
          <t>12/01/2026 16:49:48</t>
        </is>
      </c>
      <c r="B994" t="inlineStr">
        <is>
          <t>12/01 16:35</t>
        </is>
      </c>
      <c r="C994" t="inlineStr">
        <is>
          <t>Folha de S.Paulo - Mercado - Principal</t>
        </is>
      </c>
      <c r="D994" t="inlineStr">
        <is>
          <t>rss</t>
        </is>
      </c>
      <c r="E994" t="inlineStr">
        <is>
          <t>INSS vai fechar agências por três dias, e sindicato fala em pressão para trabalho aos finais de semana</t>
        </is>
      </c>
      <c r="F994" t="inlineStr">
        <is>
          <t>https://redir.folha.com.br/redir/online/mercado/rss091/*https://www1.folha.uol.com.br/mercado/2026/01/inss-vai-fechar-agencias-por-tres-dias-e-sindicato-fala-em-pressao-para-trabalho-aos-finais-de-semana.shtml</t>
        </is>
      </c>
      <c r="G994" t="inlineStr">
        <is>
          <t>governo federal</t>
        </is>
      </c>
      <c r="H994" t="inlineStr">
        <is>
          <t>9 e 30 de janeiro, devido a melhorias programadas pela Dataprev, empresa de tecnologia do &lt;b&gt;governo federal&lt;/b&gt;. O motivo seria a &amp;lt;a href="https://www1.folha.uol.com.br/mercado/2025/06/inss-deu-comando</t>
        </is>
      </c>
      <c r="I994" t="n">
        <v>1</v>
      </c>
    </row>
    <row r="995">
      <c r="A995" t="inlineStr">
        <is>
          <t>12/01/2026 16:49:52</t>
        </is>
      </c>
      <c r="B995" t="inlineStr">
        <is>
          <t>12/01 16:30</t>
        </is>
      </c>
      <c r="C995" t="inlineStr">
        <is>
          <t>Folha de S.Paulo - Poder - Principal</t>
        </is>
      </c>
      <c r="D995" t="inlineStr">
        <is>
          <t>rss</t>
        </is>
      </c>
      <c r="E995" t="inlineStr">
        <is>
          <t>Brasil se encolhe na liderança da América Latina</t>
        </is>
      </c>
      <c r="F995" t="inlineStr">
        <is>
          <t>https://redir.folha.com.br/redir/online/poder/rss091/*https://www1.folha.uol.com.br/colunas/dora-kramer/2026/01/brasil-se-encolhe-na-lideranca-da-america-latina.shtml</t>
        </is>
      </c>
      <c r="G995" t="inlineStr">
        <is>
          <t>lula</t>
        </is>
      </c>
      <c r="H995" t="inlineStr">
        <is>
          <t>O presidente &amp;lt;a href="https://www1.folha.uol.com.br/folha-topicos/&lt;b&gt;lula&lt;/b&gt;/"&amp;gt;Luiz Inácio da Silva&amp;lt;/a&amp;gt; (&amp;lt;a href="https://www1.folha.uol.com.br/folha-topicos/pt/"&amp;gt;PT&amp;lt;</t>
        </is>
      </c>
      <c r="I995" t="n">
        <v>1</v>
      </c>
    </row>
    <row r="996">
      <c r="A996" t="inlineStr">
        <is>
          <t>12/01/2026 16:49:53</t>
        </is>
      </c>
      <c r="B996" t="inlineStr">
        <is>
          <t>12/01 16:22</t>
        </is>
      </c>
      <c r="C996" t="inlineStr">
        <is>
          <t>Metrópoles</t>
        </is>
      </c>
      <c r="D996" t="inlineStr">
        <is>
          <t>rss</t>
        </is>
      </c>
      <c r="E996" t="inlineStr">
        <is>
          <t>Nova base aérea policial será construída em cidade do Entorno do DF</t>
        </is>
      </c>
      <c r="F996" t="inlineStr">
        <is>
          <t>https://www.metropoles.com/distrito-federal/entorno/nova-base-aerea-policial-sera-construida-em-cidade-do-entorno-do-df</t>
        </is>
      </c>
      <c r="G996" t="inlineStr">
        <is>
          <t>ldo</t>
        </is>
      </c>
      <c r="H996" t="inlineStr">
        <is>
          <t>Novidade foi divulgada pelo governador Rona&lt;b&gt;ldo&lt;/b&gt; Caiado durante entrega de quatro helicópteros para as forças de segurança de Goiás</t>
        </is>
      </c>
      <c r="I996" t="n">
        <v>1</v>
      </c>
    </row>
    <row r="997">
      <c r="A997" t="inlineStr">
        <is>
          <t>12/01/2026 17:22:58</t>
        </is>
      </c>
      <c r="B997" t="inlineStr">
        <is>
          <t>12/01 17:06</t>
        </is>
      </c>
      <c r="C997" t="inlineStr">
        <is>
          <t>g1 &gt; Economia</t>
        </is>
      </c>
      <c r="D997" t="inlineStr">
        <is>
          <t>rss</t>
        </is>
      </c>
      <c r="E997" t="inlineStr">
        <is>
          <t>Master: TCU e BC chegam a acordo sobre procedimento técnico e inspeção sequer deve ir a plenário</t>
        </is>
      </c>
      <c r="F997" t="inlineStr">
        <is>
          <t>https://g1.globo.com/economia/blog/ana-flor/post/2026/01/12/master-tcu-e-bc-chegam-a-acordo-sobre-procedimento-tecnico-e-inspecao-sequer-deve-ir-a-plenario.ghtml</t>
        </is>
      </c>
      <c r="G997" t="inlineStr">
        <is>
          <t>plenário</t>
        </is>
      </c>
      <c r="H997" t="inlineStr">
        <is>
          <t>ia para que o colegiado do TCU avaliasse a necessidade de uma inspeção, sequer deve ir ao &lt;b&gt;plenário&lt;/b&gt; para ser votado.
Mais de 20 pessoas participaram da reunião: presidente e diretores do BC</t>
        </is>
      </c>
      <c r="I997" t="n">
        <v>3</v>
      </c>
    </row>
    <row r="998">
      <c r="A998" t="inlineStr">
        <is>
          <t>12/01/2026 17:22:59</t>
        </is>
      </c>
      <c r="B998" t="inlineStr">
        <is>
          <t>12/01 16:51</t>
        </is>
      </c>
      <c r="C998" t="inlineStr">
        <is>
          <t>Folha de S.Paulo - Mercado - Principal</t>
        </is>
      </c>
      <c r="D998" t="inlineStr">
        <is>
          <t>rss</t>
        </is>
      </c>
      <c r="E998" t="inlineStr">
        <is>
          <t>À espera do FGC, investidores do Master perdem dinheiro para a inflação</t>
        </is>
      </c>
      <c r="F998" t="inlineStr">
        <is>
          <t>https://redir.folha.com.br/redir/online/mercado/rss091/*https://www1.folha.uol.com.br/mercado/2026/01/a-espera-do-fgc-investidores-do-master-perdem-dinheiro-para-a-inflacao.shtml</t>
        </is>
      </c>
      <c r="G998" t="inlineStr">
        <is>
          <t>ldo</t>
        </is>
      </c>
      <c r="H998" t="inlineStr">
        <is>
          <t xml:space="preserve"> em 18 de novembro de 2025, e o valor a ser ressarcido pelo fundo é o que constava como sa&lt;b&gt;ldo&lt;/b&gt; nessa data, sem correção pela inflação ou pela &amp;lt;a href="https://www1.folha.uol.com.br/fol</t>
        </is>
      </c>
      <c r="I998" t="n">
        <v>3</v>
      </c>
    </row>
    <row r="999">
      <c r="A999" t="inlineStr">
        <is>
          <t>12/01/2026 17:23:00</t>
        </is>
      </c>
      <c r="C999" t="inlineStr">
        <is>
          <t>VEJA</t>
        </is>
      </c>
      <c r="D999" t="inlineStr">
        <is>
          <t>rss</t>
        </is>
      </c>
      <c r="E999" t="inlineStr">
        <is>
          <t>TCU não tem ‘poder’ para reverter liquidação do Master, diz Vital do Rêgo</t>
        </is>
      </c>
      <c r="F999" t="inlineStr">
        <is>
          <t>https://veja.abril.com.br/brasil/tcu-nao-tem-poder-para-reverter-liquidacao-do-master-diz-vital-do-rego/</t>
        </is>
      </c>
      <c r="G999" t="inlineStr">
        <is>
          <t>banco central</t>
        </is>
      </c>
      <c r="H999" t="inlineStr">
        <is>
          <t>Presidente do Tribunal afirmou que órgão terá acesso aos documentos do &lt;b&gt;Banco Central&lt;/b&gt; que foram base para liquidação da entidade de Daniel Vorcaro</t>
        </is>
      </c>
      <c r="I999" t="n">
        <v>2</v>
      </c>
    </row>
    <row r="1000">
      <c r="A1000" t="inlineStr">
        <is>
          <t>12/01/2026 17:23:01</t>
        </is>
      </c>
      <c r="B1000" t="inlineStr">
        <is>
          <t>12/01 17:10</t>
        </is>
      </c>
      <c r="C1000" t="inlineStr">
        <is>
          <t>Folha de S.Paulo - Mercado - Principal</t>
        </is>
      </c>
      <c r="D1000" t="inlineStr">
        <is>
          <t>rss</t>
        </is>
      </c>
      <c r="E1000" t="inlineStr">
        <is>
          <t>Cade aprova venda dos colégios Albert Sabin e Vital Brazil a grupo britânico</t>
        </is>
      </c>
      <c r="F1000" t="inlineStr">
        <is>
          <t>https://redir.folha.com.br/redir/online/mercado/rss091/*https://www1.folha.uol.com.br/colunas/painelsa/2026/01/cade-aprova-venda-dos-colegios-albert-sabin-e-vital-brazil-a-grupo-britanico.shtml</t>
        </is>
      </c>
      <c r="G1000" t="inlineStr">
        <is>
          <t>CAC</t>
        </is>
      </c>
      <c r="H1000" t="inlineStr">
        <is>
          <t>ao-vendidos-a-fundo-de-investimentos.shtml" rel="" target=""&amp;gt;aprovou a compra do grupo edu&lt;b&gt;cac&lt;/b&gt;ional Godoi, dono de colégios como Vital Brazil, Albert Sabin e AB Sabin&amp;lt;/a&amp;gt;, pelo grupo b</t>
        </is>
      </c>
      <c r="I1000" t="n">
        <v>1</v>
      </c>
    </row>
    <row r="1001">
      <c r="A1001" t="inlineStr">
        <is>
          <t>12/01/2026 17:23:02</t>
        </is>
      </c>
      <c r="B1001" t="inlineStr">
        <is>
          <t>12/01 17:04</t>
        </is>
      </c>
      <c r="C1001" t="inlineStr">
        <is>
          <t>Metrópoles</t>
        </is>
      </c>
      <c r="D1001" t="inlineStr">
        <is>
          <t>rss</t>
        </is>
      </c>
      <c r="E1001" t="inlineStr">
        <is>
          <t>Vital do Rêgo: reverter liquidação do Master não é competência do TCU</t>
        </is>
      </c>
      <c r="F1001" t="inlineStr">
        <is>
          <t>https://www.metropoles.com/colunas/grande-angular/vital-do-rego-reverter-liquidacao-do-master-nao-e-competencia-do-tcu</t>
        </is>
      </c>
      <c r="G1001" t="inlineStr">
        <is>
          <t>tcu</t>
        </is>
      </c>
      <c r="H1001" t="inlineStr">
        <is>
          <t>Após reunião, presidente do &lt;b&gt;TCU&lt;/b&gt;, Vital do Rêgo, e o presidente do BC, Gabriel Galípolo, decidiram que inspeção do caso Ma</t>
        </is>
      </c>
      <c r="I1001" t="n">
        <v>1</v>
      </c>
    </row>
    <row r="1002">
      <c r="A1002" t="inlineStr">
        <is>
          <t>12/01/2026 17:23:06</t>
        </is>
      </c>
      <c r="B1002" t="inlineStr">
        <is>
          <t>12/01 17:03</t>
        </is>
      </c>
      <c r="C1002" t="inlineStr">
        <is>
          <t>Metrópoles</t>
        </is>
      </c>
      <c r="D1002" t="inlineStr">
        <is>
          <t>rss</t>
        </is>
      </c>
      <c r="E1002" t="inlineStr">
        <is>
          <t>Dólar fecha estável a R$ 5,37 em dia de temor sobre Fed e Banco Master</t>
        </is>
      </c>
      <c r="F1002" t="inlineStr">
        <is>
          <t>https://www.metropoles.com/negocios/dolar-bolsa-ibovespa-mercados-cotacao-moeda-fechamento</t>
        </is>
      </c>
      <c r="G1002" t="inlineStr">
        <is>
          <t>tcu</t>
        </is>
      </c>
      <c r="H1002" t="inlineStr">
        <is>
          <t>el ameaça à independência do BC dos EUA. No Brasil, o foco foi a reunião entre Galípolo e &lt;b&gt;TCU&lt;/b&gt; sobre liquidação do Master</t>
        </is>
      </c>
      <c r="I1002" t="n">
        <v>1</v>
      </c>
    </row>
    <row r="1003">
      <c r="A1003" t="inlineStr">
        <is>
          <t>12/01/2026 17:46:15</t>
        </is>
      </c>
      <c r="B1003" t="inlineStr">
        <is>
          <t>12/01 17:19</t>
        </is>
      </c>
      <c r="C1003" t="inlineStr">
        <is>
          <t>g1 &gt; Política</t>
        </is>
      </c>
      <c r="D1003" t="inlineStr">
        <is>
          <t>rss</t>
        </is>
      </c>
      <c r="E1003" t="inlineStr">
        <is>
          <t>Banco Master: TCU deve dar razão ao BC em 30 dias, e 'tiro' da defesa pode sair pela culatra</t>
        </is>
      </c>
      <c r="F1003" t="inlineStr">
        <is>
          <t>https://g1.globo.com/politica/blog/octavio-guedes/post/2026/01/12/banco-master-tcu-conclusao-bc-30-dias-estrategia-defesa-vorcaro.ghtml</t>
        </is>
      </c>
      <c r="G1003" t="inlineStr">
        <is>
          <t>tcu</t>
        </is>
      </c>
      <c r="H1003" t="inlineStr">
        <is>
          <t xml:space="preserve">bs/2024/s/h/Wexv3oTeyzTKVjsK3GjA/54089263508-24abdbd9d2-k.jpg" /&amp;gt;&amp;lt;br /&amp;gt;     Banco Master: &lt;b&gt;TCU&lt;/b&gt; deve dar razão ao BC em 30 dias e tiro da defesa pode sair
A área técnica do Tribunal de </t>
        </is>
      </c>
      <c r="I1003" t="n">
        <v>3</v>
      </c>
    </row>
    <row r="1004">
      <c r="A1004" t="inlineStr">
        <is>
          <t>12/01/2026 17:46:16</t>
        </is>
      </c>
      <c r="B1004" t="inlineStr">
        <is>
          <t>12/01 17:39</t>
        </is>
      </c>
      <c r="C1004" t="inlineStr">
        <is>
          <t>Metrópoles</t>
        </is>
      </c>
      <c r="D1004" t="inlineStr">
        <is>
          <t>rss</t>
        </is>
      </c>
      <c r="E1004" t="inlineStr">
        <is>
          <t>Powell "não é muito bom no Fed ou em construir prédios", ironiza Trump</t>
        </is>
      </c>
      <c r="F1004" t="inlineStr">
        <is>
          <t>https://www.metropoles.com/negocios/powell-nao-e-muito-bom-no-fed-ou-em-construir-predios-ironiza-trump</t>
        </is>
      </c>
      <c r="G1004" t="inlineStr">
        <is>
          <t>congresso</t>
        </is>
      </c>
      <c r="H1004" t="inlineStr">
        <is>
          <t>Investigação apura se o presidente do Federal Reserve mentiu ao &lt;b&gt;Congresso&lt;/b&gt; Nacional sobre os custos de uma reforma realizada na sede do BC</t>
        </is>
      </c>
      <c r="I1004" t="n">
        <v>1</v>
      </c>
    </row>
    <row r="1005">
      <c r="A1005" t="inlineStr">
        <is>
          <t>12/01/2026 17:46:17</t>
        </is>
      </c>
      <c r="B1005" t="inlineStr">
        <is>
          <t>12/01 17:39</t>
        </is>
      </c>
      <c r="C1005" t="inlineStr">
        <is>
          <t>Metrópoles</t>
        </is>
      </c>
      <c r="D1005" t="inlineStr">
        <is>
          <t>rss</t>
        </is>
      </c>
      <c r="E1005" t="inlineStr">
        <is>
          <t>Cristiano Ronaldo faz sinal polêmico após Al-Nassr perder no Sauditão</t>
        </is>
      </c>
      <c r="F1005" t="inlineStr">
        <is>
          <t>https://www.metropoles.com/esportes/cristiano-ronaldo-faz-sinal-polemico-apos-al-nassr-perder-no-sauditao</t>
        </is>
      </c>
      <c r="G1005" t="inlineStr">
        <is>
          <t>ldo</t>
        </is>
      </c>
      <c r="H1005" t="inlineStr">
        <is>
          <t>(ver título)</t>
        </is>
      </c>
      <c r="I1005" t="n">
        <v>1</v>
      </c>
    </row>
    <row r="1006">
      <c r="A1006" t="inlineStr">
        <is>
          <t>12/01/2026 17:46:18</t>
        </is>
      </c>
      <c r="B1006" t="inlineStr">
        <is>
          <t>12/01 17:21</t>
        </is>
      </c>
      <c r="C1006" t="inlineStr">
        <is>
          <t>Metrópoles</t>
        </is>
      </c>
      <c r="D1006" t="inlineStr">
        <is>
          <t>rss</t>
        </is>
      </c>
      <c r="E1006" t="inlineStr">
        <is>
          <t>De olho em vaga no Senado, cúpula do PP insiste no apoio a Tarcísio</t>
        </is>
      </c>
      <c r="F1006" t="inlineStr">
        <is>
          <t>https://www.metropoles.com/brasil/cupula-do-pp-insiste-em-apoiar-tarcisio-para-compor-chapa-ao-senado</t>
        </is>
      </c>
      <c r="G1006" t="inlineStr">
        <is>
          <t>senado</t>
        </is>
      </c>
      <c r="H1006" t="inlineStr">
        <is>
          <t>eeleição do governador de São Paulo e manter Guilherme Derrite na chapa como candidato ao &lt;b&gt;Senado&lt;/b&gt;</t>
        </is>
      </c>
      <c r="I1006" t="n">
        <v>1</v>
      </c>
    </row>
    <row r="1007">
      <c r="A1007" t="inlineStr">
        <is>
          <t>12/01/2026 17:46:19</t>
        </is>
      </c>
      <c r="B1007" t="inlineStr">
        <is>
          <t>12/01 17:16</t>
        </is>
      </c>
      <c r="C1007" t="inlineStr">
        <is>
          <t>Metrópoles</t>
        </is>
      </c>
      <c r="D1007" t="inlineStr">
        <is>
          <t>rss</t>
        </is>
      </c>
      <c r="E1007" t="inlineStr">
        <is>
          <t>Os dois motivos para Lula não dividir a Segurança Pública agora</t>
        </is>
      </c>
      <c r="F1007" t="inlineStr">
        <is>
          <t>https://www.metropoles.com/colunas/milena-teixeira/os-dois-motivos-para-lula-nao-dividir-a-seguranca-publica-agora</t>
        </is>
      </c>
      <c r="G1007" t="inlineStr">
        <is>
          <t>lula</t>
        </is>
      </c>
      <c r="H1007" t="inlineStr">
        <is>
          <t>Presidente &lt;b&gt;Lula&lt;/b&gt; foi aconselhado a não desmembrar, neste momento, o Ministério da Justiça e Segurança Públ</t>
        </is>
      </c>
      <c r="I1007" t="n">
        <v>1</v>
      </c>
    </row>
    <row r="1008">
      <c r="A1008" t="inlineStr">
        <is>
          <t>12/01/2026 17:46:23</t>
        </is>
      </c>
      <c r="B1008" t="inlineStr">
        <is>
          <t>12/01 14:48</t>
        </is>
      </c>
      <c r="C1008" t="inlineStr">
        <is>
          <t>g1 &gt; Economia</t>
        </is>
      </c>
      <c r="D1008" t="inlineStr">
        <is>
          <t>rss</t>
        </is>
      </c>
      <c r="E1008" t="inlineStr">
        <is>
          <t>Ex-assessora de Trump é nova presidente da Meta</t>
        </is>
      </c>
      <c r="F1008" t="inlineStr">
        <is>
          <t>https://g1.globo.com/tecnologia/noticia/2026/01/12/ex-assessora-de-trump-e-nova-presidente-do-conselho-da-meta.ghtml</t>
        </is>
      </c>
      <c r="G1008" t="inlineStr">
        <is>
          <t>orçamento</t>
        </is>
      </c>
      <c r="H1008" t="inlineStr">
        <is>
          <t>estimentos de até US$ 72 bilhões (R$ 386,24 bilhões) em infraestrutura em 2025 e prevê um &lt;b&gt;orçamento&lt;/b&gt; "sensivelmente maior" para 2026.</t>
        </is>
      </c>
      <c r="I1008" t="n">
        <v>1</v>
      </c>
    </row>
    <row r="1009">
      <c r="A1009" t="inlineStr">
        <is>
          <t>12/01/2026 18:19:07</t>
        </is>
      </c>
      <c r="B1009" t="inlineStr">
        <is>
          <t>12/01 18:00</t>
        </is>
      </c>
      <c r="C1009" t="inlineStr">
        <is>
          <t>Folha de S.Paulo - Poder - Principal</t>
        </is>
      </c>
      <c r="D1009" t="inlineStr">
        <is>
          <t>rss</t>
        </is>
      </c>
      <c r="E1009" t="inlineStr">
        <is>
          <t>Centrais sindicais querem declarar inconstitucional lei que proíbe descontos em benefícios do INSS</t>
        </is>
      </c>
      <c r="F1009" t="inlineStr">
        <is>
          <t>https://redir.folha.com.br/redir/online/poder/rss091/*https://www1.folha.uol.com.br/colunas/painel/2026/01/centrais-sindicais-querem-declarar-inconstitucional-lei-que-proibe-descontos-em-beneficios-do-inss.shtml</t>
        </is>
      </c>
      <c r="G1009" t="inlineStr">
        <is>
          <t>stf</t>
        </is>
      </c>
      <c r="H1009" t="inlineStr">
        <is>
          <t>DI (Ação Direta de Inconstitucionalidade) no &amp;lt;a href="https://www1.folha.uol.com.br/poder/&lt;b&gt;stf&lt;/b&gt;/" rel="" target=""&amp;gt;STF &amp;lt;/a&amp;gt;(Supremo Tribunal Federal) contra a lei, sancionada pelo petis</t>
        </is>
      </c>
      <c r="I1009" t="n">
        <v>2</v>
      </c>
    </row>
    <row r="1010">
      <c r="A1010" t="inlineStr">
        <is>
          <t>12/01/2026 18:19:08</t>
        </is>
      </c>
      <c r="B1010" t="inlineStr">
        <is>
          <t>12/01 17:52</t>
        </is>
      </c>
      <c r="C1010" t="inlineStr">
        <is>
          <t>Metrópoles</t>
        </is>
      </c>
      <c r="D1010" t="inlineStr">
        <is>
          <t>rss</t>
        </is>
      </c>
      <c r="E1010" t="inlineStr">
        <is>
          <t>Motta diz que espera "gestos" do governo para apoiar Lula nas eleições</t>
        </is>
      </c>
      <c r="F1010" t="inlineStr">
        <is>
          <t>https://www.metropoles.com/brasil/motta-diz-que-espera-gestos-do-governo-para-apoiar-lula-nas-eleicoes</t>
        </is>
      </c>
      <c r="G1010" t="inlineStr">
        <is>
          <t>câmara</t>
        </is>
      </c>
      <c r="H1010" t="inlineStr">
        <is>
          <t>Em evento na Paraíba, presidente da &lt;b&gt;Câmara&lt;/b&gt; diz que a política “se constrói com reciprocidade"</t>
        </is>
      </c>
      <c r="I1010" t="n">
        <v>2</v>
      </c>
    </row>
    <row r="1011">
      <c r="A1011" t="inlineStr">
        <is>
          <t>12/01/2026 18:19:09</t>
        </is>
      </c>
      <c r="B1011" t="inlineStr">
        <is>
          <t>12/01 18:06</t>
        </is>
      </c>
      <c r="C1011" t="inlineStr">
        <is>
          <t>Metrópoles</t>
        </is>
      </c>
      <c r="D1011" t="inlineStr">
        <is>
          <t>rss</t>
        </is>
      </c>
      <c r="E1011" t="inlineStr">
        <is>
          <t>Malafaia reage a críticas e chama Wagner Moura de "artista cretino"</t>
        </is>
      </c>
      <c r="F1011" t="inlineStr">
        <is>
          <t>https://www.metropoles.com/brasil/malafaia-wagner-moura-artista-cretino</t>
        </is>
      </c>
      <c r="G1011" t="inlineStr">
        <is>
          <t>Bolsonaro</t>
        </is>
      </c>
      <c r="H1011" t="inlineStr">
        <is>
          <t>Pastor atacou ator após críticas feitas contra o ex-presidente &lt;b&gt;Bolsonaro&lt;/b&gt; (PL) durante premiação do Globo de Ouro de 2026, nos EUA</t>
        </is>
      </c>
      <c r="I1011" t="n">
        <v>1</v>
      </c>
    </row>
    <row r="1012">
      <c r="A1012" t="inlineStr">
        <is>
          <t>12/01/2026 18:19:10</t>
        </is>
      </c>
      <c r="C1012" t="inlineStr">
        <is>
          <t>VEJA</t>
        </is>
      </c>
      <c r="D1012" t="inlineStr">
        <is>
          <t>rss</t>
        </is>
      </c>
      <c r="E1012" t="inlineStr">
        <is>
          <t>Senado vai analisar projeto que classifica motéis como prestadores de serviços turísticos</t>
        </is>
      </c>
      <c r="F1012" t="inlineStr">
        <is>
          <t>https://veja.abril.com.br/politica/senado-vai-analisar-projeto-que-classifica-moteis-como-prestadores-de-servicos-turisticos/</t>
        </is>
      </c>
      <c r="G1012" t="inlineStr">
        <is>
          <t>senado</t>
        </is>
      </c>
      <c r="H1012" t="inlineStr">
        <is>
          <t>(ver título)</t>
        </is>
      </c>
      <c r="I1012" t="n">
        <v>1</v>
      </c>
    </row>
    <row r="1013">
      <c r="A1013" t="inlineStr">
        <is>
          <t>12/01/2026 18:42:31</t>
        </is>
      </c>
      <c r="C1013" t="inlineStr">
        <is>
          <t>VEJA</t>
        </is>
      </c>
      <c r="D1013" t="inlineStr">
        <is>
          <t>rss</t>
        </is>
      </c>
      <c r="E1013" t="inlineStr">
        <is>
          <t>TCU acessa documentos do Banco Master e Brasil leva dois Globos de Ouro</t>
        </is>
      </c>
      <c r="F1013" t="inlineStr">
        <is>
          <t>https://veja.abril.com.br/politica/tcu-acessa-documentos-do-banco-master-e-brasil-leva-dois-globos-de-ouro/</t>
        </is>
      </c>
      <c r="G1013" t="inlineStr">
        <is>
          <t>tcu</t>
        </is>
      </c>
      <c r="H1013" t="inlineStr">
        <is>
          <t>(ver título)</t>
        </is>
      </c>
      <c r="I1013" t="n">
        <v>1</v>
      </c>
    </row>
    <row r="1014">
      <c r="A1014" t="inlineStr">
        <is>
          <t>12/01/2026 18:53:16</t>
        </is>
      </c>
      <c r="B1014" t="inlineStr">
        <is>
          <t>12/01 18:50</t>
        </is>
      </c>
      <c r="C1014" t="inlineStr">
        <is>
          <t>Metrópoles</t>
        </is>
      </c>
      <c r="D1014" t="inlineStr">
        <is>
          <t>rss</t>
        </is>
      </c>
      <c r="E1014" t="inlineStr">
        <is>
          <t>Moraes autoriza autor de plano para matar Lula a trabalhar na prisão</t>
        </is>
      </c>
      <c r="F1014" t="inlineStr">
        <is>
          <t>https://www.metropoles.com/brasil/moraes-autoriza-autor-de-plano-para-matar-lula-a-trabalhar-na-prisao</t>
        </is>
      </c>
      <c r="G1014" t="inlineStr">
        <is>
          <t>lula</t>
        </is>
      </c>
      <c r="H1014" t="inlineStr">
        <is>
          <t>(ver título)</t>
        </is>
      </c>
      <c r="I1014" t="n">
        <v>1</v>
      </c>
    </row>
    <row r="1015">
      <c r="A1015" t="inlineStr">
        <is>
          <t>12/01/2026 18:53:17</t>
        </is>
      </c>
      <c r="B1015" t="inlineStr">
        <is>
          <t>12/01 18:42</t>
        </is>
      </c>
      <c r="C1015" t="inlineStr">
        <is>
          <t>Folha de S.Paulo - Mercado - Principal</t>
        </is>
      </c>
      <c r="D1015" t="inlineStr">
        <is>
          <t>rss</t>
        </is>
      </c>
      <c r="E1015" t="inlineStr">
        <is>
          <t>Investigação contra Powell é mais um de série de ataques de Trump ao Fed; relembre</t>
        </is>
      </c>
      <c r="F1015" t="inlineStr">
        <is>
          <t>https://redir.folha.com.br/redir/online/mercado/rss091/*https://www1.folha.uol.com.br/mercado/2026/01/investigacao-contra-powell-e-mais-um-de-serie-de-ataques-de-trump-ao-fed-relembre.shtml</t>
        </is>
      </c>
      <c r="G1015" t="inlineStr">
        <is>
          <t>banco central</t>
        </is>
      </c>
      <c r="H1015" t="inlineStr">
        <is>
          <t>"https://www1.folha.uol.com.br/folha-topicos/fed/" rel="" target=""&amp;gt;Fed (Federal Reserve, &lt;b&gt;Banco Central&lt;/b&gt; dos EUA) &amp;lt;/a&amp;gt;escalou mais uma vez. Neste domingo (12), foi revelado que procuradores fede</t>
        </is>
      </c>
      <c r="I1015" t="n">
        <v>1</v>
      </c>
    </row>
    <row r="1016">
      <c r="A1016" t="inlineStr">
        <is>
          <t>12/01/2026 19:43:23</t>
        </is>
      </c>
      <c r="B1016" t="inlineStr">
        <is>
          <t>12/01 19:37</t>
        </is>
      </c>
      <c r="C1016" t="inlineStr">
        <is>
          <t>Folha de S.Paulo - Mercado - Principal</t>
        </is>
      </c>
      <c r="D1016" t="inlineStr">
        <is>
          <t>rss</t>
        </is>
      </c>
      <c r="E1016" t="inlineStr">
        <is>
          <t>Dívida pode subir a 95% do PIB com mais gastos fora do arcabouço e sem novas receitas, prevê Tesouro</t>
        </is>
      </c>
      <c r="F1016" t="inlineStr">
        <is>
          <t>https://redir.folha.com.br/redir/online/mercado/rss091/*https://www1.folha.uol.com.br/mercado/2026/01/divida-pode-subir-a-95-do-pib-com-mais-gastos-fora-do-arcabouco-e-sem-novas-receitas-preve-tesouro.shtml</t>
        </is>
      </c>
      <c r="G1016" t="inlineStr">
        <is>
          <t>senado</t>
        </is>
      </c>
      <c r="H1016" t="inlineStr">
        <is>
          <t>A &amp;lt;a href="https://www1.folha.uol.com.br/mercado/2025/09/&lt;b&gt;senado&lt;/b&gt;-aprova-pec-dos-precatorios-que-garante-r-12-bi-ao-governo-em-ano-eleitoral.shtml"&amp;gt;retirad</t>
        </is>
      </c>
      <c r="I1016" t="n">
        <v>2</v>
      </c>
    </row>
    <row r="1017">
      <c r="A1017" t="inlineStr">
        <is>
          <t>12/01/2026 19:43:24</t>
        </is>
      </c>
      <c r="B1017" t="inlineStr">
        <is>
          <t>12/01 19:09</t>
        </is>
      </c>
      <c r="C1017" t="inlineStr">
        <is>
          <t>Metrópoles</t>
        </is>
      </c>
      <c r="D1017" t="inlineStr">
        <is>
          <t>rss</t>
        </is>
      </c>
      <c r="E1017" t="inlineStr">
        <is>
          <t>Disputa de Ludmilla e Marcão do Povo por fala racista volta à Justiça</t>
        </is>
      </c>
      <c r="F1017" t="inlineStr">
        <is>
          <t>https://www.metropoles.com/celebridades/disputa-de-ludmilla-e-marcao-do-povo-por-fala-racista-volta-a-justica</t>
        </is>
      </c>
      <c r="G1017" t="inlineStr">
        <is>
          <t>stf</t>
        </is>
      </c>
      <c r="H1017" t="inlineStr">
        <is>
          <t>&lt;b&gt;STF&lt;/b&gt; irá analisar o caso; em 2017, Marcão do Povo, então apresentador da Record, chamou a cant</t>
        </is>
      </c>
      <c r="I1017" t="n">
        <v>2</v>
      </c>
    </row>
    <row r="1018">
      <c r="A1018" t="inlineStr">
        <is>
          <t>12/01/2026 19:43:25</t>
        </is>
      </c>
      <c r="B1018" t="inlineStr">
        <is>
          <t>12/01 19:28</t>
        </is>
      </c>
      <c r="C1018" t="inlineStr">
        <is>
          <t>Metrópoles</t>
        </is>
      </c>
      <c r="D1018" t="inlineStr">
        <is>
          <t>rss</t>
        </is>
      </c>
      <c r="E1018" t="inlineStr">
        <is>
          <t>Defesa de Bolsonaro cita Mensalão para afastar crime de quadrilha</t>
        </is>
      </c>
      <c r="F1018" t="inlineStr">
        <is>
          <t>https://www.metropoles.com/colunas/paulo-cappelli/defesa-de-bolsonaro-cita-mensalao-para-afastar-crime-de-quadrilha</t>
        </is>
      </c>
      <c r="G1018" t="inlineStr">
        <is>
          <t>Bolsonaro</t>
        </is>
      </c>
      <c r="H1018" t="inlineStr">
        <is>
          <t>Defesa de &lt;b&gt;Bolsonaro&lt;/b&gt; cita julgamento do Mensalão e sustenta que reunião para crimes específicos configura coau</t>
        </is>
      </c>
      <c r="I1018" t="n">
        <v>1</v>
      </c>
    </row>
    <row r="1019">
      <c r="A1019" t="inlineStr">
        <is>
          <t>12/01/2026 19:43:26</t>
        </is>
      </c>
      <c r="B1019" t="inlineStr">
        <is>
          <t>12/01 19:21</t>
        </is>
      </c>
      <c r="C1019" t="inlineStr">
        <is>
          <t>Metrópoles</t>
        </is>
      </c>
      <c r="D1019" t="inlineStr">
        <is>
          <t>rss</t>
        </is>
      </c>
      <c r="E1019" t="inlineStr">
        <is>
          <t>Cachorro ou gato: descubra qual combina mais com seu estilo de vida</t>
        </is>
      </c>
      <c r="F1019" t="inlineStr">
        <is>
          <t>https://www.metropoles.com/colunas/e-o-bicho/cachorro-ou-gato-descubra-qual-combina-mais-com-seu-estilo-de-vida</t>
        </is>
      </c>
      <c r="G1019" t="inlineStr">
        <is>
          <t>CAC</t>
        </is>
      </c>
      <c r="H1019" t="inlineStr">
        <is>
          <t>da rotina, do tempo disponível e da sua personalidade; veja qual o melhor para você entre &lt;b&gt;cac&lt;/b&gt;horro e gato</t>
        </is>
      </c>
      <c r="I1019" t="n">
        <v>1</v>
      </c>
    </row>
    <row r="1020">
      <c r="A1020" t="inlineStr">
        <is>
          <t>12/01/2026 19:56:15</t>
        </is>
      </c>
      <c r="C1020" t="inlineStr">
        <is>
          <t>VEJA</t>
        </is>
      </c>
      <c r="D1020" t="inlineStr">
        <is>
          <t>rss</t>
        </is>
      </c>
      <c r="E1020" t="inlineStr">
        <is>
          <t>Motta diz ter recebido com tranquilidade veto de Lula ao PL da Dosimetria</t>
        </is>
      </c>
      <c r="F1020" t="inlineStr">
        <is>
          <t>https://veja.abril.com.br/politica/motta-diz-ter-recebido-com-tranquilidade-veto-de-lula-ao-pl-da-dosimetria/</t>
        </is>
      </c>
      <c r="G1020" t="inlineStr">
        <is>
          <t>câmara</t>
        </is>
      </c>
      <c r="H1020" t="inlineStr">
        <is>
          <t>Presidente da &lt;b&gt;Câmara&lt;/b&gt; ponderou que agora caberá ao Legislativo decidir se mantém ou derruba decisão do petista</t>
        </is>
      </c>
      <c r="I1020" t="n">
        <v>2</v>
      </c>
    </row>
    <row r="1021">
      <c r="A1021" t="inlineStr">
        <is>
          <t>12/01/2026 20:09:30</t>
        </is>
      </c>
      <c r="B1021" t="inlineStr">
        <is>
          <t>12/01 19:54</t>
        </is>
      </c>
      <c r="C1021" t="inlineStr">
        <is>
          <t>Folha de S.Paulo - Poder - Principal</t>
        </is>
      </c>
      <c r="D1021" t="inlineStr">
        <is>
          <t>rss</t>
        </is>
      </c>
      <c r="E1021" t="inlineStr">
        <is>
          <t>Defesa entra com novo recurso, cita Fux e tenta levar condenação de Bolsonaro ao plenário do STF</t>
        </is>
      </c>
      <c r="F1021" t="inlineStr">
        <is>
          <t>https://redir.folha.com.br/redir/online/poder/rss091/*https://www1.folha.uol.com.br/blogs/brasilia-hoje/2026/01/defesa-entra-com-novo-recurso-cita-fux-e-tenta-levar-condenacao-de-bolsonaro-ao-plenario-do-stf.shtml</t>
        </is>
      </c>
      <c r="G1021" t="inlineStr">
        <is>
          <t>Jair Bolsonaro</t>
        </is>
      </c>
      <c r="H1021" t="inlineStr">
        <is>
          <t>A defesa de &lt;b&gt;Jair Bolsonaro&lt;/b&gt; (PL) entrou com um novo recurso no do &amp;lt;a href="https://www1.folha.uol.com.br/folha-topico</t>
        </is>
      </c>
      <c r="I1021" t="n">
        <v>4</v>
      </c>
    </row>
    <row r="1022">
      <c r="A1022" t="inlineStr">
        <is>
          <t>12/01/2026 20:09:31</t>
        </is>
      </c>
      <c r="B1022" t="inlineStr">
        <is>
          <t>12/01 19:07</t>
        </is>
      </c>
      <c r="C1022" t="inlineStr">
        <is>
          <t>g1 &gt; Economia</t>
        </is>
      </c>
      <c r="D1022" t="inlineStr">
        <is>
          <t>rss</t>
        </is>
      </c>
      <c r="E1022" t="inlineStr">
        <is>
          <t>Trump anuncia tarifa de 25% aos países que fizerem negócios com o Irã; Brasil pode ser afetado</t>
        </is>
      </c>
      <c r="F1022" t="inlineStr">
        <is>
          <t>https://g1.globo.com/economia/noticia/2026/01/12/trump-tarifa.ghtml</t>
        </is>
      </c>
      <c r="G1022" t="inlineStr">
        <is>
          <t>lula</t>
        </is>
      </c>
      <c r="H1022" t="inlineStr">
        <is>
          <t xml:space="preserve">osto.
Já em novembro, após Trump iniciar negociações diretas com o presidente Luiz Inácio &lt;b&gt;Lula&lt;/b&gt; da Silva (PT), os EUA retiraram a tarifa de 40% de novos itens, incluindo café, carnes e </t>
        </is>
      </c>
      <c r="I1022" t="n">
        <v>1</v>
      </c>
    </row>
    <row r="1023">
      <c r="A1023" t="inlineStr">
        <is>
          <t>12/01/2026 20:16:07</t>
        </is>
      </c>
      <c r="B1023" t="inlineStr">
        <is>
          <t>12/01 20:01</t>
        </is>
      </c>
      <c r="C1023" t="inlineStr">
        <is>
          <t>Metrópoles</t>
        </is>
      </c>
      <c r="D1023" t="inlineStr">
        <is>
          <t>rss</t>
        </is>
      </c>
      <c r="E1023" t="inlineStr">
        <is>
          <t>O motivo para Cristiano Ronaldo pôr à venda mansão de R$ 215 milhões</t>
        </is>
      </c>
      <c r="F1023" t="inlineStr">
        <is>
          <t>https://www.metropoles.com/vida-e-estilo/o-motivo-para-cristiano-ronaldo-por-a-venda-mansao-de-r-215-milhoes</t>
        </is>
      </c>
      <c r="G1023" t="inlineStr">
        <is>
          <t>ldo</t>
        </is>
      </c>
      <c r="H1023" t="inlineStr">
        <is>
          <t>ra ser construída e conta com praia privativa, pode não ficar com o jogador Cristiano Rona&lt;b&gt;ldo&lt;/b&gt;</t>
        </is>
      </c>
      <c r="I1023" t="n">
        <v>1</v>
      </c>
    </row>
    <row r="1024">
      <c r="A1024" t="inlineStr">
        <is>
          <t>12/01/2026 20:38:53</t>
        </is>
      </c>
      <c r="C1024" t="inlineStr">
        <is>
          <t>VEJA</t>
        </is>
      </c>
      <c r="D1024" t="inlineStr">
        <is>
          <t>rss</t>
        </is>
      </c>
      <c r="E1024" t="inlineStr">
        <is>
          <t>Silas Malafaia critica Wagner Moura após Globo de Ouro: ‘artista cretino’</t>
        </is>
      </c>
      <c r="F1024" t="inlineStr">
        <is>
          <t>https://veja.abril.com.br/coluna/veja-gente/silas-malafaia-critica-wagner-moura-apos-globo-de-ouro-artista-cretino/</t>
        </is>
      </c>
      <c r="G1024" t="inlineStr">
        <is>
          <t>Jair Bolsonaro</t>
        </is>
      </c>
      <c r="H1024" t="inlineStr">
        <is>
          <t>Ator chamou o ex-presidente &lt;b&gt;Jair Bolsonaro&lt;/b&gt; de 'fascista'</t>
        </is>
      </c>
      <c r="I1024" t="n">
        <v>2</v>
      </c>
    </row>
    <row r="1025">
      <c r="A1025" t="inlineStr">
        <is>
          <t>12/01/2026 22:25:06</t>
        </is>
      </c>
      <c r="B1025" t="inlineStr">
        <is>
          <t>12/01 21:21</t>
        </is>
      </c>
      <c r="C1025" t="inlineStr">
        <is>
          <t>Metrópoles</t>
        </is>
      </c>
      <c r="D1025" t="inlineStr">
        <is>
          <t>rss</t>
        </is>
      </c>
      <c r="E1025" t="inlineStr">
        <is>
          <t>Citando Fux, defesa quer caso Bolsonaro analisado pelo Plenário do STF</t>
        </is>
      </c>
      <c r="F1025" t="inlineStr">
        <is>
          <t>https://www.metropoles.com/brasil/citando-fux-defesa-quer-caso-bolsonaro-analisado-pelo-plenario-do-stf</t>
        </is>
      </c>
      <c r="G1025" t="inlineStr">
        <is>
          <t>Bolsonaro</t>
        </is>
      </c>
      <c r="H1025" t="inlineStr">
        <is>
          <t xml:space="preserve">&lt;b&gt;Bolsonaro&lt;/b&gt; foi condenado pela Primeira Turma do STF por 4x1, Defesa usa foto divergente de Fux para </t>
        </is>
      </c>
      <c r="I1025" t="n">
        <v>3</v>
      </c>
    </row>
    <row r="1026">
      <c r="A1026" t="inlineStr">
        <is>
          <t>12/01/2026 22:25:07</t>
        </is>
      </c>
      <c r="B1026" t="inlineStr">
        <is>
          <t>12/01 21:07</t>
        </is>
      </c>
      <c r="C1026" t="inlineStr">
        <is>
          <t>Folha de S.Paulo - Mercado - Principal</t>
        </is>
      </c>
      <c r="D1026" t="inlineStr">
        <is>
          <t>rss</t>
        </is>
      </c>
      <c r="E1026" t="inlineStr">
        <is>
          <t>MP do TCU entra com representação contra indicado por Lula para presidir CVM</t>
        </is>
      </c>
      <c r="F1026" t="inlineStr">
        <is>
          <t>https://redir.folha.com.br/redir/online/mercado/rss091/*https://www1.folha.uol.com.br/mercado/2026/01/mp-do-tcu-entra-com-representacao-contra-indicado-por-lula-para-presidir-cvm.shtml</t>
        </is>
      </c>
      <c r="G1026" t="inlineStr">
        <is>
          <t>comissão</t>
        </is>
      </c>
      <c r="H1026" t="inlineStr">
        <is>
          <t>residencia-da-cvm.shtml" rel="" target=""&amp;gt;indicação de Otto Lobo&amp;lt;/a&amp;gt; para presidir a CVM (&lt;b&gt;Comissão&lt;/b&gt; de Valores Mobiliários), segundo documento do órgão.
&amp;lt;a href="https://redir.folha.com.br/</t>
        </is>
      </c>
      <c r="I1026" t="n">
        <v>3</v>
      </c>
    </row>
    <row r="1027">
      <c r="A1027" t="inlineStr">
        <is>
          <t>12/01/2026 22:25:08</t>
        </is>
      </c>
      <c r="B1027" t="inlineStr">
        <is>
          <t>12/01 21:08</t>
        </is>
      </c>
      <c r="C1027" t="inlineStr">
        <is>
          <t>Folha de S.Paulo - Mercado - Principal</t>
        </is>
      </c>
      <c r="D1027" t="inlineStr">
        <is>
          <t>rss</t>
        </is>
      </c>
      <c r="E1027" t="inlineStr">
        <is>
          <t>TCU não terá acesso a dados sob sigilo bancário e de negócios do Master em inspeção do BC</t>
        </is>
      </c>
      <c r="F1027" t="inlineStr">
        <is>
          <t>https://redir.folha.com.br/redir/online/mercado/rss091/*https://www1.folha.uol.com.br/mercado/2026/01/tcu-nao-tera-acesso-a-dados-sob-sigilo-bancario-e-de-negocios-do-master-em-inspecao-do-bc.shtml</t>
        </is>
      </c>
      <c r="G1027" t="inlineStr">
        <is>
          <t>tcu</t>
        </is>
      </c>
      <c r="H1027" t="inlineStr">
        <is>
          <t>Os auditores do &amp;lt;a href="https://www1.folha.uol.com.br/folha-topicos/&lt;b&gt;tcu&lt;/b&gt;/"&amp;gt;TCU&amp;lt;/a&amp;gt; (Tribunal de Contas da União) que farão a inspeção na documentação do caso Mast</t>
        </is>
      </c>
      <c r="I1027" t="n">
        <v>2</v>
      </c>
    </row>
    <row r="1028">
      <c r="A1028" t="inlineStr">
        <is>
          <t>12/01/2026 22:25:08</t>
        </is>
      </c>
      <c r="B1028" t="inlineStr">
        <is>
          <t>12/01 21:40</t>
        </is>
      </c>
      <c r="C1028" t="inlineStr">
        <is>
          <t>Metrópoles</t>
        </is>
      </c>
      <c r="D1028" t="inlineStr">
        <is>
          <t>rss</t>
        </is>
      </c>
      <c r="E1028" t="inlineStr">
        <is>
          <t>Gayer diz ter 145 assinaturas de deputados por domiciliar a Bolsonaro</t>
        </is>
      </c>
      <c r="F1028" t="inlineStr">
        <is>
          <t>https://www.metropoles.com/brasil/gayer-diz-ter-145-assinaturas-de-deputados-por-domiciliar-a-bolsonaro</t>
        </is>
      </c>
      <c r="G1028" t="inlineStr">
        <is>
          <t>Bolsonaro</t>
        </is>
      </c>
      <c r="H1028" t="inlineStr">
        <is>
          <t>(ver título)</t>
        </is>
      </c>
      <c r="I1028" t="n">
        <v>1</v>
      </c>
    </row>
    <row r="1029">
      <c r="A1029" t="inlineStr">
        <is>
          <t>12/01/2026 22:25:09</t>
        </is>
      </c>
      <c r="B1029" t="inlineStr">
        <is>
          <t>12/01 21:33</t>
        </is>
      </c>
      <c r="C1029" t="inlineStr">
        <is>
          <t>Metrópoles</t>
        </is>
      </c>
      <c r="D1029" t="inlineStr">
        <is>
          <t>rss</t>
        </is>
      </c>
      <c r="E1029" t="inlineStr">
        <is>
          <t>Após ato de Lula, Aneel diz que "cobra" melhorias da Enel sobre apagão</t>
        </is>
      </c>
      <c r="F1029" t="inlineStr">
        <is>
          <t>https://www.metropoles.com/sao-paulo/aneel-cobra-melhorias-enel-sp</t>
        </is>
      </c>
      <c r="G1029" t="inlineStr">
        <is>
          <t>lula</t>
        </is>
      </c>
      <c r="H1029" t="inlineStr">
        <is>
          <t>(ver título)</t>
        </is>
      </c>
      <c r="I1029" t="n">
        <v>1</v>
      </c>
    </row>
    <row r="1030">
      <c r="A1030" t="inlineStr">
        <is>
          <t>12/01/2026 22:25:13</t>
        </is>
      </c>
      <c r="B1030" t="inlineStr">
        <is>
          <t>12/01 21:26</t>
        </is>
      </c>
      <c r="C1030" t="inlineStr">
        <is>
          <t>Folha de S.Paulo - Mercado - Principal</t>
        </is>
      </c>
      <c r="D1030" t="inlineStr">
        <is>
          <t>rss</t>
        </is>
      </c>
      <c r="E1030" t="inlineStr">
        <is>
          <t>Agronegócio estuda ter tabelas de preços diferentes para escapar de custo tributário maior</t>
        </is>
      </c>
      <c r="F1030" t="inlineStr">
        <is>
          <t>https://redir.folha.com.br/redir/online/mercado/rss091/*https://www1.folha.uol.com.br/colunas/painelsa/2026/01/agronegocio-estuda-ter-tabelas-de-precos-diferentes-para-escapar-de-custo-tributario-maior.shtml</t>
        </is>
      </c>
      <c r="G1030" t="inlineStr">
        <is>
          <t>tribut</t>
        </is>
      </c>
      <c r="H1030" t="inlineStr">
        <is>
          <t>rtir de 2027, quando os efeitos da &amp;lt;a href="https://www1.folha.uol.com.br/mercado/reforma-&lt;b&gt;tribut&lt;/b&gt;aria/" rel="" target=""&amp;gt;reforma tributária&amp;lt;/a&amp;gt; passarão a ser sentidos, ainda de forma esc</t>
        </is>
      </c>
      <c r="I1030" t="n">
        <v>1</v>
      </c>
    </row>
    <row r="1031">
      <c r="A1031" t="inlineStr">
        <is>
          <t>13/01/2026 00:14:16</t>
        </is>
      </c>
      <c r="B1031" t="inlineStr">
        <is>
          <t>12/01 22:41</t>
        </is>
      </c>
      <c r="C1031" t="inlineStr">
        <is>
          <t>Metrópoles</t>
        </is>
      </c>
      <c r="D1031" t="inlineStr">
        <is>
          <t>rss</t>
        </is>
      </c>
      <c r="E1031" t="inlineStr">
        <is>
          <t>Câmara: oposição protocola pedido para prisão domiciliar de Bolsonaro</t>
        </is>
      </c>
      <c r="F1031" t="inlineStr">
        <is>
          <t>https://www.metropoles.com/brasil/oposicao-protocola-pedido-para-prisao-domiciliar-de-bolsonaro</t>
        </is>
      </c>
      <c r="G1031" t="inlineStr">
        <is>
          <t>senado</t>
        </is>
      </c>
      <c r="H1031" t="inlineStr">
        <is>
          <t>A oposição apresentou o requerimento após o &lt;b&gt;Senado&lt;/b&gt; solicitar o benefício ao ex-presidente na semana passada</t>
        </is>
      </c>
      <c r="I1031" t="n">
        <v>3</v>
      </c>
    </row>
    <row r="1032">
      <c r="A1032" t="inlineStr">
        <is>
          <t>13/01/2026 00:14:17</t>
        </is>
      </c>
      <c r="B1032" t="inlineStr">
        <is>
          <t>12/01 23:25</t>
        </is>
      </c>
      <c r="C1032" t="inlineStr">
        <is>
          <t>Metrópoles</t>
        </is>
      </c>
      <c r="D1032" t="inlineStr">
        <is>
          <t>rss</t>
        </is>
      </c>
      <c r="E1032" t="inlineStr">
        <is>
          <t>Eduardo compara prisão de Bolsonaro com a de Maduro: "Tenho inveja"</t>
        </is>
      </c>
      <c r="F1032" t="inlineStr">
        <is>
          <t>https://www.metropoles.com/brasil/eduardo-compara-prisao-de-bolsonaro-e-maduro</t>
        </is>
      </c>
      <c r="G1032" t="inlineStr">
        <is>
          <t>Jair Bolsonaro</t>
        </is>
      </c>
      <c r="H1032" t="inlineStr">
        <is>
          <t xml:space="preserve"> cassado diz que cela onde venezuelano está tem melhores condições que a do ex-presidente &lt;b&gt;Jair Bolsonaro&lt;/b&gt; (PL)</t>
        </is>
      </c>
      <c r="I1032" t="n">
        <v>2</v>
      </c>
    </row>
    <row r="1033">
      <c r="A1033" t="inlineStr">
        <is>
          <t>13/01/2026 00:14:17</t>
        </is>
      </c>
      <c r="B1033" t="inlineStr">
        <is>
          <t>13/01 00:00</t>
        </is>
      </c>
      <c r="C1033" t="inlineStr">
        <is>
          <t>g1 &gt; Economia</t>
        </is>
      </c>
      <c r="D1033" t="inlineStr">
        <is>
          <t>rss</t>
        </is>
      </c>
      <c r="E1033" t="inlineStr">
        <is>
          <t>Trump quer punir quem fizer comércio com o Irã: quais produtos do agro o Brasil compra e vende para lá?</t>
        </is>
      </c>
      <c r="F1033" t="inlineStr">
        <is>
          <t>https://g1.globo.com/economia/agronegocios/noticia/2026/01/13/trump-quer-punir-quem-fizer-comercio-com-o-ira-quais-produtos-do-agro-o-brasil-compra-e-vende-para-la.ghtml</t>
        </is>
      </c>
      <c r="G1033" t="inlineStr">
        <is>
          <t>imposto</t>
        </is>
      </c>
      <c r="H1033" t="inlineStr">
        <is>
          <t>pós repressão
Tarifaço para o Brasil foi retirado
Em 2025, o Brasil sofreu com o tarifaço &lt;b&gt;imposto&lt;/b&gt; por Trump para empresas americanas que comprassem produtos de outros países.
Em abril, fo</t>
        </is>
      </c>
      <c r="I1033" t="n">
        <v>1</v>
      </c>
    </row>
    <row r="1034">
      <c r="A1034" t="inlineStr">
        <is>
          <t>13/01/2026 00:14:18</t>
        </is>
      </c>
      <c r="B1034" t="inlineStr">
        <is>
          <t>13/01 00:00</t>
        </is>
      </c>
      <c r="C1034" t="inlineStr">
        <is>
          <t>g1 &gt; Economia</t>
        </is>
      </c>
      <c r="D1034" t="inlineStr">
        <is>
          <t>rss</t>
        </is>
      </c>
      <c r="E1034" t="inlineStr">
        <is>
          <t>Mega-Sena pode pagar R$ 20 milhões nesta terça-feira</t>
        </is>
      </c>
      <c r="F1034" t="inlineStr">
        <is>
          <t>https://g1.globo.com/loterias/mega-sena/noticia/2026/01/13/mega-sena-pode-pagar-r-20-milhoes-nesta-terca-feira.ghtml</t>
        </is>
      </c>
      <c r="G1034" t="inlineStr">
        <is>
          <t>pix</t>
        </is>
      </c>
      <c r="H103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034" t="n">
        <v>1</v>
      </c>
    </row>
    <row r="1035">
      <c r="A1035" t="inlineStr">
        <is>
          <t>13/01/2026 00:14:19</t>
        </is>
      </c>
      <c r="B1035" t="inlineStr">
        <is>
          <t>12/01 22:14</t>
        </is>
      </c>
      <c r="C1035" t="inlineStr">
        <is>
          <t>Metrópoles</t>
        </is>
      </c>
      <c r="D1035" t="inlineStr">
        <is>
          <t>rss</t>
        </is>
      </c>
      <c r="E1035" t="inlineStr">
        <is>
          <t>Enviar comprovante falso de Pix é considerado estelionato eletrônico</t>
        </is>
      </c>
      <c r="F1035" t="inlineStr">
        <is>
          <t>https://www.metropoles.com/brasil/enviar-comprovante-falso-de-pix-e-considerado-estelionato-eletronico</t>
        </is>
      </c>
      <c r="G1035" t="inlineStr">
        <is>
          <t>pix</t>
        </is>
      </c>
      <c r="H1035" t="inlineStr">
        <is>
          <t>(ver título)</t>
        </is>
      </c>
      <c r="I1035" t="n">
        <v>1</v>
      </c>
    </row>
    <row r="1036">
      <c r="A1036" t="inlineStr">
        <is>
          <t>13/01/2026 02:24:18</t>
        </is>
      </c>
      <c r="B1036" t="inlineStr">
        <is>
          <t>13/01 02:00</t>
        </is>
      </c>
      <c r="C1036" t="inlineStr">
        <is>
          <t>Metrópoles</t>
        </is>
      </c>
      <c r="D1036" t="inlineStr">
        <is>
          <t>rss</t>
        </is>
      </c>
      <c r="E1036" t="inlineStr">
        <is>
          <t>Realidade virtual transforma visita ao Senado em mergulho no passado</t>
        </is>
      </c>
      <c r="F1036" t="inlineStr">
        <is>
          <t>https://www.metropoles.com/entretenimento/realidade-virtual-transforma-visita-ao-senado-em-mergulho-no-passado</t>
        </is>
      </c>
      <c r="G1036" t="inlineStr">
        <is>
          <t>senado</t>
        </is>
      </c>
      <c r="H1036" t="inlineStr">
        <is>
          <t>Em janeiro, os visitantes do Congresso Nacional poderão se encontrar com o ex-&lt;b&gt;senado&lt;/b&gt;r Darcy Ribeiro em uma experiência de realidade virtual</t>
        </is>
      </c>
      <c r="I1036" t="n">
        <v>2</v>
      </c>
    </row>
    <row r="1037">
      <c r="A1037" t="inlineStr">
        <is>
          <t>13/01/2026 02:24:19</t>
        </is>
      </c>
      <c r="B1037" t="inlineStr">
        <is>
          <t>13/01 02:00</t>
        </is>
      </c>
      <c r="C1037" t="inlineStr">
        <is>
          <t>Metrópoles</t>
        </is>
      </c>
      <c r="D1037" t="inlineStr">
        <is>
          <t>rss</t>
        </is>
      </c>
      <c r="E1037" t="inlineStr">
        <is>
          <t>As perspectivas do mercado e do governo sobre a economia em 2026</t>
        </is>
      </c>
      <c r="F1037" t="inlineStr">
        <is>
          <t>https://www.metropoles.com/brasil/economia-br/as-perspectivas-do-mercado-e-do-governo-sobre-a-economia-em-2026</t>
        </is>
      </c>
      <c r="G1037" t="inlineStr">
        <is>
          <t>inflação</t>
        </is>
      </c>
      <c r="H1037" t="inlineStr">
        <is>
          <t>economia como vitrine, enquanto mercado observa com cautela metas fiscais e trajetória da &lt;b&gt;inflação&lt;/b&gt;</t>
        </is>
      </c>
      <c r="I1037" t="n">
        <v>1</v>
      </c>
    </row>
    <row r="1038">
      <c r="A1038" t="inlineStr">
        <is>
          <t>13/01/2026 02:24:19</t>
        </is>
      </c>
      <c r="B1038" t="inlineStr">
        <is>
          <t>13/01 02:00</t>
        </is>
      </c>
      <c r="C1038" t="inlineStr">
        <is>
          <t>Metrópoles</t>
        </is>
      </c>
      <c r="D1038" t="inlineStr">
        <is>
          <t>rss</t>
        </is>
      </c>
      <c r="E1038" t="inlineStr">
        <is>
          <t>Aplicativo, ônibus e avião: transportes sobem até 56% no país</t>
        </is>
      </c>
      <c r="F1038" t="inlineStr">
        <is>
          <t>https://www.metropoles.com/brasil/economia-br/aplicativo-onibus-e-aviao-transportes-sobem-ate-56-no-pais</t>
        </is>
      </c>
      <c r="G1038" t="inlineStr">
        <is>
          <t>inflação</t>
        </is>
      </c>
      <c r="H1038" t="inlineStr">
        <is>
          <t>Itens específicos dentro do grupo de transporte aumentaram muito e destoaram da &lt;b&gt;inflação&lt;/b&gt; geral de 2025, que resultou em 4,26%</t>
        </is>
      </c>
      <c r="I1038" t="n">
        <v>1</v>
      </c>
    </row>
    <row r="1039">
      <c r="A1039" t="inlineStr">
        <is>
          <t>13/01/2026 04:03:04</t>
        </is>
      </c>
      <c r="B1039" t="inlineStr">
        <is>
          <t>13/01 03:31</t>
        </is>
      </c>
      <c r="C1039" t="inlineStr">
        <is>
          <t>g1 &gt; Economia</t>
        </is>
      </c>
      <c r="D1039" t="inlineStr">
        <is>
          <t>rss</t>
        </is>
      </c>
      <c r="E1039" t="inlineStr">
        <is>
          <t>Agricultores franceses realizam novo protesto em Paris na tentativa de impedir acordo com o Mercosul</t>
        </is>
      </c>
      <c r="F1039" t="inlineStr">
        <is>
          <t>https://g1.globo.com/economia/agronegocios/noticia/2026/01/13/agricultores-franceses-protesto-paris-acordo-mercosul.ghtml</t>
        </is>
      </c>
      <c r="G1039" t="inlineStr">
        <is>
          <t>imposto</t>
        </is>
      </c>
      <c r="H1039" t="inlineStr">
        <is>
          <t>iros que somos perfeitamente capazes de produzir na França e que não respeitam os padrões &lt;b&gt;imposto&lt;/b&gt;s à agricultura francesa", afirmou Damien Greffin, vice-presidente da FNSEA e agricultor d</t>
        </is>
      </c>
      <c r="I1039" t="n">
        <v>1</v>
      </c>
    </row>
    <row r="1040">
      <c r="A1040" t="inlineStr">
        <is>
          <t>13/01/2026 04:37:45</t>
        </is>
      </c>
      <c r="B1040" t="inlineStr">
        <is>
          <t>13/01 04:02</t>
        </is>
      </c>
      <c r="C1040" t="inlineStr">
        <is>
          <t>Folha de S.Paulo - Poder - Principal</t>
        </is>
      </c>
      <c r="D1040" t="inlineStr">
        <is>
          <t>rss</t>
        </is>
      </c>
      <c r="E1040" t="inlineStr">
        <is>
          <t>Bolsonaro faz série de pedidos na prisão, de SmartTV a alimentação; relembre</t>
        </is>
      </c>
      <c r="F1040" t="inlineStr">
        <is>
          <t>https://redir.folha.com.br/redir/online/poder/rss091/*https://www1.folha.uol.com.br/poder/2026/01/bolsonaro-faz-serie-de-pedidos-na-prisao-de-smarttv-a-alimentacao-relembre.shtml</t>
        </is>
      </c>
      <c r="G1040" t="inlineStr">
        <is>
          <t>Jair Bolsonaro</t>
        </is>
      </c>
      <c r="H1040" t="inlineStr">
        <is>
          <t>ro, o ex-presidente &amp;lt;a href="https://www1.folha.uol.com.br/folha-topicos/jair-bolsonaro/"&amp;gt;&lt;b&gt;Jair Bolsonaro&lt;/b&gt;&amp;lt;/a&amp;gt; (&amp;lt;a href="https://www1.folha.uol.com.br/folha-topicos/pl/"&amp;gt;PL&amp;lt;/a&amp;gt;) cumpre pena na Sup</t>
        </is>
      </c>
      <c r="I1040" t="n">
        <v>3</v>
      </c>
    </row>
    <row r="1041">
      <c r="A1041" t="inlineStr">
        <is>
          <t>13/01/2026 04:37:46</t>
        </is>
      </c>
      <c r="B1041" t="inlineStr">
        <is>
          <t>13/01 04:00</t>
        </is>
      </c>
      <c r="C1041" t="inlineStr">
        <is>
          <t>Metrópoles</t>
        </is>
      </c>
      <c r="D1041" t="inlineStr">
        <is>
          <t>rss</t>
        </is>
      </c>
      <c r="E1041" t="inlineStr">
        <is>
          <t>Ex-assessor de deputado federal recebeu Pix de preso na farra do INSS</t>
        </is>
      </c>
      <c r="F1041" t="inlineStr">
        <is>
          <t>https://www.metropoles.com/distrito-federal/ex-assessor-de-deputado-federal-recebeu-pix-de-preso-na-farra-do-inss</t>
        </is>
      </c>
      <c r="G1041" t="inlineStr">
        <is>
          <t>pix</t>
        </is>
      </c>
      <c r="H1041" t="inlineStr">
        <is>
          <t>(ver título)</t>
        </is>
      </c>
      <c r="I1041" t="n">
        <v>1</v>
      </c>
    </row>
    <row r="1042">
      <c r="A1042" t="inlineStr">
        <is>
          <t>13/01/2026 04:37:47</t>
        </is>
      </c>
      <c r="B1042" t="inlineStr">
        <is>
          <t>13/01 04:00</t>
        </is>
      </c>
      <c r="C1042" t="inlineStr">
        <is>
          <t>Folha de S.Paulo - Mercado - Principal</t>
        </is>
      </c>
      <c r="D1042" t="inlineStr">
        <is>
          <t>rss</t>
        </is>
      </c>
      <c r="E1042" t="inlineStr">
        <is>
          <t>Veja o valor da contribuição do trabalhador doméstico ao INSS em 2026</t>
        </is>
      </c>
      <c r="F1042" t="inlineStr">
        <is>
          <t>https://redir.folha.com.br/redir/online/mercado/rss091/*https://www1.folha.uol.com.br/mercado/2026/01/veja-o-valor-da-contribuicao-do-trabalhador-domestico-ao-inss-em-2026.shtml</t>
        </is>
      </c>
      <c r="G1042" t="inlineStr">
        <is>
          <t>inflação</t>
        </is>
      </c>
      <c r="H1042" t="inlineStr">
        <is>
          <t>a Social&amp;lt;/a&amp;gt;, com base na &amp;lt;a href="https://www1.folha.uol.com.br/folha-topicos/inflacao/"&amp;gt;&lt;b&gt;inflação&lt;/b&gt;&amp;lt;/a&amp;gt; de 2025.
&amp;lt;a href="https://redir.folha.com.br/redir/online/mercado/rss091/*https://www</t>
        </is>
      </c>
      <c r="I1042" t="n">
        <v>1</v>
      </c>
    </row>
    <row r="1043">
      <c r="A1043" t="inlineStr">
        <is>
          <t>13/01/2026 04:37:47</t>
        </is>
      </c>
      <c r="B1043" t="inlineStr">
        <is>
          <t>13/01 04:00</t>
        </is>
      </c>
      <c r="C1043" t="inlineStr">
        <is>
          <t>Folha de S.Paulo - Mercado - Principal</t>
        </is>
      </c>
      <c r="D1043" t="inlineStr">
        <is>
          <t>rss</t>
        </is>
      </c>
      <c r="E1043" t="inlineStr">
        <is>
          <t>Educação integral e felicidade, qual a relação entre elas?</t>
        </is>
      </c>
      <c r="F1043" t="inlineStr">
        <is>
          <t>https://redir.folha.com.br/redir/online/mercado/rss091/*https://www1.folha.uol.com.br/blogs/politicas-e-justica/2026/01/educacao-integral-e-felicidade-qual-a-relacao-entre-elas.shtml</t>
        </is>
      </c>
      <c r="G1043" t="inlineStr">
        <is>
          <t>CAC</t>
        </is>
      </c>
      <c r="H1043" t="inlineStr">
        <is>
          <t>Nos últimos anos, os currículos escolares têm &amp;lt;a href="https://www1.folha.uol.com.br/edu&lt;b&gt;cac&lt;/b&gt;ao/2022/12/oferta-do-ensino-integral-dispara-em-sp-mas-implantacao-e-desigual.shtml" rel="</t>
        </is>
      </c>
      <c r="I1043" t="n">
        <v>1</v>
      </c>
    </row>
    <row r="1044">
      <c r="A1044" t="inlineStr">
        <is>
          <t>13/01/2026 05:57:21</t>
        </is>
      </c>
      <c r="B1044" t="inlineStr">
        <is>
          <t>13/01 05:30</t>
        </is>
      </c>
      <c r="C1044" t="inlineStr">
        <is>
          <t>Metrópoles</t>
        </is>
      </c>
      <c r="D1044" t="inlineStr">
        <is>
          <t>rss</t>
        </is>
      </c>
      <c r="E1044" t="inlineStr">
        <is>
          <t>Sucesso de "O Agente Secreto" faz senadora pedir audiência no Senado</t>
        </is>
      </c>
      <c r="F1044" t="inlineStr">
        <is>
          <t>https://www.metropoles.com/colunas/igor-gadelha/sucesso-de-o-agente-secreto-faz-senadora-pedir-audiencia-no-senado</t>
        </is>
      </c>
      <c r="G1044" t="inlineStr">
        <is>
          <t>senado</t>
        </is>
      </c>
      <c r="H1044" t="inlineStr">
        <is>
          <t>Sucesso de "O Agente Secreto" virou motivo para &lt;b&gt;senado&lt;/b&gt;ra petista pedir audiência para debater a Lei do Audiovisual, que ajudou o filme</t>
        </is>
      </c>
      <c r="I1044" t="n">
        <v>1</v>
      </c>
    </row>
    <row r="1045">
      <c r="A1045" t="inlineStr">
        <is>
          <t>13/01/2026 06:32:01</t>
        </is>
      </c>
      <c r="B1045" t="inlineStr">
        <is>
          <t>13/01 06:00</t>
        </is>
      </c>
      <c r="C1045" t="inlineStr">
        <is>
          <t>Folha de S.Paulo - Poder - Principal</t>
        </is>
      </c>
      <c r="D1045" t="inlineStr">
        <is>
          <t>rss</t>
        </is>
      </c>
      <c r="E1045" t="inlineStr">
        <is>
          <t>Filho de Lira diz que ele e pai dividiram moto entregue por prefeitura em sorteio</t>
        </is>
      </c>
      <c r="F1045" t="inlineStr">
        <is>
          <t>https://redir.folha.com.br/redir/online/poder/rss091/*https://www1.folha.uol.com.br/colunas/painel/2026/01/filho-de-lira-diz-que-ele-e-pai-dividiram-moto-entregue-por-prefeitura-em-sorteio.shtml</t>
        </is>
      </c>
      <c r="G1045" t="inlineStr">
        <is>
          <t>câmara</t>
        </is>
      </c>
      <c r="H1045" t="inlineStr">
        <is>
          <t>Álvaro Lira, o Alvinho, filho do ex-presidente da &lt;b&gt;Câmara&lt;/b&gt; dos Deputados &amp;lt;a href="https://www1.folha.uol.com.br/folha-topicos/arthur-lira/"&amp;gt;Arthur L</t>
        </is>
      </c>
      <c r="I1045" t="n">
        <v>1</v>
      </c>
    </row>
    <row r="1046">
      <c r="A1046" t="inlineStr">
        <is>
          <t>13/01/2026 06:56:46</t>
        </is>
      </c>
      <c r="C1046" t="inlineStr">
        <is>
          <t>VEJA</t>
        </is>
      </c>
      <c r="D1046" t="inlineStr">
        <is>
          <t>rss</t>
        </is>
      </c>
      <c r="E1046" t="inlineStr">
        <is>
          <t>Centrão vê poucas chances para ‘projeto reação’ ao veto de Lula ao PL da Dosimetria</t>
        </is>
      </c>
      <c r="F1046" t="inlineStr">
        <is>
          <t>https://veja.abril.com.br/politica/centrao-ve-poucas-chances-para-projeto-reacao-ao-veto-de-lula-ao-pl-da-dosimetria/</t>
        </is>
      </c>
      <c r="G1046" t="inlineStr">
        <is>
          <t>congresso</t>
        </is>
      </c>
      <c r="H1046" t="inlineStr">
        <is>
          <t>u durante tramitação original, proposta que visa anistia ampla não deve ter vida fácil no &lt;b&gt;Congresso&lt;/b&gt;</t>
        </is>
      </c>
      <c r="I1046" t="n">
        <v>2</v>
      </c>
    </row>
    <row r="1047">
      <c r="A1047" t="inlineStr">
        <is>
          <t>13/01/2026 06:56:47</t>
        </is>
      </c>
      <c r="B1047" t="inlineStr">
        <is>
          <t>13/01 06:45</t>
        </is>
      </c>
      <c r="C1047" t="inlineStr">
        <is>
          <t>BBC Brasil</t>
        </is>
      </c>
      <c r="D1047" t="inlineStr">
        <is>
          <t>rss</t>
        </is>
      </c>
      <c r="E1047" t="inlineStr">
        <is>
          <t>Condenar líderes como Bolsonaro pode provocar 'efeito rebote': o que dizem estudos de Harvard</t>
        </is>
      </c>
      <c r="F1047" t="inlineStr">
        <is>
          <t>https://www.bbc.com/portuguese/articles/c1w92nngw05o?at_medium=RSS&amp;at_campaign=rss</t>
        </is>
      </c>
      <c r="G1047" t="inlineStr">
        <is>
          <t>Bolsonaro</t>
        </is>
      </c>
      <c r="H1047" t="inlineStr">
        <is>
          <t>(ver título)</t>
        </is>
      </c>
      <c r="I1047" t="n">
        <v>1</v>
      </c>
    </row>
    <row r="1048">
      <c r="A1048" t="inlineStr">
        <is>
          <t>13/01/2026 07:18:20</t>
        </is>
      </c>
      <c r="B1048" t="inlineStr">
        <is>
          <t>13/01 07:00</t>
        </is>
      </c>
      <c r="C1048" t="inlineStr">
        <is>
          <t>Folha de S.Paulo - Poder - Principal</t>
        </is>
      </c>
      <c r="D1048" t="inlineStr">
        <is>
          <t>rss</t>
        </is>
      </c>
      <c r="E1048" t="inlineStr">
        <is>
          <t>Lula lidera disputa, mas empata com Tarcísio no 2º turno, diz pesquisa Meio Ideia</t>
        </is>
      </c>
      <c r="F1048" t="inlineStr">
        <is>
          <t>https://redir.folha.com.br/redir/online/poder/rss091/*https://www1.folha.uol.com.br/poder/2026/01/lula-lidera-disputa-mas-empata-com-tarcisio-no-2o-turno-diz-pesquisa-meio-ideia.shtml</t>
        </is>
      </c>
      <c r="G1048" t="inlineStr">
        <is>
          <t>lula</t>
        </is>
      </c>
      <c r="H1048" t="inlineStr">
        <is>
          <t>O presidente &amp;lt;a href="https://www1.folha.uol.com.br/folha-topicos/&lt;b&gt;lula&lt;/b&gt;/"&amp;gt;Lula&amp;lt;/a&amp;gt; (PT) lidera todos os cenários de primeiro turno para a eleição presidencial de</t>
        </is>
      </c>
      <c r="I1048" t="n">
        <v>1</v>
      </c>
    </row>
    <row r="1049">
      <c r="A1049" t="inlineStr">
        <is>
          <t>13/01/2026 07:18:20</t>
        </is>
      </c>
      <c r="B1049" t="inlineStr">
        <is>
          <t>13/01 06:51</t>
        </is>
      </c>
      <c r="C1049" t="inlineStr">
        <is>
          <t>g1 &gt; Política</t>
        </is>
      </c>
      <c r="D1049" t="inlineStr">
        <is>
          <t>rss</t>
        </is>
      </c>
      <c r="E1049" t="inlineStr">
        <is>
          <t>Deputado Félix Mendonça é alvo de operação que investiga suspeita de desvios de emendas parlamentares</t>
        </is>
      </c>
      <c r="F1049" t="inlineStr">
        <is>
          <t>https://g1.globo.com/politica/noticia/2026/01/13/operacao-overclean-investiga-suspeita-de-desvios-de-emendas-parlamentares.ghtml</t>
        </is>
      </c>
      <c r="G1049" t="inlineStr">
        <is>
          <t>stf</t>
        </is>
      </c>
      <c r="H1049" t="inlineStr">
        <is>
          <t xml:space="preserve">do cumpridos nove mandados de busca e apreensão, expedidos pelo Supremo Tribunal Federal (&lt;b&gt;STF&lt;/b&gt;), em Brasília (DF), e em Salvador, Mata de São João e Vera Cruz, na Bahia. Esta é a nona </t>
        </is>
      </c>
      <c r="I1049" t="n">
        <v>1</v>
      </c>
    </row>
    <row r="1050">
      <c r="A1050" t="inlineStr">
        <is>
          <t>13/01/2026 07:26:26</t>
        </is>
      </c>
      <c r="B1050" t="inlineStr">
        <is>
          <t>13/01 07:09</t>
        </is>
      </c>
      <c r="C1050" t="inlineStr">
        <is>
          <t>Metrópoles</t>
        </is>
      </c>
      <c r="D1050" t="inlineStr">
        <is>
          <t>rss</t>
        </is>
      </c>
      <c r="E1050" t="inlineStr">
        <is>
          <t>Overclean: STF autoriza buscas em apartamento funcional de deputado</t>
        </is>
      </c>
      <c r="F1050" t="inlineStr">
        <is>
          <t>https://www.metropoles.com/colunas/mirelle-pinheiro/overclean-stf-autoriza-buscas-em-apartamento-funcional-de-deputado</t>
        </is>
      </c>
      <c r="G1050" t="inlineStr">
        <is>
          <t>stf</t>
        </is>
      </c>
      <c r="H1050" t="inlineStr">
        <is>
          <t>Por determinação do &lt;b&gt;STF&lt;/b&gt;, também houve o bloqueio de R$ 24 milhões em contas bancárias ligadas a pessoas físicas e</t>
        </is>
      </c>
      <c r="I1050" t="n">
        <v>1</v>
      </c>
    </row>
    <row r="1051">
      <c r="A1051" t="inlineStr">
        <is>
          <t>13/01/2026 07:50:50</t>
        </is>
      </c>
      <c r="B1051" t="inlineStr">
        <is>
          <t>13/01 07:31</t>
        </is>
      </c>
      <c r="C1051" t="inlineStr">
        <is>
          <t>g1 &gt; Economia</t>
        </is>
      </c>
      <c r="D1051" t="inlineStr">
        <is>
          <t>rss</t>
        </is>
      </c>
      <c r="E1051" t="inlineStr">
        <is>
          <t>Bancos centrais globais defendem presidente do Fed após ameaça de Trump</t>
        </is>
      </c>
      <c r="F1051" t="inlineStr">
        <is>
          <t>https://g1.globo.com/economia/noticia/2026/01/13/bancos-centrais-globais-defendem-powell-apos-ameaca-de-trump.ghtml</t>
        </is>
      </c>
      <c r="G1051" t="inlineStr">
        <is>
          <t>juros</t>
        </is>
      </c>
      <c r="H1051" t="inlineStr">
        <is>
          <t>ed, mas Powell a chamou de "pretexto" para ganhar influência presidencial sobre a taxa de &lt;b&gt;juros&lt;/b&gt;.
*Reportagem em atualização
Jerome Powell durante uma coletiva de imprensa após decisão s</t>
        </is>
      </c>
      <c r="I1051" t="n">
        <v>2</v>
      </c>
    </row>
    <row r="1052">
      <c r="A1052" t="inlineStr">
        <is>
          <t>13/01/2026 08:21:51</t>
        </is>
      </c>
      <c r="C1052" t="inlineStr">
        <is>
          <t>VEJA</t>
        </is>
      </c>
      <c r="D1052" t="inlineStr">
        <is>
          <t>rss</t>
        </is>
      </c>
      <c r="E1052" t="inlineStr">
        <is>
          <t>A estratégia de Nelsinho Trad para tentar cumprir calendário ambicioso do acordo Mercosul-UE</t>
        </is>
      </c>
      <c r="F1052" t="inlineStr">
        <is>
          <t>https://veja.abril.com.br/politica/a-estrategia-de-nelsinho-trad-para-tentar-cumprir-calendario-ambicioso-para-acordo-mercosul-ue/</t>
        </is>
      </c>
      <c r="G1052" t="inlineStr">
        <is>
          <t>câmara</t>
        </is>
      </c>
      <c r="H1052" t="inlineStr">
        <is>
          <t>Senador do PSD e lideranças do Congresso trabalham com o cenário de aprovar o acordo na &lt;b&gt;Câmara&lt;/b&gt; e no Senado até o recesso parlamentar do meio do ano</t>
        </is>
      </c>
      <c r="I1052" t="n">
        <v>3</v>
      </c>
    </row>
    <row r="1053">
      <c r="A1053" t="inlineStr">
        <is>
          <t>13/01/2026 08:21:51</t>
        </is>
      </c>
      <c r="C1053" t="inlineStr">
        <is>
          <t>VEJA</t>
        </is>
      </c>
      <c r="D1053" t="inlineStr">
        <is>
          <t>rss</t>
        </is>
      </c>
      <c r="E1053" t="inlineStr">
        <is>
          <t>A presidente que obriga Trump a negociar e tem aprovação recorde</t>
        </is>
      </c>
      <c r="F1053" t="inlineStr">
        <is>
          <t>https://veja.abril.com.br/coluna/jose-casado/a-presidente-que-obriga-trump-a-negociar-e-tem-aprovacao-recorde/</t>
        </is>
      </c>
      <c r="G1053" t="inlineStr">
        <is>
          <t>lula</t>
        </is>
      </c>
      <c r="H1053" t="inlineStr">
        <is>
          <t>Eleitores dão a Claudia Sheinbaum 12 pontos de vantagem em relação a &lt;b&gt;Lula&lt;/b&gt; e 17 pontos à frente do argentino Javier Milei</t>
        </is>
      </c>
      <c r="I1053" t="n">
        <v>1</v>
      </c>
    </row>
    <row r="1054">
      <c r="A1054" t="inlineStr">
        <is>
          <t>13/01/2026 08:56:29</t>
        </is>
      </c>
      <c r="B1054" t="inlineStr">
        <is>
          <t>13/01 08:38</t>
        </is>
      </c>
      <c r="C1054" t="inlineStr">
        <is>
          <t>g1 &gt; Política</t>
        </is>
      </c>
      <c r="D1054" t="inlineStr">
        <is>
          <t>rss</t>
        </is>
      </c>
      <c r="E1054" t="inlineStr">
        <is>
          <t>Valores a receber: BC diz que ainda há R$ 10 bilhões esquecidos nos bancos; veja como consultar e sacar valores</t>
        </is>
      </c>
      <c r="F1054" t="inlineStr">
        <is>
          <t>https://g1.globo.com/economia/noticia/2026/01/13/valores-a-receber-bc-diz-que-ainda-ha-r-10-bilhoes-esquecidos-nos-bancos-veja-como-consultar-e-sacar-valores.ghtml</t>
        </is>
      </c>
      <c r="G1054" t="inlineStr">
        <is>
          <t>banco central</t>
        </is>
      </c>
      <c r="H1054" t="inlineStr">
        <is>
          <t>photos/bs/2024/l/3/9KETPSQwuEsBZiOqm8eQ/realdinheiro-moeda-1310202270.jpg" /&amp;gt;&amp;lt;br /&amp;gt;     O &lt;b&gt;Banco Central&lt;/b&gt; informou nesta terça-feira (13) que ainda existem, nas instituições financeiras, R$ 10,02</t>
        </is>
      </c>
      <c r="I1054" t="n">
        <v>4</v>
      </c>
    </row>
    <row r="1055">
      <c r="A1055" t="inlineStr">
        <is>
          <t>13/01/2026 09:53:04</t>
        </is>
      </c>
      <c r="B1055" t="inlineStr">
        <is>
          <t>13/01 09:00</t>
        </is>
      </c>
      <c r="C1055" t="inlineStr">
        <is>
          <t>g1 &gt; Economia</t>
        </is>
      </c>
      <c r="D1055" t="inlineStr">
        <is>
          <t>rss</t>
        </is>
      </c>
      <c r="E1055" t="inlineStr">
        <is>
          <t>Dólar abre em alta com atenção aos dados de inflação dos EUA e às tensões no Fed</t>
        </is>
      </c>
      <c r="F1055" t="inlineStr">
        <is>
          <t>https://g1.globo.com/economia/noticia/2026/01/13/dolar-ibovespa.ghtml</t>
        </is>
      </c>
      <c r="G1055" t="inlineStr">
        <is>
          <t>congresso</t>
        </is>
      </c>
      <c r="H1055" t="inlineStr">
        <is>
          <t>nstituição, Jerome Powell.
👉 A ameaça está relacionada a declarações feitas por Powell ao &lt;b&gt;Congresso&lt;/b&gt; sobre os custos de um projeto de reforma de um prédio do Fed. 
👉 Segundo o dirigente, o e</t>
        </is>
      </c>
      <c r="I1055" t="n">
        <v>9</v>
      </c>
    </row>
    <row r="1056">
      <c r="A1056" t="inlineStr">
        <is>
          <t>13/01/2026 09:53:05</t>
        </is>
      </c>
      <c r="B1056" t="inlineStr">
        <is>
          <t>13/01 09:20</t>
        </is>
      </c>
      <c r="C1056" t="inlineStr">
        <is>
          <t>g1 &gt; Economia</t>
        </is>
      </c>
      <c r="D1056" t="inlineStr">
        <is>
          <t>rss</t>
        </is>
      </c>
      <c r="E1056" t="inlineStr">
        <is>
          <t>Em meio à liquidação do banco Master, Galípolo assina manifesto internacional de apoio à independência dos BCs</t>
        </is>
      </c>
      <c r="F1056" t="inlineStr">
        <is>
          <t>https://g1.globo.com/economia/noticia/2026/01/13/em-meio-a-liquidacao-do-banco-master-galipolo-assina-manifesto-internacional-de-apoio-a-independencia-dos-bcs.ghtml</t>
        </is>
      </c>
      <c r="G1056" t="inlineStr">
        <is>
          <t>senado</t>
        </is>
      </c>
      <c r="H1056" t="inlineStr">
        <is>
          <t>um grande júri e ameaçou apresentar uma acusação criminal relacionada a seu depoimento ao &lt;b&gt;Senado&lt;/b&gt; — prestado no ano passado, sobre a reforma de prédios históricos da autoridade monetária.</t>
        </is>
      </c>
      <c r="I1056" t="n">
        <v>4</v>
      </c>
    </row>
    <row r="1057">
      <c r="A1057" t="inlineStr">
        <is>
          <t>13/01/2026 09:53:06</t>
        </is>
      </c>
      <c r="B1057" t="inlineStr">
        <is>
          <t>13/01 09:22</t>
        </is>
      </c>
      <c r="C1057" t="inlineStr">
        <is>
          <t>g1 &gt; Política</t>
        </is>
      </c>
      <c r="D1057" t="inlineStr">
        <is>
          <t>rss</t>
        </is>
      </c>
      <c r="E1057" t="inlineStr">
        <is>
          <t>BC e TCU buscam saída negociada para superar crise e ameaças de cautelares são afastadas</t>
        </is>
      </c>
      <c r="F1057" t="inlineStr">
        <is>
          <t>https://g1.globo.com/politica/blog/valdo-cruz/post/2026/01/13/bc-e-tcu-buscam-saida-negociada-para-superar-crise-e-ameacas-de-cautelares-sao-afastadas.ghtml</t>
        </is>
      </c>
      <c r="G1057" t="inlineStr">
        <is>
          <t>plenário</t>
        </is>
      </c>
      <c r="H1057" t="inlineStr">
        <is>
          <t>tado do julgamento nem reduzir penas.
Segundo ministros do TCU, se o caso fosse levado ao &lt;b&gt;plenário&lt;/b&gt;, a posição da maioria dos ministros seria contra a decisão de Jonathan de Jesus. 
Para ev</t>
        </is>
      </c>
      <c r="I1057" t="n">
        <v>3</v>
      </c>
    </row>
    <row r="1058">
      <c r="A1058" t="inlineStr">
        <is>
          <t>13/01/2026 09:53:07</t>
        </is>
      </c>
      <c r="B1058" t="inlineStr">
        <is>
          <t>13/01 05:08</t>
        </is>
      </c>
      <c r="C1058" t="inlineStr">
        <is>
          <t>Google Alert - julia zanatta</t>
        </is>
      </c>
      <c r="D1058" t="inlineStr">
        <is>
          <t>google_alert</t>
        </is>
      </c>
      <c r="E1058" t="inlineStr">
        <is>
          <t>Jorginho Mello deve bater o martelo sobre candidatura de Ulisses Gabriel até abril</t>
        </is>
      </c>
      <c r="F1058" t="inlineStr">
        <is>
          <t>https://www.google.com/url?rct=j&amp;sa=t&amp;url=https://sctd.com.br/politica/jorginho-mello-devera-bater-o-martelo-sobre-candidatura-de-ulisses-gabriel-ate-abril/&amp;ct=ga&amp;cd=CAIyGjE1NGNiYTk5MDkyMTk4N2M6Y29tOnB0OlVT&amp;usg=AOvVaw3Xm-z5r1wca7JeeKC4bISH</t>
        </is>
      </c>
      <c r="G1058" t="inlineStr">
        <is>
          <t>Julia Zanatta</t>
        </is>
      </c>
      <c r="H1058" t="inlineStr">
        <is>
          <t>O deputado estadual Jessé Lopes e a deputada federal &lt;b&gt;&lt;b&gt;Julia Zanatta&lt;/b&gt;&lt;/b&gt; já questionaram publicamente a candidatura de Ulisses. Os três políticos&amp;amp;nbsp;...</t>
        </is>
      </c>
      <c r="I1058" t="n">
        <v>3</v>
      </c>
    </row>
    <row r="1059">
      <c r="A1059" t="inlineStr">
        <is>
          <t>13/01/2026 09:53:07</t>
        </is>
      </c>
      <c r="B1059" t="inlineStr">
        <is>
          <t>13/01 09:36</t>
        </is>
      </c>
      <c r="C1059" t="inlineStr">
        <is>
          <t>Metrópoles</t>
        </is>
      </c>
      <c r="D1059" t="inlineStr">
        <is>
          <t>rss</t>
        </is>
      </c>
      <c r="E1059" t="inlineStr">
        <is>
          <t>EUA: Galípolo e bancos globais oferecem "total solidariedade" a Powell</t>
        </is>
      </c>
      <c r="F1059" t="inlineStr">
        <is>
          <t>https://www.metropoles.com/mundo/eua-galipolo-e-bancos-globais-oferecem-total-solidariedade-a-powell</t>
        </is>
      </c>
      <c r="G1059" t="inlineStr">
        <is>
          <t>juros</t>
        </is>
      </c>
      <c r="H1059" t="inlineStr">
        <is>
          <t>íticas a Jerrome Powell, presidente do banco central dos EUA, por não promover cortes nos &lt;b&gt;juros&lt;/b&gt;</t>
        </is>
      </c>
      <c r="I1059" t="n">
        <v>2</v>
      </c>
    </row>
    <row r="1060">
      <c r="A1060" t="inlineStr">
        <is>
          <t>13/01/2026 09:53:11</t>
        </is>
      </c>
      <c r="B1060" t="inlineStr">
        <is>
          <t>13/01 09:27</t>
        </is>
      </c>
      <c r="C1060" t="inlineStr">
        <is>
          <t>Metrópoles</t>
        </is>
      </c>
      <c r="D1060" t="inlineStr">
        <is>
          <t>rss</t>
        </is>
      </c>
      <c r="E1060" t="inlineStr">
        <is>
          <t>Em campanha pelo STF, Messias se reúne com presidente da CCJ do Senado</t>
        </is>
      </c>
      <c r="F1060" t="inlineStr">
        <is>
          <t>https://www.metropoles.com/brasil/em-campanha-pelo-stf-messias-se-reune-com-presidente-da-ccj-do-senado</t>
        </is>
      </c>
      <c r="G1060" t="inlineStr">
        <is>
          <t>senado</t>
        </is>
      </c>
      <c r="H1060" t="inlineStr">
        <is>
          <t>Ambos estão na Bahia, reduto eleitoral do &lt;b&gt;senado&lt;/b&gt;r Otto Alencar (PSD). O AGU busca pavimento para conquistar uma vaga no STF</t>
        </is>
      </c>
      <c r="I1060" t="n">
        <v>2</v>
      </c>
    </row>
    <row r="1061">
      <c r="A1061" t="inlineStr">
        <is>
          <t>13/01/2026 09:53:12</t>
        </is>
      </c>
      <c r="B1061" t="inlineStr">
        <is>
          <t>13/01 09:22</t>
        </is>
      </c>
      <c r="C1061" t="inlineStr">
        <is>
          <t>g1 &gt; Economia</t>
        </is>
      </c>
      <c r="D1061" t="inlineStr">
        <is>
          <t>rss</t>
        </is>
      </c>
      <c r="E1061" t="inlineStr">
        <is>
          <t>Meta é alvo de inquérito no Brasil por impedir uso de ChatGPT e Copilot no WhatsApp</t>
        </is>
      </c>
      <c r="F1061" t="inlineStr">
        <is>
          <t>https://g1.globo.com/tecnologia/noticia/2026/01/13/cade-abre-inquerito-contra-meta-por-impedir-ias-de-terceiros-no-whatsapp.ghtml</t>
        </is>
      </c>
      <c r="G1061" t="inlineStr">
        <is>
          <t>ldo</t>
        </is>
      </c>
      <c r="H1061" t="inlineStr">
        <is>
          <t xml:space="preserve">422c0c84a879bd37670ae4f538a/internal_photos/bs/2019/4/M/T2gsreTEaBSDgPCiTBmg/whatsapp-rona&lt;b&gt;ldo&lt;/b&gt;-prass.jpg" /&amp;gt;&amp;lt;br /&amp;gt;     Saiba por que o WhatsApp deixa de funcionar em celulares antigos </t>
        </is>
      </c>
      <c r="I1061" t="n">
        <v>2</v>
      </c>
    </row>
    <row r="1062">
      <c r="A1062" t="inlineStr">
        <is>
          <t>13/01/2026 09:53:13</t>
        </is>
      </c>
      <c r="B1062" t="inlineStr">
        <is>
          <t>13/01 09:18</t>
        </is>
      </c>
      <c r="C1062" t="inlineStr">
        <is>
          <t>Metrópoles</t>
        </is>
      </c>
      <c r="D1062" t="inlineStr">
        <is>
          <t>rss</t>
        </is>
      </c>
      <c r="E1062" t="inlineStr">
        <is>
          <t>Carlos publica carta para Bolsonaro: "Sua história não termina aqui"</t>
        </is>
      </c>
      <c r="F1062" t="inlineStr">
        <is>
          <t>https://www.metropoles.com/brasil/carlos-publica-carta-para-bolsonaro-sua-historia-nao-termina-aqui</t>
        </is>
      </c>
      <c r="G1062" t="inlineStr">
        <is>
          <t>Jair Bolsonaro</t>
        </is>
      </c>
      <c r="H1062" t="inlineStr">
        <is>
          <t>Ao longo do texto, Carlos pede para que &lt;b&gt;Jair Bolsonaro&lt;/b&gt; resista por amor aos filhos e a todos os apoiadores</t>
        </is>
      </c>
      <c r="I1062" t="n">
        <v>2</v>
      </c>
    </row>
    <row r="1063">
      <c r="A1063" t="inlineStr">
        <is>
          <t>13/01/2026 09:53:14</t>
        </is>
      </c>
      <c r="B1063" t="inlineStr">
        <is>
          <t>13/01 09:14</t>
        </is>
      </c>
      <c r="C1063" t="inlineStr">
        <is>
          <t>Metrópoles</t>
        </is>
      </c>
      <c r="D1063" t="inlineStr">
        <is>
          <t>rss</t>
        </is>
      </c>
      <c r="E1063" t="inlineStr">
        <is>
          <t>Após viagem aos EUA, Flávio visita Jair Bolsonaro na prisão</t>
        </is>
      </c>
      <c r="F1063" t="inlineStr">
        <is>
          <t>https://www.metropoles.com/brasil/apos-viagem-aos-eua-flavio-visita-jair-bolsonaro-na-prisao</t>
        </is>
      </c>
      <c r="G1063" t="inlineStr">
        <is>
          <t>Bolsonaro</t>
        </is>
      </c>
      <c r="H1063" t="inlineStr">
        <is>
          <t>Essa é a primeira visita de Flávio &lt;b&gt;Bolsonaro&lt;/b&gt; ao pai após agendas nos Estados Unidos</t>
        </is>
      </c>
      <c r="I1063" t="n">
        <v>2</v>
      </c>
    </row>
    <row r="1064">
      <c r="A1064" t="inlineStr">
        <is>
          <t>13/01/2026 09:53:15</t>
        </is>
      </c>
      <c r="B1064" t="inlineStr">
        <is>
          <t>13/01 09:00</t>
        </is>
      </c>
      <c r="C1064" t="inlineStr">
        <is>
          <t>Metrópoles</t>
        </is>
      </c>
      <c r="D1064" t="inlineStr">
        <is>
          <t>rss</t>
        </is>
      </c>
      <c r="E1064" t="inlineStr">
        <is>
          <t>Com as filhas Letícia e Laura, Michelle visita Bolsonaro nesta 3ª</t>
        </is>
      </c>
      <c r="F1064" t="inlineStr">
        <is>
          <t>https://www.metropoles.com/brasil/com-as-filhas-leticia-e-laura-michelle-visita-bolsonaro-nesta-3a</t>
        </is>
      </c>
      <c r="G1064" t="inlineStr">
        <is>
          <t>Jair Bolsonaro</t>
        </is>
      </c>
      <c r="H1064" t="inlineStr">
        <is>
          <t>O ex-presidente &lt;b&gt;Jair Bolsonaro&lt;/b&gt; cumpre pena de 27 anos e 3 meses na Superintendência da PF, condenado por liderar a trama</t>
        </is>
      </c>
      <c r="I1064" t="n">
        <v>2</v>
      </c>
    </row>
    <row r="1065">
      <c r="A1065" t="inlineStr">
        <is>
          <t>13/01/2026 09:53:19</t>
        </is>
      </c>
      <c r="B1065" t="inlineStr">
        <is>
          <t>13/01 03:42</t>
        </is>
      </c>
      <c r="C1065" t="inlineStr">
        <is>
          <t>Google Alert - julia zanatta</t>
        </is>
      </c>
      <c r="D1065" t="inlineStr">
        <is>
          <t>google_alert</t>
        </is>
      </c>
      <c r="E1065" t="inlineStr">
        <is>
          <t>&lt;b&gt;Júlia Zanatta&lt;/b&gt; faz balanço do mandato e defende anistia aos presos do 8 de janeiro</t>
        </is>
      </c>
      <c r="F1065" t="inlineStr">
        <is>
          <t>https://www.google.com/url?rct=j&amp;sa=t&amp;url=https://sctd.com.br/politica/julia-zanatta-faz-balanco-do-mandato-e-defende-anistia-aos-presos-do-8-de-janeiro/&amp;ct=ga&amp;cd=CAIyGjE1NGNiYTk5MDkyMTk4N2M6Y29tOnB0OlVT&amp;usg=AOvVaw1pp0rDzj-EcdlfXtXo3I0e</t>
        </is>
      </c>
      <c r="G1065" t="inlineStr">
        <is>
          <t>Zanatta</t>
        </is>
      </c>
      <c r="H1065" t="inlineStr">
        <is>
          <t>Em entrevista à Rádio Cidade em Dia, &lt;b&gt;Júlia &lt;b&gt;Zanatta&lt;/b&gt;&lt;/b&gt; avalia mandato, fala sobre anistia, Senado e cenário político em SC.</t>
        </is>
      </c>
      <c r="I1065" t="n">
        <v>2</v>
      </c>
    </row>
    <row r="1066">
      <c r="A1066" t="inlineStr">
        <is>
          <t>13/01/2026 09:53:20</t>
        </is>
      </c>
      <c r="B1066" t="inlineStr">
        <is>
          <t>13/01 09:35</t>
        </is>
      </c>
      <c r="C1066" t="inlineStr">
        <is>
          <t>Folha de S.Paulo - Mercado - Principal</t>
        </is>
      </c>
      <c r="D1066" t="inlineStr">
        <is>
          <t>rss</t>
        </is>
      </c>
      <c r="E1066" t="inlineStr">
        <is>
          <t>Dólar abre próximo da estabilidade com mercado à espera de dados de inflação nos EUA</t>
        </is>
      </c>
      <c r="F1066" t="inlineStr">
        <is>
          <t>https://redir.folha.com.br/redir/online/mercado/rss091/*https://www1.folha.uol.com.br/mercado/2026/01/dolar-abre-proximo-da-estabilidade-com-mercado-a-espera-de-dados-de-inflacao-nos-eua.shtml</t>
        </is>
      </c>
      <c r="G1066" t="inlineStr">
        <is>
          <t>inflação</t>
        </is>
      </c>
      <c r="H1066" t="inlineStr">
        <is>
          <t>riu rondando a estabilidade nesta terça-feira (13), com investidores à espera de dados da &lt;b&gt;inflação&lt;/b&gt; dos Estados Unidos e de serviços no Brasil.
&amp;lt;a href="https://redir.folha.com.br/redir/onl</t>
        </is>
      </c>
      <c r="I1066" t="n">
        <v>1</v>
      </c>
    </row>
    <row r="1067">
      <c r="A1067" t="inlineStr">
        <is>
          <t>13/01/2026 09:53:21</t>
        </is>
      </c>
      <c r="B1067" t="inlineStr">
        <is>
          <t>13/01 09:05</t>
        </is>
      </c>
      <c r="C1067" t="inlineStr">
        <is>
          <t>Folha de S.Paulo - Mercado - Principal</t>
        </is>
      </c>
      <c r="D1067" t="inlineStr">
        <is>
          <t>rss</t>
        </is>
      </c>
      <c r="E1067" t="inlineStr">
        <is>
          <t>Presidentes do BC do Brasil e de outros países defendem Powell após ameaça de Trump</t>
        </is>
      </c>
      <c r="F1067" t="inlineStr">
        <is>
          <t>https://redir.folha.com.br/redir/online/mercado/rss091/*https://www1.folha.uol.com.br/mercado/2026/01/presidentes-do-bc-do-brasil-e-outros-paises-defendem-powell-apos-ameaca-de-trump.shtml</t>
        </is>
      </c>
      <c r="G1067" t="inlineStr">
        <is>
          <t>banco central</t>
        </is>
      </c>
      <c r="H1067" t="inlineStr">
        <is>
          <t>O presidente do &amp;lt;a href="https://www1.folha.uol.com.br/folha-topicos/banco-central/"&amp;gt;&lt;b&gt;Banco Central&lt;/b&gt;&amp;lt;/a&amp;gt; do Brasil e de muitos dos principais bancos centrais do mundo divulgaram nesta terça-</t>
        </is>
      </c>
      <c r="I1067" t="n">
        <v>1</v>
      </c>
    </row>
    <row r="1068">
      <c r="A1068" t="inlineStr">
        <is>
          <t>13/01/2026 09:53:22</t>
        </is>
      </c>
      <c r="B1068" t="inlineStr">
        <is>
          <t>13/01 09:00</t>
        </is>
      </c>
      <c r="C1068" t="inlineStr">
        <is>
          <t>Metrópoles</t>
        </is>
      </c>
      <c r="D1068" t="inlineStr">
        <is>
          <t>rss</t>
        </is>
      </c>
      <c r="E1068" t="inlineStr">
        <is>
          <t>A refeição do seu cachorro pode ser pior para o planeta do que a sua</t>
        </is>
      </c>
      <c r="F1068" t="inlineStr">
        <is>
          <t>https://www.metropoles.com/ciencia/refeicao-cachorro-pior-planeta</t>
        </is>
      </c>
      <c r="G1068" t="inlineStr">
        <is>
          <t>CAC</t>
        </is>
      </c>
      <c r="H1068" t="inlineStr">
        <is>
          <t>A ração para &lt;b&gt;cac&lt;/b&gt;horros compreende uma parte significativa do sistema alimentar global</t>
        </is>
      </c>
      <c r="I1068" t="n">
        <v>1</v>
      </c>
    </row>
    <row r="1069">
      <c r="A1069" t="inlineStr">
        <is>
          <t>13/01/2026 09:53:23</t>
        </is>
      </c>
      <c r="B1069" t="inlineStr">
        <is>
          <t>13/01 08:11</t>
        </is>
      </c>
      <c r="C1069" t="inlineStr">
        <is>
          <t>Google Alert - julia zanatta</t>
        </is>
      </c>
      <c r="D1069" t="inlineStr">
        <is>
          <t>google_alert</t>
        </is>
      </c>
      <c r="E1069" t="inlineStr">
        <is>
          <t>Verdade e justiça na aplicação da Lei Maria da Penha - Gazeta do Povo</t>
        </is>
      </c>
      <c r="F1069" t="inlineStr">
        <is>
          <t>https://www.google.com/url?rct=j&amp;sa=t&amp;url=https://www.gazetadopovo.com.br/opiniao/artigos/verdade-e-justica-na-aplicacao-da-lei-maria-da-penha/&amp;ct=ga&amp;cd=CAIyGjE1NGNiYTk5MDkyMTk4N2M6Y29tOnB0OlVT&amp;usg=AOvVaw15SpWA7BWL58ahofflN3Dt</t>
        </is>
      </c>
      <c r="G1069" t="inlineStr">
        <is>
          <t>Zanatta</t>
        </is>
      </c>
      <c r="H1069" t="inlineStr">
        <is>
          <t>A proposta do PL 5.128/2025, de autoria da deputada &lt;b&gt;Júlia &lt;b&gt;Zanatta&lt;/b&gt;&lt;/b&gt;, reacende um debate importante sobre o equilíbrio entre a proteção das vítimas e&amp;amp;nbsp</t>
        </is>
      </c>
      <c r="I1069" t="n">
        <v>1</v>
      </c>
    </row>
    <row r="1070">
      <c r="A1070" t="inlineStr">
        <is>
          <t>13/01/2026 09:53:27</t>
        </is>
      </c>
      <c r="B1070" t="inlineStr">
        <is>
          <t>13/01 03:43</t>
        </is>
      </c>
      <c r="C1070" t="inlineStr">
        <is>
          <t>Google Alert - julia zanatta</t>
        </is>
      </c>
      <c r="D1070" t="inlineStr">
        <is>
          <t>google_alert</t>
        </is>
      </c>
      <c r="E1070" t="inlineStr">
        <is>
          <t>Histórico de investigações e crises políticas acompanha trajetória do PT ao longo de duas décadas</t>
        </is>
      </c>
      <c r="F1070" t="inlineStr">
        <is>
          <t>https://www.google.com/url?rct=j&amp;sa=t&amp;url=https://sctd.com.br/politica/historico-de-investigacoes-e-crises-politicas-acompanha-trajetoria-do-pt-ao-longo-de-duas-decadas/&amp;ct=ga&amp;cd=CAIyGjE1NGNiYTk5MDkyMTk4N2M6Y29tOnB0OlVT&amp;usg=AOvVaw2OabXMjtaqHt5U3r9CL__1</t>
        </is>
      </c>
      <c r="G1070" t="inlineStr">
        <is>
          <t>Zanatta</t>
        </is>
      </c>
      <c r="H1070" t="inlineStr">
        <is>
          <t>&lt;b&gt;Júlia &lt;b&gt;Zanatta&lt;/b&gt;&lt;/b&gt; faz balanço do mandato e defende anistia aos presos do 8 de janeiro. Deputada federal</t>
        </is>
      </c>
      <c r="I1070" t="n">
        <v>1</v>
      </c>
    </row>
    <row r="1071">
      <c r="A1071" t="inlineStr">
        <is>
          <t>13/01/2026 10:32:47</t>
        </is>
      </c>
      <c r="B1071" t="inlineStr">
        <is>
          <t>13/01 09:55</t>
        </is>
      </c>
      <c r="C1071" t="inlineStr">
        <is>
          <t>Metrópoles</t>
        </is>
      </c>
      <c r="D1071" t="inlineStr">
        <is>
          <t>rss</t>
        </is>
      </c>
      <c r="E1071" t="inlineStr">
        <is>
          <t>Dinheiro esquecido: brasileiros podem resgatar R$ 10 bilhões, diz BC</t>
        </is>
      </c>
      <c r="F1071" t="inlineStr">
        <is>
          <t>https://www.metropoles.com/brasil/economia-br/dinheiro-esquecido-brasileiros-podem-resgatar-r-10-bilhoes-diz-bc</t>
        </is>
      </c>
      <c r="G1071" t="inlineStr">
        <is>
          <t>banco central</t>
        </is>
      </c>
      <c r="H1071" t="inlineStr">
        <is>
          <t xml:space="preserve">O &lt;b&gt;Banco Central&lt;/b&gt; publicou nesta terça-feira (13/1) as Estatísticas do Valores a Receber, com a quantidade </t>
        </is>
      </c>
      <c r="I1071" t="n">
        <v>1</v>
      </c>
    </row>
    <row r="1072">
      <c r="A1072" t="inlineStr">
        <is>
          <t>13/01/2026 11:02:04</t>
        </is>
      </c>
      <c r="B1072" t="inlineStr">
        <is>
          <t>13/01 10:46</t>
        </is>
      </c>
      <c r="C1072" t="inlineStr">
        <is>
          <t>g1 &gt; Economia</t>
        </is>
      </c>
      <c r="D1072" t="inlineStr">
        <is>
          <t>rss</t>
        </is>
      </c>
      <c r="E1072" t="inlineStr">
        <is>
          <t>O que muda para o Brasil com a possível tarifa de Trump sobre comércio com o Irã</t>
        </is>
      </c>
      <c r="F1072" t="inlineStr">
        <is>
          <t>https://g1.globo.com/economia/noticia/2026/01/13/o-que-muda-para-o-brasil-com-a-possivel-tarifa-de-trump-sobre-comercio-com-o-ira.ghtml</t>
        </is>
      </c>
      <c r="G1072" t="inlineStr">
        <is>
          <t>inflação</t>
        </is>
      </c>
      <c r="H1072" t="inlineStr">
        <is>
          <t xml:space="preserve">ados ao programa nuclear iraniano.
Em meio a esse cenário, a população passou a enfrentar &lt;b&gt;inflação&lt;/b&gt; elevada, superior a 40% ao ano. O descontentamento também cresceu diante da desigualdade </t>
        </is>
      </c>
      <c r="I1072" t="n">
        <v>3</v>
      </c>
    </row>
    <row r="1073">
      <c r="A1073" t="inlineStr">
        <is>
          <t>13/01/2026 11:02:04</t>
        </is>
      </c>
      <c r="B1073" t="inlineStr">
        <is>
          <t>13/01 10:37</t>
        </is>
      </c>
      <c r="C1073" t="inlineStr">
        <is>
          <t>Metrópoles</t>
        </is>
      </c>
      <c r="D1073" t="inlineStr">
        <is>
          <t>rss</t>
        </is>
      </c>
      <c r="E1073" t="inlineStr">
        <is>
          <t>Master: Banco Central retira embargos sobre inspeção no TCU</t>
        </is>
      </c>
      <c r="F1073" t="inlineStr">
        <is>
          <t>https://www.metropoles.com/brasil/master-banco-central-retira-embargos-sobre-inspecao-no-tcu</t>
        </is>
      </c>
      <c r="G1073" t="inlineStr">
        <is>
          <t>tcu</t>
        </is>
      </c>
      <c r="H1073" t="inlineStr">
        <is>
          <t>&lt;b&gt;TCU&lt;/b&gt; diz que não vai interferir na liquidação, apenas fiscalizar. Com isso, BC retirou recurso</t>
        </is>
      </c>
      <c r="I1073" t="n">
        <v>2</v>
      </c>
    </row>
    <row r="1074">
      <c r="A1074" t="inlineStr">
        <is>
          <t>13/01/2026 11:02:05</t>
        </is>
      </c>
      <c r="B1074" t="inlineStr">
        <is>
          <t>13/01 10:53</t>
        </is>
      </c>
      <c r="C1074" t="inlineStr">
        <is>
          <t>g1 &gt; Economia</t>
        </is>
      </c>
      <c r="D1074" t="inlineStr">
        <is>
          <t>rss</t>
        </is>
      </c>
      <c r="E1074" t="inlineStr">
        <is>
          <t>Venezuela começa a reabrir poços para recuperar a produção de petróleo bruto, diz agência</t>
        </is>
      </c>
      <c r="F1074" t="inlineStr">
        <is>
          <t>https://g1.globo.com/economia/noticia/2026/01/13/venezuela-comeca-a-reabrir-pocos-para-recuperar-a-producao-de-petroleo-bruto.ghtml</t>
        </is>
      </c>
      <c r="G1074" t="inlineStr">
        <is>
          <t>imposto</t>
        </is>
      </c>
      <c r="H1074" t="inlineStr">
        <is>
          <t>os que ela e seus parceiros em joint ventures haviam fechado durante o período de embargo &lt;b&gt;imposto&lt;/b&gt; pelos Estados Unidos. 
A retomada ocorre ao mesmo tempo em que as exportações de petróleo</t>
        </is>
      </c>
      <c r="I1074" t="n">
        <v>1</v>
      </c>
    </row>
    <row r="1075">
      <c r="A1075" t="inlineStr">
        <is>
          <t>13/01/2026 11:02:06</t>
        </is>
      </c>
      <c r="B1075" t="inlineStr">
        <is>
          <t>13/01 10:35</t>
        </is>
      </c>
      <c r="C1075" t="inlineStr">
        <is>
          <t>Metrópoles</t>
        </is>
      </c>
      <c r="D1075" t="inlineStr">
        <is>
          <t>rss</t>
        </is>
      </c>
      <c r="E1075" t="inlineStr">
        <is>
          <t>Dólar sobe e Bolsa recua com inflação nos EUA, Trump x Fed e tarifaço</t>
        </is>
      </c>
      <c r="F1075" t="inlineStr">
        <is>
          <t>https://www.metropoles.com/negocios/dolar-ibovespa-mercados-cambio-bolsa-cotacao-moeda</t>
        </is>
      </c>
      <c r="G1075" t="inlineStr">
        <is>
          <t>inflação</t>
        </is>
      </c>
      <c r="H1075" t="inlineStr">
        <is>
          <t>(ver título)</t>
        </is>
      </c>
      <c r="I1075" t="n">
        <v>1</v>
      </c>
    </row>
    <row r="1076">
      <c r="A1076" t="inlineStr">
        <is>
          <t>13/01/2026 11:02:07</t>
        </is>
      </c>
      <c r="B1076" t="inlineStr">
        <is>
          <t>13/01 10:27</t>
        </is>
      </c>
      <c r="C1076" t="inlineStr">
        <is>
          <t>Metrópoles</t>
        </is>
      </c>
      <c r="D1076" t="inlineStr">
        <is>
          <t>rss</t>
        </is>
      </c>
      <c r="E1076" t="inlineStr">
        <is>
          <t>O contrato da mulher de Moraes com o Master continua sem explicação</t>
        </is>
      </c>
      <c r="F1076" t="inlineStr">
        <is>
          <t>https://www.metropoles.com/colunas/mario-sabino/o-contrato-da-mulher-de-moraes-com-o-master-continua-sem-explicacao</t>
        </is>
      </c>
      <c r="G1076" t="inlineStr">
        <is>
          <t>stf</t>
        </is>
      </c>
      <c r="H1076" t="inlineStr">
        <is>
          <t>a abrir um inquérito para investigar uma eventual quebra de sigilo fiscal de ministros do &lt;b&gt;STF&lt;/b&gt;</t>
        </is>
      </c>
      <c r="I1076" t="n">
        <v>1</v>
      </c>
    </row>
    <row r="1077">
      <c r="A1077" t="inlineStr">
        <is>
          <t>13/01/2026 11:02:11</t>
        </is>
      </c>
      <c r="B1077" t="inlineStr">
        <is>
          <t>13/01 10:18</t>
        </is>
      </c>
      <c r="C1077" t="inlineStr">
        <is>
          <t>Metrópoles</t>
        </is>
      </c>
      <c r="D1077" t="inlineStr">
        <is>
          <t>rss</t>
        </is>
      </c>
      <c r="E1077" t="inlineStr">
        <is>
          <t>Jovem da Colômbia morre após saltar de cachoeira em Goiás. Veja o vídeo</t>
        </is>
      </c>
      <c r="F1077" t="inlineStr">
        <is>
          <t>https://www.metropoles.com/brasil/jovem-da-colombia-morre-apos-saltar-de-cachoeira-em-gpias</t>
        </is>
      </c>
      <c r="G1077" t="inlineStr">
        <is>
          <t>CAC</t>
        </is>
      </c>
      <c r="H1077" t="inlineStr">
        <is>
          <t>Aragoiânia (GO). Imagens que circulam nas redes sociais mostram o jovem fazendo saltos da &lt;b&gt;cac&lt;/b&gt;hoeira antes do acidente</t>
        </is>
      </c>
      <c r="I1077" t="n">
        <v>1</v>
      </c>
    </row>
    <row r="1078">
      <c r="A1078" t="inlineStr">
        <is>
          <t>13/01/2026 11:02:12</t>
        </is>
      </c>
      <c r="B1078" t="inlineStr">
        <is>
          <t>13/01 10:14</t>
        </is>
      </c>
      <c r="C1078" t="inlineStr">
        <is>
          <t>Folha de S.Paulo - Mercado - Principal</t>
        </is>
      </c>
      <c r="D1078" t="inlineStr">
        <is>
          <t>rss</t>
        </is>
      </c>
      <c r="E1078" t="inlineStr">
        <is>
          <t>Mercado imobiliário espera recuperar classe média em 2026 com queda nos juros e novas regras de crédito</t>
        </is>
      </c>
      <c r="F1078" t="inlineStr">
        <is>
          <t>https://redir.folha.com.br/redir/online/mercado/rss091/*https://www1.folha.uol.com.br/mercado/2026/01/mercado-imobiliario-espera-recuperar-classe-media-em-2026-com-queda-nos-juros-e-novas-regras-de-credito.shtml</t>
        </is>
      </c>
      <c r="G1078" t="inlineStr">
        <is>
          <t>juros</t>
        </is>
      </c>
      <c r="H1078" t="inlineStr">
        <is>
          <t>Após 2025 de &amp;lt;a href="https://www1.folha.uol.com.br/folha-topicos/&lt;b&gt;juros&lt;/b&gt;/"&amp;gt;juros&amp;lt;/a&amp;gt; nas alturas, o &amp;lt;a href="https://www1.folha.uol.com.br/folha-topicos/mercado-i</t>
        </is>
      </c>
      <c r="I1078" t="n">
        <v>1</v>
      </c>
    </row>
    <row r="1079">
      <c r="A1079" t="inlineStr">
        <is>
          <t>13/01/2026 11:45:27</t>
        </is>
      </c>
      <c r="B1079" t="inlineStr">
        <is>
          <t>13/01 11:22</t>
        </is>
      </c>
      <c r="C1079" t="inlineStr">
        <is>
          <t>Metrópoles</t>
        </is>
      </c>
      <c r="D1079" t="inlineStr">
        <is>
          <t>rss</t>
        </is>
      </c>
      <c r="E1079" t="inlineStr">
        <is>
          <t>Lula sanciona lei que autoriza pagar benefícios retroativos a servidor, suspensos na pandemia</t>
        </is>
      </c>
      <c r="F1079" t="inlineStr">
        <is>
          <t>https://www.metropoles.com/brasil/lula-assina-lei-do-descongela-com-retroativo-de-beneficios-a-servidor</t>
        </is>
      </c>
      <c r="G1079" t="inlineStr">
        <is>
          <t>Bolsonaro</t>
        </is>
      </c>
      <c r="H1079" t="inlineStr">
        <is>
          <t>diversos benefícios a servidores foram congelados na pandemia de Covid, durante o governo &lt;b&gt;Bolsonaro&lt;/b&gt;</t>
        </is>
      </c>
      <c r="I1079" t="n">
        <v>2</v>
      </c>
    </row>
    <row r="1080">
      <c r="A1080" t="inlineStr">
        <is>
          <t>13/01/2026 11:45:28</t>
        </is>
      </c>
      <c r="B1080" t="inlineStr">
        <is>
          <t>13/01 11:09</t>
        </is>
      </c>
      <c r="C1080" t="inlineStr">
        <is>
          <t>Folha de S.Paulo - Mercado - Principal</t>
        </is>
      </c>
      <c r="D1080" t="inlineStr">
        <is>
          <t>rss</t>
        </is>
      </c>
      <c r="E1080" t="inlineStr">
        <is>
          <t>Inflação dos EUA acelera em dezembro e termina 2025 em 2,7%, acima da meta</t>
        </is>
      </c>
      <c r="F1080" t="inlineStr">
        <is>
          <t>https://redir.folha.com.br/redir/online/mercado/rss091/*https://www1.folha.uol.com.br/mercado/2026/01/inflacao-dos-eua-acelera-em-dezembro-e-termina-2025-em-27-acima-da-meta.shtml</t>
        </is>
      </c>
      <c r="G1080" t="inlineStr">
        <is>
          <t>inflação</t>
        </is>
      </c>
      <c r="H1080" t="inlineStr">
        <is>
          <t>A &amp;lt;a href="https://www1.folha.uol.com.br/folha-topicos/inflacao/"&amp;gt;&lt;b&gt;inflação&lt;/b&gt;&amp;lt;/a&amp;gt; dos EUA acelerou em dezembro, à medida que as distorções relacionadas à paralisação d</t>
        </is>
      </c>
      <c r="I1080" t="n">
        <v>2</v>
      </c>
    </row>
    <row r="1081">
      <c r="A1081" t="inlineStr">
        <is>
          <t>13/01/2026 12:01:44</t>
        </is>
      </c>
      <c r="B1081" t="inlineStr">
        <is>
          <t>13/01 11:35</t>
        </is>
      </c>
      <c r="C1081" t="inlineStr">
        <is>
          <t>Folha de S.Paulo - Mercado - Principal</t>
        </is>
      </c>
      <c r="D1081" t="inlineStr">
        <is>
          <t>rss</t>
        </is>
      </c>
      <c r="E1081" t="inlineStr">
        <is>
          <t>BC retira recurso contra inspeção no caso Master após acordo com TCU</t>
        </is>
      </c>
      <c r="F1081" t="inlineStr">
        <is>
          <t>https://redir.folha.com.br/redir/online/mercado/rss091/*https://www1.folha.uol.com.br/mercado/2026/01/bc-retira-recurso-contra-inspecao-no-caso-master-apos-acordo-com-tcu.shtml</t>
        </is>
      </c>
      <c r="G1081" t="inlineStr">
        <is>
          <t>plenário</t>
        </is>
      </c>
      <c r="H1081" t="inlineStr">
        <is>
          <t>rática do ministro Jhonatan de Jesus. Na prática, o tema não precisará mais ser levado ao &lt;b&gt;plenário&lt;/b&gt; da corte de contas.
&amp;lt;a href="https://redir.folha.com.br/redir/online/mercado/rss091/*http</t>
        </is>
      </c>
      <c r="I1081" t="n">
        <v>3</v>
      </c>
    </row>
    <row r="1082">
      <c r="A1082" t="inlineStr">
        <is>
          <t>13/01/2026 12:01:45</t>
        </is>
      </c>
      <c r="B1082" t="inlineStr">
        <is>
          <t>13/01 11:59</t>
        </is>
      </c>
      <c r="C1082" t="inlineStr">
        <is>
          <t>g1 &gt; Economia</t>
        </is>
      </c>
      <c r="D1082" t="inlineStr">
        <is>
          <t>rss</t>
        </is>
      </c>
      <c r="E1082" t="inlineStr">
        <is>
          <t>Haddad diz que BC faz trabalho ‘robusto’ no caso do banco Master, e diz que foi a maior fraude bancária do país</t>
        </is>
      </c>
      <c r="F1082" t="inlineStr">
        <is>
          <t>https://g1.globo.com/economia/noticia/2026/01/13/haddad-diz-que-bc-faz-trabalho-robusto-no-caso-do-banco-master-e-diz-que-foi-a-maior-fraude-bancaria-do-pais.ghtml</t>
        </is>
      </c>
      <c r="G1082" t="inlineStr">
        <is>
          <t>tribut</t>
        </is>
      </c>
      <c r="H1082" t="inlineStr">
        <is>
          <t>e...
Veja os vídeos que estão em alta no g1
Ministro da Fazenda, Fernando Haddad, defende &lt;b&gt;tribut&lt;/b&gt;ação maior das bets no Brasil.
Reuters via BBC
- Esta reportagem está em atualização</t>
        </is>
      </c>
      <c r="I1082" t="n">
        <v>2</v>
      </c>
    </row>
    <row r="1083">
      <c r="A1083" t="inlineStr">
        <is>
          <t>13/01/2026 12:01:45</t>
        </is>
      </c>
      <c r="B1083" t="inlineStr">
        <is>
          <t>13/01 11:35</t>
        </is>
      </c>
      <c r="C1083" t="inlineStr">
        <is>
          <t>Metrópoles</t>
        </is>
      </c>
      <c r="D1083" t="inlineStr">
        <is>
          <t>rss</t>
        </is>
      </c>
      <c r="E1083" t="inlineStr">
        <is>
          <t>Flávio diz que vai insistir no pedido de domiciliar para Bolsonaro</t>
        </is>
      </c>
      <c r="F1083" t="inlineStr">
        <is>
          <t>https://www.metropoles.com/brasil/flavio-diz-que-vai-insistir-no-pedido-de-domiciliar-para-bolsonaro</t>
        </is>
      </c>
      <c r="G1083" t="inlineStr">
        <is>
          <t>senado</t>
        </is>
      </c>
      <c r="H1083" t="inlineStr">
        <is>
          <t>&lt;b&gt;Senado&lt;/b&gt;r também criticou o barulho de um ar-condicionado instalado próximo à cela do pai, descrev</t>
        </is>
      </c>
      <c r="I1083" t="n">
        <v>2</v>
      </c>
    </row>
    <row r="1084">
      <c r="A1084" t="inlineStr">
        <is>
          <t>13/01/2026 12:01:46</t>
        </is>
      </c>
      <c r="C1084" t="inlineStr">
        <is>
          <t>VEJA</t>
        </is>
      </c>
      <c r="D1084" t="inlineStr">
        <is>
          <t>rss</t>
        </is>
      </c>
      <c r="E1084" t="inlineStr">
        <is>
          <t>Como o resultado negativo dos Serviços afeta a próxima decisão sobre juros, segundo economistas</t>
        </is>
      </c>
      <c r="F1084" t="inlineStr">
        <is>
          <t>https://veja.abril.com.br/economia/como-o-resultado-negativo-dos-servicos-afeta-a-proxima-decisao-sobre-juros-segundo-economistas/</t>
        </is>
      </c>
      <c r="G1084" t="inlineStr">
        <is>
          <t>inflação</t>
        </is>
      </c>
      <c r="H1084" t="inlineStr">
        <is>
          <t>Queda em novembro confirma desaceleração, mas atividade ainda forte e &lt;b&gt;inflação&lt;/b&gt; pressionada adiam o início dos cortes de juros</t>
        </is>
      </c>
      <c r="I1084" t="n">
        <v>2</v>
      </c>
    </row>
    <row r="1085">
      <c r="A1085" t="inlineStr">
        <is>
          <t>13/01/2026 12:01:47</t>
        </is>
      </c>
      <c r="C1085" t="inlineStr">
        <is>
          <t>VEJA</t>
        </is>
      </c>
      <c r="D1085" t="inlineStr">
        <is>
          <t>rss</t>
        </is>
      </c>
      <c r="E1085" t="inlineStr">
        <is>
          <t>Ibovespa opera em queda diante de dados da inflação nos EUA e tensões geopolíticas</t>
        </is>
      </c>
      <c r="F1085" t="inlineStr">
        <is>
          <t>https://veja.abril.com.br/economia/ibovespa-opera-em-queda-diante-de-dados-da-inflacao-nos-eua-e-tensoes-geopoliticas/</t>
        </is>
      </c>
      <c r="G1085" t="inlineStr">
        <is>
          <t>inflação</t>
        </is>
      </c>
      <c r="H1085" t="inlineStr">
        <is>
          <t>(ver título)</t>
        </is>
      </c>
      <c r="I1085" t="n">
        <v>1</v>
      </c>
    </row>
    <row r="1086">
      <c r="A1086" t="inlineStr">
        <is>
          <t>13/01/2026 12:01:51</t>
        </is>
      </c>
      <c r="C1086" t="inlineStr">
        <is>
          <t>VEJA</t>
        </is>
      </c>
      <c r="D1086" t="inlineStr">
        <is>
          <t>rss</t>
        </is>
      </c>
      <c r="E1086" t="inlineStr">
        <is>
          <t>O que diz a primeira pesquisa de 2026 sobre a eleição presidencial</t>
        </is>
      </c>
      <c r="F1086" t="inlineStr">
        <is>
          <t>https://veja.abril.com.br/politica/o-que-diz-a-primeira-pesquisa-de-2026-sobre-a-eleicao-presidencial/</t>
        </is>
      </c>
      <c r="G1086" t="inlineStr">
        <is>
          <t>lula</t>
        </is>
      </c>
      <c r="H1086" t="inlineStr">
        <is>
          <t>Único candidato que empata tecnicamente com o presidente &lt;b&gt;Lula&lt;/b&gt; em simulações de segundo turno é o governador de São Paulo, Tarcísio de Freitas</t>
        </is>
      </c>
      <c r="I1086" t="n">
        <v>1</v>
      </c>
    </row>
    <row r="1087">
      <c r="A1087" t="inlineStr">
        <is>
          <t>13/01/2026 12:01:52</t>
        </is>
      </c>
      <c r="C1087" t="inlineStr">
        <is>
          <t>VEJA</t>
        </is>
      </c>
      <c r="D1087" t="inlineStr">
        <is>
          <t>rss</t>
        </is>
      </c>
      <c r="E1087" t="inlineStr">
        <is>
          <t>Flávio Bolsonaro? Michelle posta discurso de presidenciável de Tarcísio de Freitas nas redes</t>
        </is>
      </c>
      <c r="F1087" t="inlineStr">
        <is>
          <t>https://veja.abril.com.br/brasil/flavio-bolsonaro-michelle-posta-discurso-de-presidenciavel-de-tarcisio-de-freitas-nas-redes/</t>
        </is>
      </c>
      <c r="G1087" t="inlineStr">
        <is>
          <t>Bolsonaro</t>
        </is>
      </c>
      <c r="H1087" t="inlineStr">
        <is>
          <t>(ver título)</t>
        </is>
      </c>
      <c r="I1087" t="n">
        <v>1</v>
      </c>
    </row>
    <row r="1088">
      <c r="A1088" t="inlineStr">
        <is>
          <t>13/01/2026 12:41:51</t>
        </is>
      </c>
      <c r="B1088" t="inlineStr">
        <is>
          <t>13/01 11:17</t>
        </is>
      </c>
      <c r="C1088" t="inlineStr">
        <is>
          <t>g1 &gt; Economia</t>
        </is>
      </c>
      <c r="D1088" t="inlineStr">
        <is>
          <t>rss</t>
        </is>
      </c>
      <c r="E1088" t="inlineStr">
        <is>
          <t>Venda de veículos novos no Brasil tem alta de 2% em 2025 e fica abaixo da projeção do setor</t>
        </is>
      </c>
      <c r="F1088" t="inlineStr">
        <is>
          <t>https://g1.globo.com/carros/noticia/2026/01/13/venda-de-veiculos-novos-2026.ghtml</t>
        </is>
      </c>
      <c r="G1088" t="inlineStr">
        <is>
          <t>imposto</t>
        </is>
      </c>
      <c r="H1088" t="inlineStr">
        <is>
          <t>(de 28.844 para 29.709).
A entidade prevê que o programa Carro Sustentável, que reduziu o &lt;b&gt;Imposto&lt;/b&gt; sobre Produtos Industrializados (IPI) para veículos populares, será decisivo para sustent</t>
        </is>
      </c>
      <c r="I1088" t="n">
        <v>3</v>
      </c>
    </row>
    <row r="1089">
      <c r="A1089" t="inlineStr">
        <is>
          <t>13/01/2026 12:41:52</t>
        </is>
      </c>
      <c r="B1089" t="inlineStr">
        <is>
          <t>13/01 12:10</t>
        </is>
      </c>
      <c r="C1089" t="inlineStr">
        <is>
          <t>Metrópoles</t>
        </is>
      </c>
      <c r="D1089" t="inlineStr">
        <is>
          <t>rss</t>
        </is>
      </c>
      <c r="E1089" t="inlineStr">
        <is>
          <t>Flávio diz que não pediu encontro com Trump ou Rubio em viagem aos EUA</t>
        </is>
      </c>
      <c r="F1089" t="inlineStr">
        <is>
          <t>https://www.metropoles.com/brasil/flavio-diz-que-nao-pediu-encontro-com-trump-ou-rubio-em-viagem-aos-eua</t>
        </is>
      </c>
      <c r="G1089" t="inlineStr">
        <is>
          <t>Bolsonaro</t>
        </is>
      </c>
      <c r="H1089" t="inlineStr">
        <is>
          <t>Senador e pré-candidato à Presidência, Flávio &lt;b&gt;Bolsonaro&lt;/b&gt; disse que Eduardo apenas o levou "para algumas conversas estratégicas e reservadas"</t>
        </is>
      </c>
      <c r="I1089" t="n">
        <v>2</v>
      </c>
    </row>
    <row r="1090">
      <c r="A1090" t="inlineStr">
        <is>
          <t>13/01/2026 12:41:53</t>
        </is>
      </c>
      <c r="B1090" t="inlineStr">
        <is>
          <t>13/01 12:03</t>
        </is>
      </c>
      <c r="C1090" t="inlineStr">
        <is>
          <t>Metrópoles</t>
        </is>
      </c>
      <c r="D1090" t="inlineStr">
        <is>
          <t>rss</t>
        </is>
      </c>
      <c r="E1090" t="inlineStr">
        <is>
          <t>Boulos percorrerá 26 capitais em 6 meses para mostrar ações de Lula</t>
        </is>
      </c>
      <c r="F1090" t="inlineStr">
        <is>
          <t>https://www.metropoles.com/brasil/boulos-percorrera-26-capitais-em-6-meses-para-mostrar-acoes-de-lula</t>
        </is>
      </c>
      <c r="G1090" t="inlineStr">
        <is>
          <t>governo federal</t>
        </is>
      </c>
      <c r="H1090" t="inlineStr">
        <is>
          <t>ue vem, ministro intensificará as viagens pelo país para divulgar programas e serviços do &lt;b&gt;governo federal&lt;/b&gt;</t>
        </is>
      </c>
      <c r="I1090" t="n">
        <v>2</v>
      </c>
    </row>
    <row r="1091">
      <c r="A1091" t="inlineStr">
        <is>
          <t>13/01/2026 12:41:54</t>
        </is>
      </c>
      <c r="B1091" t="inlineStr">
        <is>
          <t>13/01 12:32</t>
        </is>
      </c>
      <c r="C1091" t="inlineStr">
        <is>
          <t>Folha de S.Paulo - Mercado - Principal</t>
        </is>
      </c>
      <c r="D1091" t="inlineStr">
        <is>
          <t>rss</t>
        </is>
      </c>
      <c r="E1091" t="inlineStr">
        <is>
          <t>Lula sanciona lei com pagamento retroativo para servidores de benefícios suspensos na pandemia</t>
        </is>
      </c>
      <c r="F1091" t="inlineStr">
        <is>
          <t>https://redir.folha.com.br/redir/online/mercado/rss091/*https://www1.folha.uol.com.br/mercado/2026/01/lula-sanciona-lei-com-pagamento-retroativo-para-servidores-de-beneficios-suspensos-na-pandemia.shtml</t>
        </is>
      </c>
      <c r="G1091" t="inlineStr">
        <is>
          <t>lula</t>
        </is>
      </c>
      <c r="H1091" t="inlineStr">
        <is>
          <t>O presidente &amp;lt;a href="https://www1.folha.uol.com.br/folha-topicos/&lt;b&gt;lula&lt;/b&gt;/" rel="" target=""&amp;gt;Luiz Inácio Lula &amp;lt;/a&amp;gt;da Silva (&amp;lt;a href="https://www1.folha.uol.com.br/</t>
        </is>
      </c>
      <c r="I1091" t="n">
        <v>1</v>
      </c>
    </row>
    <row r="1092">
      <c r="A1092" t="inlineStr">
        <is>
          <t>13/01/2026 12:41:55</t>
        </is>
      </c>
      <c r="B1092" t="inlineStr">
        <is>
          <t>13/01 12:08</t>
        </is>
      </c>
      <c r="C1092" t="inlineStr">
        <is>
          <t>Metrópoles</t>
        </is>
      </c>
      <c r="D1092" t="inlineStr">
        <is>
          <t>rss</t>
        </is>
      </c>
      <c r="E1092" t="inlineStr">
        <is>
          <t>MG: mulher é presa por aplicar golpes com comprovantes falsos de Pix</t>
        </is>
      </c>
      <c r="F1092" t="inlineStr">
        <is>
          <t>https://www.metropoles.com/brasil/mg-mulher-e-presa-por-aplicar-golpes-com-comprovantes-falsos-de-pix</t>
        </is>
      </c>
      <c r="G1092" t="inlineStr">
        <is>
          <t>pix</t>
        </is>
      </c>
      <c r="H1092" t="inlineStr">
        <is>
          <t>Suspeita comprava produtos no comércio com &lt;b&gt;Pix&lt;/b&gt; falso e foi denunciada por comerciantes da região de Lagoa da Prata, em Minas Gerais (MG)</t>
        </is>
      </c>
      <c r="I1092" t="n">
        <v>1</v>
      </c>
    </row>
    <row r="1093">
      <c r="A1093" t="inlineStr">
        <is>
          <t>13/01/2026 12:41:59</t>
        </is>
      </c>
      <c r="C1093" t="inlineStr">
        <is>
          <t>VEJA</t>
        </is>
      </c>
      <c r="D1093" t="inlineStr">
        <is>
          <t>rss</t>
        </is>
      </c>
      <c r="E1093" t="inlineStr">
        <is>
          <t>Flávio fala em ‘tortura’ e volta a defender prisão domiciliar humanitária para Bolsonaro</t>
        </is>
      </c>
      <c r="F1093" t="inlineStr">
        <is>
          <t>https://veja.abril.com.br/politica/flavio-fala-em-tortura-e-volta-a-defender-prisao-domiciliar-humanitaria-para-bolsonaro/</t>
        </is>
      </c>
      <c r="G1093" t="inlineStr">
        <is>
          <t>Bolsonaro</t>
        </is>
      </c>
      <c r="H1093" t="inlineStr">
        <is>
          <t>(ver título)</t>
        </is>
      </c>
      <c r="I1093" t="n">
        <v>1</v>
      </c>
    </row>
    <row r="1094">
      <c r="A1094" t="inlineStr">
        <is>
          <t>13/01/2026 12:59:24</t>
        </is>
      </c>
      <c r="B1094" t="inlineStr">
        <is>
          <t>13/01 12:53</t>
        </is>
      </c>
      <c r="C1094" t="inlineStr">
        <is>
          <t>Metrópoles</t>
        </is>
      </c>
      <c r="D1094" t="inlineStr">
        <is>
          <t>rss</t>
        </is>
      </c>
      <c r="E1094" t="inlineStr">
        <is>
          <t>Moraes rejeita recurso de Bolsonaro para levar condenação ao plenário do STF</t>
        </is>
      </c>
      <c r="F1094" t="inlineStr">
        <is>
          <t>https://www.metropoles.com/brasil/moraes-rejeita-agravo-de-bolsonaro-para-levar-condenacao-ao-plenario</t>
        </is>
      </c>
      <c r="G1094" t="inlineStr">
        <is>
          <t>Bolsonaro</t>
        </is>
      </c>
      <c r="H1094" t="inlineStr">
        <is>
          <t>(ver título)</t>
        </is>
      </c>
      <c r="I1094" t="n">
        <v>3</v>
      </c>
    </row>
    <row r="1095">
      <c r="A1095" t="inlineStr">
        <is>
          <t>13/01/2026 12:59:25</t>
        </is>
      </c>
      <c r="B1095" t="inlineStr">
        <is>
          <t>13/01 12:40</t>
        </is>
      </c>
      <c r="C1095" t="inlineStr">
        <is>
          <t>Folha de S.Paulo - Mercado - Principal</t>
        </is>
      </c>
      <c r="D1095" t="inlineStr">
        <is>
          <t>rss</t>
        </is>
      </c>
      <c r="E1095" t="inlineStr">
        <is>
          <t>Valores esquecidos em bancos ultrapassam R$ 10 bilhões; veja como sacar</t>
        </is>
      </c>
      <c r="F1095" t="inlineStr">
        <is>
          <t>https://redir.folha.com.br/redir/online/mercado/rss091/*https://www1.folha.uol.com.br/mercado/2026/01/valores-esquecidos-em-bancos-ultrapassam-r-10-bilhoes-veja-como-sacar.shtml</t>
        </is>
      </c>
      <c r="G1095" t="inlineStr">
        <is>
          <t>ldo</t>
        </is>
      </c>
      <c r="H1095" t="inlineStr">
        <is>
          <t>O sa&lt;b&gt;ldo&lt;/b&gt; de dinheiro esquecido em bancos e instituições financeiras &amp;lt;a href="https://www1.folha.uo</t>
        </is>
      </c>
      <c r="I1095" t="n">
        <v>2</v>
      </c>
    </row>
    <row r="1096">
      <c r="A1096" t="inlineStr">
        <is>
          <t>13/01/2026 12:59:26</t>
        </is>
      </c>
      <c r="B1096" t="inlineStr">
        <is>
          <t>13/01 12:38</t>
        </is>
      </c>
      <c r="C1096" t="inlineStr">
        <is>
          <t>Metrópoles</t>
        </is>
      </c>
      <c r="D1096" t="inlineStr">
        <is>
          <t>rss</t>
        </is>
      </c>
      <c r="E1096" t="inlineStr">
        <is>
          <t>Flávio sobre Lewandowski determinar que PF o investigue: "Se rebaixou"</t>
        </is>
      </c>
      <c r="F1096" t="inlineStr">
        <is>
          <t>https://www.metropoles.com/brasil/flavio-sobre-lewandowski-determinar-que-pf-o-investigue-se-rebaixou</t>
        </is>
      </c>
      <c r="G1096" t="inlineStr">
        <is>
          <t>lula</t>
        </is>
      </c>
      <c r="H1096" t="inlineStr">
        <is>
          <t>to como ministro da Justiça, Lewandowski determinou que PF investigue Flávio por associar &lt;b&gt;Lula&lt;/b&gt; a Maduro</t>
        </is>
      </c>
      <c r="I1096" t="n">
        <v>1</v>
      </c>
    </row>
    <row r="1097">
      <c r="A1097" t="inlineStr">
        <is>
          <t>13/01/2026 13:42:33</t>
        </is>
      </c>
      <c r="B1097" t="inlineStr">
        <is>
          <t>13/01 13:24</t>
        </is>
      </c>
      <c r="C1097" t="inlineStr">
        <is>
          <t>Metrópoles</t>
        </is>
      </c>
      <c r="D1097" t="inlineStr">
        <is>
          <t>rss</t>
        </is>
      </c>
      <c r="E1097" t="inlineStr">
        <is>
          <t>Como foi o jantar do chefe da CCJ com indicado de Lula ao STF</t>
        </is>
      </c>
      <c r="F1097" t="inlineStr">
        <is>
          <t>https://www.metropoles.com/colunas/igor-gadelha/como-foi-o-jantar-do-chefe-da-ccj-com-indicado-de-lula-ao-stf</t>
        </is>
      </c>
      <c r="G1097" t="inlineStr">
        <is>
          <t>senado</t>
        </is>
      </c>
      <c r="H1097" t="inlineStr">
        <is>
          <t>Indicado por Lula para o STF, Jorge Messias esteve com o presidente da CCJ do &lt;b&gt;Senado&lt;/b&gt;, Otto Alencar e discutiu a situação de sua sabatina</t>
        </is>
      </c>
      <c r="I1097" t="n">
        <v>3</v>
      </c>
    </row>
    <row r="1098">
      <c r="A1098" t="inlineStr">
        <is>
          <t>13/01/2026 13:42:34</t>
        </is>
      </c>
      <c r="B1098" t="inlineStr">
        <is>
          <t>13/01 13:18</t>
        </is>
      </c>
      <c r="C1098" t="inlineStr">
        <is>
          <t>Metrópoles</t>
        </is>
      </c>
      <c r="D1098" t="inlineStr">
        <is>
          <t>rss</t>
        </is>
      </c>
      <c r="E1098" t="inlineStr">
        <is>
          <t>Haddad sobre caso Master: "Maior fraude bancária da história"</t>
        </is>
      </c>
      <c r="F1098" t="inlineStr">
        <is>
          <t>https://www.metropoles.com/mundo/economia-int/haddad-defende-atuacao-do-bc-no-caso-master-absolutamente-seguro</t>
        </is>
      </c>
      <c r="G1098" t="inlineStr">
        <is>
          <t>banco central</t>
        </is>
      </c>
      <c r="H1098" t="inlineStr">
        <is>
          <t xml:space="preserve"> quarta-feira (13/1) o processo que levou à liquidação extrajudicial do Banco Master pelo &lt;b&gt;Banco Central&lt;/b&gt;</t>
        </is>
      </c>
      <c r="I1098" t="n">
        <v>2</v>
      </c>
    </row>
    <row r="1099">
      <c r="A1099" t="inlineStr">
        <is>
          <t>13/01/2026 13:42:35</t>
        </is>
      </c>
      <c r="B1099" t="inlineStr">
        <is>
          <t>13/01 13:15</t>
        </is>
      </c>
      <c r="C1099" t="inlineStr">
        <is>
          <t>g1 &gt; Política</t>
        </is>
      </c>
      <c r="D1099" t="inlineStr">
        <is>
          <t>rss</t>
        </is>
      </c>
      <c r="E1099" t="inlineStr">
        <is>
          <t>Advogado-geral da Petrobras vira favorito para suceder Lewandowski no Ministério da Justiça</t>
        </is>
      </c>
      <c r="F1099" t="inlineStr">
        <is>
          <t>https://g1.globo.com/politica/blog/valdo-cruz/post/2026/01/13/advogado-geral-da-petrobras-vira-favorito-para-suceder-lewandwoski.ghtml</t>
        </is>
      </c>
      <c r="G1099" t="inlineStr">
        <is>
          <t>CAC</t>
        </is>
      </c>
      <c r="H1099" t="inlineStr">
        <is>
          <t>icos da Presidência da República, entre 2023 e julho do ano passado, quando assumiu a advo&lt;b&gt;cac&lt;/b&gt;ia-geral da Petrobras.
Nesta quarta-feira (14), ele estará em Brasília para um compromisso</t>
        </is>
      </c>
      <c r="I1099" t="n">
        <v>2</v>
      </c>
    </row>
    <row r="1100">
      <c r="A1100" t="inlineStr">
        <is>
          <t>13/01/2026 13:42:36</t>
        </is>
      </c>
      <c r="C1100" t="inlineStr">
        <is>
          <t>VEJA</t>
        </is>
      </c>
      <c r="D1100" t="inlineStr">
        <is>
          <t>rss</t>
        </is>
      </c>
      <c r="E1100" t="inlineStr">
        <is>
          <t>Lula sanciona lei que libera pagamento de benefícios congelados na pandemia a servidores</t>
        </is>
      </c>
      <c r="F1100" t="inlineStr">
        <is>
          <t>https://veja.abril.com.br/politica/lula-sanciona-lei-que-libera-pagamento-de-beneficios-congelados-na-pandemia-a-servidores/</t>
        </is>
      </c>
      <c r="G1100" t="inlineStr">
        <is>
          <t>gastos</t>
        </is>
      </c>
      <c r="H1100" t="inlineStr">
        <is>
          <t>cionado no contexto emergencial impedia a concessão das vantagens como forma de controlar &lt;b&gt;gastos&lt;/b&gt; públicos</t>
        </is>
      </c>
      <c r="I1100" t="n">
        <v>2</v>
      </c>
    </row>
    <row r="1101">
      <c r="A1101" t="inlineStr">
        <is>
          <t>13/01/2026 13:42:37</t>
        </is>
      </c>
      <c r="C1101" t="inlineStr">
        <is>
          <t>VEJA</t>
        </is>
      </c>
      <c r="D1101" t="inlineStr">
        <is>
          <t>rss</t>
        </is>
      </c>
      <c r="E1101" t="inlineStr">
        <is>
          <t>Trump, Fed e juros: entenda a instabilidade que preocupa investidores</t>
        </is>
      </c>
      <c r="F1101" t="inlineStr">
        <is>
          <t>https://veja.abril.com.br/economia/trump-fed-e-juros-entenda-a-instabilidade-que-preocupa-investidores/</t>
        </is>
      </c>
      <c r="G1101" t="inlineStr">
        <is>
          <t>banco central</t>
        </is>
      </c>
      <c r="H1101" t="inlineStr">
        <is>
          <t>Ataques do presidente americano à independência do &lt;b&gt;banco central&lt;/b&gt; dos EUA somam-se à escalada geopolítica e reacendem temores</t>
        </is>
      </c>
      <c r="I1101" t="n">
        <v>2</v>
      </c>
    </row>
    <row r="1102">
      <c r="A1102" t="inlineStr">
        <is>
          <t>13/01/2026 13:42:41</t>
        </is>
      </c>
      <c r="B1102" t="inlineStr">
        <is>
          <t>13/01 13:31</t>
        </is>
      </c>
      <c r="C1102" t="inlineStr">
        <is>
          <t>Metrópoles</t>
        </is>
      </c>
      <c r="D1102" t="inlineStr">
        <is>
          <t>rss</t>
        </is>
      </c>
      <c r="E1102" t="inlineStr">
        <is>
          <t>Homem sobrevive a naufrágio ao flutuar em porta de geladeira; vídeo. Vídeo</t>
        </is>
      </c>
      <c r="F1102" t="inlineStr">
        <is>
          <t>https://www.metropoles.com/brasil/titanic-de-pobre-homem-sobrevive-a-naufragio-em-porta-de-geladeira</t>
        </is>
      </c>
      <c r="G1102" t="inlineStr">
        <is>
          <t>santa catarina</t>
        </is>
      </c>
      <c r="H1102" t="inlineStr">
        <is>
          <t>Homem, de 37 anos, teria passado a noite e a madrugada à deriva, em &lt;b&gt;Santa Catarina&lt;/b&gt;. Pai dele segue desaparecido</t>
        </is>
      </c>
      <c r="I1102" t="n">
        <v>1</v>
      </c>
    </row>
    <row r="1103">
      <c r="A1103" t="inlineStr">
        <is>
          <t>13/01/2026 13:42:42</t>
        </is>
      </c>
      <c r="B1103" t="inlineStr">
        <is>
          <t>13/01 13:14</t>
        </is>
      </c>
      <c r="C1103" t="inlineStr">
        <is>
          <t>Metrópoles</t>
        </is>
      </c>
      <c r="D1103" t="inlineStr">
        <is>
          <t>rss</t>
        </is>
      </c>
      <c r="E1103" t="inlineStr">
        <is>
          <t>Haddad estima que governo fechou 2025 com déficit de 0,1% do PIB</t>
        </is>
      </c>
      <c r="F1103" t="inlineStr">
        <is>
          <t>https://www.metropoles.com/brasil/haddad-estima-que-governo-fechou-2025-com-deficit-de-01-do-pib</t>
        </is>
      </c>
      <c r="G1103" t="inlineStr">
        <is>
          <t>haddad</t>
        </is>
      </c>
      <c r="H1103" t="inlineStr">
        <is>
          <t>Ministro da Fazenda, Fernando &lt;b&gt;Haddad&lt;/b&gt; ressaltou que o número ainda é preliminar e afirmou ter conversado com o presidente da Fe</t>
        </is>
      </c>
      <c r="I1103" t="n">
        <v>1</v>
      </c>
    </row>
    <row r="1104">
      <c r="A1104" t="inlineStr">
        <is>
          <t>13/01/2026 13:42:43</t>
        </is>
      </c>
      <c r="B1104" t="inlineStr">
        <is>
          <t>13/01 13:04</t>
        </is>
      </c>
      <c r="C1104" t="inlineStr">
        <is>
          <t>Metrópoles</t>
        </is>
      </c>
      <c r="D1104" t="inlineStr">
        <is>
          <t>rss</t>
        </is>
      </c>
      <c r="E1104" t="inlineStr">
        <is>
          <t>Defensoria Pública investiga condições de saúde de Bolsonaro na PF</t>
        </is>
      </c>
      <c r="F1104" t="inlineStr">
        <is>
          <t>https://www.metropoles.com/distrito-federal/defensoria-publica-investiga-condicoes-de-saude-de-bolsonaro-na-pf</t>
        </is>
      </c>
      <c r="G1104" t="inlineStr">
        <is>
          <t>Bolsonaro</t>
        </is>
      </c>
      <c r="H1104" t="inlineStr">
        <is>
          <t>Na semana passada &lt;b&gt;Bolsonaro&lt;/b&gt; caiu e bateu a cabeça dentro da cela onde cumpre pena na Superintendência da Polícia Fede</t>
        </is>
      </c>
      <c r="I1104" t="n">
        <v>1</v>
      </c>
    </row>
    <row r="1105">
      <c r="A1105" t="inlineStr">
        <is>
          <t>13/01/2026 13:42:44</t>
        </is>
      </c>
      <c r="B1105" t="inlineStr">
        <is>
          <t>13/01 13:00</t>
        </is>
      </c>
      <c r="C1105" t="inlineStr">
        <is>
          <t>Folha de S.Paulo - Poder - Principal</t>
        </is>
      </c>
      <c r="D1105" t="inlineStr">
        <is>
          <t>rss</t>
        </is>
      </c>
      <c r="E1105" t="inlineStr">
        <is>
          <t>Tarcísio inicia projeto de reeleição em SP em meio a disputas em sua base</t>
        </is>
      </c>
      <c r="F1105" t="inlineStr">
        <is>
          <t>https://redir.folha.com.br/redir/online/poder/rss091/*https://www1.folha.uol.com.br/poder/2026/01/tarcisio-inicia-projeto-de-reeleicao-em-sp-em-meio-a-disputas-em-sua-base.shtml</t>
        </is>
      </c>
      <c r="G1105" t="inlineStr">
        <is>
          <t>Bolsonaro</t>
        </is>
      </c>
      <c r="H1105" t="inlineStr">
        <is>
          <t>a de que a pré-candidatura de &amp;lt;a href="https://www1.folha.uol.com.br/folha-topicos/flavio-&lt;b&gt;bolsonaro&lt;/b&gt;/"&amp;gt;Flávio Bolsonaro&amp;lt;/a&amp;gt; (&amp;lt;a href="https://www1.folha.uol.com.br/folha-topicos/pl/"&amp;gt;PL&amp;lt;/a&amp;gt;-</t>
        </is>
      </c>
      <c r="I1105" t="n">
        <v>1</v>
      </c>
    </row>
    <row r="1106">
      <c r="A1106" t="inlineStr">
        <is>
          <t>13/01/2026 13:42:45</t>
        </is>
      </c>
      <c r="B1106" t="inlineStr">
        <is>
          <t>13/01 12:54</t>
        </is>
      </c>
      <c r="C1106" t="inlineStr">
        <is>
          <t>Folha de S.Paulo - Mercado - Principal</t>
        </is>
      </c>
      <c r="D1106" t="inlineStr">
        <is>
          <t>rss</t>
        </is>
      </c>
      <c r="E1106" t="inlineStr">
        <is>
          <t>'Podemos estar diante da maior fraude bancária da história do país', diz Haddad sobre caso Master</t>
        </is>
      </c>
      <c r="F1106" t="inlineStr">
        <is>
          <t>https://redir.folha.com.br/redir/online/mercado/rss091/*https://www1.folha.uol.com.br/mercado/2026/01/podemos-estar-diante-da-maior-fraude-bancaria-da-historia-do-pais-diz-haddad-sobre-caso-master.shtml</t>
        </is>
      </c>
      <c r="G1106" t="inlineStr">
        <is>
          <t>haddad</t>
        </is>
      </c>
      <c r="H1106" t="inlineStr">
        <is>
          <t xml:space="preserve">(13), o ministro da Fazenda &amp;lt;a href="https://www1.folha.uol.com.br/folha-topicos/fernando-&lt;b&gt;haddad&lt;/b&gt;/"&amp;gt;Fernando Haddad&amp;lt;/a&amp;gt; (&amp;lt;a href="https://www1.folha.uol.com.br/folha-topicos/pt/"&amp;gt;PT&amp;lt;/a&amp;gt;) </t>
        </is>
      </c>
      <c r="I1106" t="n">
        <v>1</v>
      </c>
    </row>
    <row r="1107">
      <c r="A1107" t="inlineStr">
        <is>
          <t>13/01/2026 13:42:49</t>
        </is>
      </c>
      <c r="C1107" t="inlineStr">
        <is>
          <t>VEJA</t>
        </is>
      </c>
      <c r="D1107" t="inlineStr">
        <is>
          <t>rss</t>
        </is>
      </c>
      <c r="E1107" t="inlineStr">
        <is>
          <t>Michelle Bolsonaro planta ‘semente de dúvida’ e reforça suspense sobre Flávio</t>
        </is>
      </c>
      <c r="F1107" t="inlineStr">
        <is>
          <t>https://veja.abril.com.br/politica/michelle-bolsonaro-planta-semente-de-duvida-e-reforca-suspense-sobre-flavio/</t>
        </is>
      </c>
      <c r="G1107" t="inlineStr">
        <is>
          <t>Bolsonaro</t>
        </is>
      </c>
      <c r="H1107" t="inlineStr">
        <is>
          <t>aulo, compartilhado pela ex-primeira-dama, reacende dúvidas sobre a candidatura de Flávio &lt;b&gt;Bolsonaro&lt;/b&gt;</t>
        </is>
      </c>
      <c r="I1107" t="n">
        <v>1</v>
      </c>
    </row>
    <row r="1108">
      <c r="A1108" t="inlineStr">
        <is>
          <t>13/01/2026 13:42:49</t>
        </is>
      </c>
      <c r="C1108" t="inlineStr">
        <is>
          <t>VEJA</t>
        </is>
      </c>
      <c r="D1108" t="inlineStr">
        <is>
          <t>rss</t>
        </is>
      </c>
      <c r="E1108" t="inlineStr">
        <is>
          <t>Moraes rejeita mais um recurso da defesa de Bolsonaro</t>
        </is>
      </c>
      <c r="F1108" t="inlineStr">
        <is>
          <t>https://veja.abril.com.br/brasil/moraes-rejeita-mais-um-recurso-da-defesa-de-bolsonaro/</t>
        </is>
      </c>
      <c r="G1108" t="inlineStr">
        <is>
          <t>Bolsonaro</t>
        </is>
      </c>
      <c r="H1108" t="inlineStr">
        <is>
          <t>(ver título)</t>
        </is>
      </c>
      <c r="I1108" t="n">
        <v>1</v>
      </c>
    </row>
    <row r="1109">
      <c r="A1109" t="inlineStr">
        <is>
          <t>13/01/2026 13:42:50</t>
        </is>
      </c>
      <c r="C1109" t="inlineStr">
        <is>
          <t>VEJA</t>
        </is>
      </c>
      <c r="D1109" t="inlineStr">
        <is>
          <t>rss</t>
        </is>
      </c>
      <c r="E1109" t="inlineStr">
        <is>
          <t>Fraude do Banco Master pode ser a ‘maior da história’, de acordo com Haddad</t>
        </is>
      </c>
      <c r="F1109" t="inlineStr">
        <is>
          <t>https://veja.abril.com.br/economia/fraude-do-banco-master-pode-ser-a-maior-da-historia-de-acordo-com-haddad/</t>
        </is>
      </c>
      <c r="G1109" t="inlineStr">
        <is>
          <t>haddad</t>
        </is>
      </c>
      <c r="H1109" t="inlineStr">
        <is>
          <t>(ver título)</t>
        </is>
      </c>
      <c r="I1109" t="n">
        <v>1</v>
      </c>
    </row>
    <row r="1110">
      <c r="A1110" t="inlineStr">
        <is>
          <t>13/01/2026 13:42:51</t>
        </is>
      </c>
      <c r="C1110" t="inlineStr">
        <is>
          <t>VEJA</t>
        </is>
      </c>
      <c r="D1110" t="inlineStr">
        <is>
          <t>rss</t>
        </is>
      </c>
      <c r="E1110" t="inlineStr">
        <is>
          <t>Isolado por Centrão, Flávio diz que Tarcísio o apoiará no momento certo</t>
        </is>
      </c>
      <c r="F1110" t="inlineStr">
        <is>
          <t>https://veja.abril.com.br/politica/isolado-por-centrao-flavio-diz-que-tarcisio-o-apoiara-no-momento-certo/</t>
        </is>
      </c>
      <c r="G1110" t="inlineStr">
        <is>
          <t>Bolsonaro</t>
        </is>
      </c>
      <c r="H1110" t="inlineStr">
        <is>
          <t>Filho de &lt;b&gt;Bolsonaro&lt;/b&gt; afirma que governador de São Paulo é aliado da família e "está com a gente"</t>
        </is>
      </c>
      <c r="I1110" t="n">
        <v>1</v>
      </c>
    </row>
    <row r="1111">
      <c r="A1111" t="inlineStr">
        <is>
          <t>13/01/2026 14:04:23</t>
        </is>
      </c>
      <c r="B1111" t="inlineStr">
        <is>
          <t>13/01 13:56</t>
        </is>
      </c>
      <c r="C1111" t="inlineStr">
        <is>
          <t>Metrópoles</t>
        </is>
      </c>
      <c r="D1111" t="inlineStr">
        <is>
          <t>rss</t>
        </is>
      </c>
      <c r="E1111" t="inlineStr">
        <is>
          <t>Trump volta a atacar Powell após dado de inflação: "Atrasado demais"</t>
        </is>
      </c>
      <c r="F1111" t="inlineStr">
        <is>
          <t>https://www.metropoles.com/negocios/trump-volta-a-atacar-powell-apos-dado-de-inflacao-atrasado-demais</t>
        </is>
      </c>
      <c r="G1111" t="inlineStr">
        <is>
          <t>inflação</t>
        </is>
      </c>
      <c r="H1111" t="inlineStr">
        <is>
          <t>Estável, o Índice de Preços ao Consumidor nos EUA (CPI, na sigla em inglês), que mede a &lt;b&gt;inflação&lt;/b&gt; no país, ficou em 2,7% em dezembro</t>
        </is>
      </c>
      <c r="I1111" t="n">
        <v>1</v>
      </c>
    </row>
    <row r="1112">
      <c r="A1112" t="inlineStr">
        <is>
          <t>13/01/2026 14:04:24</t>
        </is>
      </c>
      <c r="B1112" t="inlineStr">
        <is>
          <t>13/01 13:56</t>
        </is>
      </c>
      <c r="C1112" t="inlineStr">
        <is>
          <t>Metrópoles</t>
        </is>
      </c>
      <c r="D1112" t="inlineStr">
        <is>
          <t>rss</t>
        </is>
      </c>
      <c r="E1112" t="inlineStr">
        <is>
          <t>Lei do Descongela: entenda retroativo a servidor, suspenso na pandemia</t>
        </is>
      </c>
      <c r="F1112" t="inlineStr">
        <is>
          <t>https://www.metropoles.com/brasil/lei-do-descongela-entenda-retroativo-a-servidor-suspenso-na-pandemia</t>
        </is>
      </c>
      <c r="G1112" t="inlineStr">
        <is>
          <t>lula</t>
        </is>
      </c>
      <c r="H1112" t="inlineStr">
        <is>
          <t>cida como a Lei do Descongela, medida referente à pandemia foi sancionada pelo presidente &lt;b&gt;Lula&lt;/b&gt; e passa a valer a partir desta terça</t>
        </is>
      </c>
      <c r="I1112" t="n">
        <v>1</v>
      </c>
    </row>
    <row r="1113">
      <c r="A1113" t="inlineStr">
        <is>
          <t>13/01/2026 14:04:25</t>
        </is>
      </c>
      <c r="B1113" t="inlineStr">
        <is>
          <t>13/01 12:25</t>
        </is>
      </c>
      <c r="C1113" t="inlineStr">
        <is>
          <t>Google Alert - julia zanatta</t>
        </is>
      </c>
      <c r="D1113" t="inlineStr">
        <is>
          <t>google_alert</t>
        </is>
      </c>
      <c r="E1113" t="inlineStr">
        <is>
          <t>Violência doméstica não tem gênero, afirma deputada &lt;b&gt;Júlia Zanatta&lt;/b&gt; ao defender ampliação ...</t>
        </is>
      </c>
      <c r="F1113" t="inlineStr">
        <is>
          <t>https://www.google.com/url?rct=j&amp;sa=t&amp;url=https://www.melhorespublicacoes.com.br/destaques/2026/01/13/violencia-domestica-nao-tem-genero-afirma-deputada-julia-zanatta-ao-defender-ampliacao-da-lei-maria-da-penha-para-homens&amp;ct=ga&amp;cd=CAIyGjE1NGNiYTk5MDkyMTk4N2M6Y29tOnB0OlVT&amp;usg=AOvVaw2VCBBVy7YOzP0qY8IoTAkP</t>
        </is>
      </c>
      <c r="G1113" t="inlineStr">
        <is>
          <t>Zanatta</t>
        </is>
      </c>
      <c r="H1113" t="inlineStr">
        <is>
          <t xml:space="preserve">A deputada federal &lt;b&gt;Júlia &lt;b&gt;Zanatta&lt;/b&gt;&lt;/b&gt; (PL-SC) voltou a defender mudanças na legislação que trata da violência doméstica no </t>
        </is>
      </c>
      <c r="I1113" t="n">
        <v>1</v>
      </c>
    </row>
    <row r="1114">
      <c r="A1114" t="inlineStr">
        <is>
          <t>13/01/2026 14:04:26</t>
        </is>
      </c>
      <c r="B1114" t="inlineStr">
        <is>
          <t>13/01 10:05</t>
        </is>
      </c>
      <c r="C1114" t="inlineStr">
        <is>
          <t>g1 &gt; Economia</t>
        </is>
      </c>
      <c r="D1114" t="inlineStr">
        <is>
          <t>rss</t>
        </is>
      </c>
      <c r="E1114" t="inlineStr">
        <is>
          <t>Miriam Leitão: Brasil tem enorme superávit com Irã e pode levar um tiro na guerra tarifária com sanção de Trump</t>
        </is>
      </c>
      <c r="F1114" t="inlineStr">
        <is>
          <t>https://g1.globo.com/bom-dia-brasil/noticia/2026/01/13/miriam-leitao-brasil-tem-enorme-superavit-com-ira-e-pode-levar-um-tiro-na-guerra-tarifaria-com-sancao-de-trump.ghtml</t>
        </is>
      </c>
      <c r="G1114" t="inlineStr">
        <is>
          <t>câmara</t>
        </is>
      </c>
      <c r="H1114" t="inlineStr">
        <is>
          <t xml:space="preserve">tingidos.
O presidente dos Estados Unidos, Donald Trump, discursa para os republicanos da &lt;b&gt;Câmara&lt;/b&gt; durante a conferência anual sobre questões do partido, no Kennedy Center, renomeado como </t>
        </is>
      </c>
      <c r="I1114" t="n">
        <v>1</v>
      </c>
    </row>
    <row r="1115">
      <c r="A1115" t="inlineStr">
        <is>
          <t>13/01/2026 14:44:15</t>
        </is>
      </c>
      <c r="C1115" t="inlineStr">
        <is>
          <t>VEJA</t>
        </is>
      </c>
      <c r="D1115" t="inlineStr">
        <is>
          <t>rss</t>
        </is>
      </c>
      <c r="E1115" t="inlineStr">
        <is>
          <t>A anistia que não vai sair do papel e o jogo por trás da reação ao veto de Lula</t>
        </is>
      </c>
      <c r="F1115" t="inlineStr">
        <is>
          <t>https://veja.abril.com.br/politica/a-anistia-que-nao-vai-sair-do-papel-e-o-jogo-por-tras-da-reacao-ao-veto-de-lula/</t>
        </is>
      </c>
      <c r="G1115" t="inlineStr">
        <is>
          <t>Jair Bolsonaro</t>
        </is>
      </c>
      <c r="H1115" t="inlineStr">
        <is>
          <t>Aliados do ex-presidente &lt;b&gt;Jair Bolsonaro&lt;/b&gt; passaram a resgatar um tema que parecia enterrado</t>
        </is>
      </c>
      <c r="I1115" t="n">
        <v>3</v>
      </c>
    </row>
    <row r="1116">
      <c r="A1116" t="inlineStr">
        <is>
          <t>13/01/2026 14:44:16</t>
        </is>
      </c>
      <c r="B1116" t="inlineStr">
        <is>
          <t>13/01 14:01</t>
        </is>
      </c>
      <c r="C1116" t="inlineStr">
        <is>
          <t>Folha de S.Paulo - Mercado - Principal</t>
        </is>
      </c>
      <c r="D1116" t="inlineStr">
        <is>
          <t>rss</t>
        </is>
      </c>
      <c r="E1116" t="inlineStr">
        <is>
          <t>Contas públicas registraram déficit de 0,48% do PIB em 2025, diz Haddad</t>
        </is>
      </c>
      <c r="F1116" t="inlineStr">
        <is>
          <t>https://redir.folha.com.br/redir/online/mercado/rss091/*https://www1.folha.uol.com.br/mercado/2026/01/contas-publicas-registraram-deficit-de-048-do-pib-em-2025-diz-haddad.shtml</t>
        </is>
      </c>
      <c r="G1116" t="inlineStr">
        <is>
          <t>gastos</t>
        </is>
      </c>
      <c r="H1116" t="inlineStr">
        <is>
          <t>ref="https://www1.folha.uol.com.br/mercado/2026/01/divida-pode-subir-a-95-do-pib-com-mais-&lt;b&gt;gastos&lt;/b&gt;-fora-do-arcabouco-e-sem-novas-receitas-preve-tesouro.shtml" rel="" target=""&amp;gt;contas da Un</t>
        </is>
      </c>
      <c r="I1116" t="n">
        <v>2</v>
      </c>
    </row>
    <row r="1117">
      <c r="A1117" t="inlineStr">
        <is>
          <t>13/01/2026 14:44:17</t>
        </is>
      </c>
      <c r="B1117" t="inlineStr">
        <is>
          <t>13/01 14:13</t>
        </is>
      </c>
      <c r="C1117" t="inlineStr">
        <is>
          <t>Metrópoles</t>
        </is>
      </c>
      <c r="D1117" t="inlineStr">
        <is>
          <t>rss</t>
        </is>
      </c>
      <c r="E1117" t="inlineStr">
        <is>
          <t>GDF sinaliza aporte ao BRB em caso de prejuízo com Master, diz banco</t>
        </is>
      </c>
      <c r="F1117" t="inlineStr">
        <is>
          <t>https://www.metropoles.com/colunas/grande-angular/gdf-sinaliza-aporte-ao-brb-em-caso-de-prejuizo-com-master-diz-banco</t>
        </is>
      </c>
      <c r="G1117" t="inlineStr">
        <is>
          <t>banco central</t>
        </is>
      </c>
      <c r="H1117" t="inlineStr">
        <is>
          <t>Possíveis prejuízos em negócios do BRB com o Banco Master são investigados pelo &lt;b&gt;Banco Central&lt;/b&gt; e por auditoria independente</t>
        </is>
      </c>
      <c r="I1117" t="n">
        <v>1</v>
      </c>
    </row>
    <row r="1118">
      <c r="A1118" t="inlineStr">
        <is>
          <t>13/01/2026 14:44:18</t>
        </is>
      </c>
      <c r="C1118" t="inlineStr">
        <is>
          <t>VEJA</t>
        </is>
      </c>
      <c r="D1118" t="inlineStr">
        <is>
          <t>rss</t>
        </is>
      </c>
      <c r="E1118" t="inlineStr">
        <is>
          <t>Banco Mundial reduz projeção para o PIB do Brasil em 2025 e 2026</t>
        </is>
      </c>
      <c r="F1118" t="inlineStr">
        <is>
          <t>https://veja.abril.com.br/economia/banco-mundial-reduz-projecao-para-o-pib-do-brasil-em-2025-e-2026/</t>
        </is>
      </c>
      <c r="G1118" t="inlineStr">
        <is>
          <t>juros</t>
        </is>
      </c>
      <c r="H1118" t="inlineStr">
        <is>
          <t>Relatório aponta que &lt;b&gt;juros&lt;/b&gt; elevados, incerteza global e tensões comerciais devem conter investimentos e exportações</t>
        </is>
      </c>
      <c r="I1118" t="n">
        <v>1</v>
      </c>
    </row>
    <row r="1119">
      <c r="A1119" t="inlineStr">
        <is>
          <t>13/01/2026 14:44:19</t>
        </is>
      </c>
      <c r="C1119" t="inlineStr">
        <is>
          <t>VEJA</t>
        </is>
      </c>
      <c r="D1119" t="inlineStr">
        <is>
          <t>rss</t>
        </is>
      </c>
      <c r="E1119" t="inlineStr">
        <is>
          <t>Quem é o advogado que pode ser o sucessor de Lewandowski no Ministério da Justiça</t>
        </is>
      </c>
      <c r="F1119" t="inlineStr">
        <is>
          <t>https://veja.abril.com.br/politica/quem-e-o-advogado-que-pode-ser-o-sucessor-de-lewandowski-no-ministerio-da-justica/</t>
        </is>
      </c>
      <c r="G1119" t="inlineStr">
        <is>
          <t>lula</t>
        </is>
      </c>
      <c r="H1119" t="inlineStr">
        <is>
          <t>Nomes próximos ao PT e ao presidente &lt;b&gt;Lula&lt;/b&gt; afirmam que provável escolhido será Wellington César Lima e Silva, atual advogado-geral d</t>
        </is>
      </c>
      <c r="I1119" t="n">
        <v>1</v>
      </c>
    </row>
    <row r="1120">
      <c r="A1120" t="inlineStr">
        <is>
          <t>13/01/2026 14:59:23</t>
        </is>
      </c>
      <c r="B1120" t="inlineStr">
        <is>
          <t>13/01 14:46</t>
        </is>
      </c>
      <c r="C1120" t="inlineStr">
        <is>
          <t>Metrópoles</t>
        </is>
      </c>
      <c r="D1120" t="inlineStr">
        <is>
          <t>rss</t>
        </is>
      </c>
      <c r="E1120" t="inlineStr">
        <is>
          <t>Emenda de alvo da Overclean custeou "obras fantasmas" de pavimentação</t>
        </is>
      </c>
      <c r="F1120" t="inlineStr">
        <is>
          <t>https://www.metropoles.com/colunas/tacio-lorran/emenda-de-alvo-da-overclean-custeou-obras-fantasmas-de-pavimentacao</t>
        </is>
      </c>
      <c r="G1120" t="inlineStr">
        <is>
          <t>cgu</t>
        </is>
      </c>
      <c r="H1120" t="inlineStr">
        <is>
          <t>&lt;b&gt;CGU&lt;/b&gt; identificou que o deputado federal Félix Mendonça enviou emenda Pix de R$ 1,5 milhão para</t>
        </is>
      </c>
      <c r="I1120" t="n">
        <v>2</v>
      </c>
    </row>
    <row r="1121">
      <c r="A1121" t="inlineStr">
        <is>
          <t>13/01/2026 14:59:24</t>
        </is>
      </c>
      <c r="B1121" t="inlineStr">
        <is>
          <t>13/01 14:44</t>
        </is>
      </c>
      <c r="C1121" t="inlineStr">
        <is>
          <t>Metrópoles</t>
        </is>
      </c>
      <c r="D1121" t="inlineStr">
        <is>
          <t>rss</t>
        </is>
      </c>
      <c r="E1121" t="inlineStr">
        <is>
          <t>Invicto há 23 jogos, Al-Hilal perdeu para equipe brasileira; veja</t>
        </is>
      </c>
      <c r="F1121" t="inlineStr">
        <is>
          <t>https://www.metropoles.com/esportes/invicto-ha-23-jogos-al-hilal-perdeu-para-equipe-brasileira-veja</t>
        </is>
      </c>
      <c r="G1121" t="inlineStr">
        <is>
          <t>ldo</t>
        </is>
      </c>
      <c r="H1121" t="inlineStr">
        <is>
          <t>Inzaghi chegou a 28 vitórias pelo Al-Hilal após vencer o Al-Nassr, de Cristiano Rona&lt;b&gt;ldo&lt;/b&gt;, e abrir sete pontos de vantagem no Saudita</t>
        </is>
      </c>
      <c r="I1121" t="n">
        <v>1</v>
      </c>
    </row>
    <row r="1122">
      <c r="A1122" t="inlineStr">
        <is>
          <t>13/01/2026 14:59:25</t>
        </is>
      </c>
      <c r="B1122" t="inlineStr">
        <is>
          <t>13/01 14:35</t>
        </is>
      </c>
      <c r="C1122" t="inlineStr">
        <is>
          <t>Metrópoles</t>
        </is>
      </c>
      <c r="D1122" t="inlineStr">
        <is>
          <t>rss</t>
        </is>
      </c>
      <c r="E1122" t="inlineStr">
        <is>
          <t>NX Zero se pronuncia após polêmica envolvendo discurso antidemocrático</t>
        </is>
      </c>
      <c r="F1122" t="inlineStr">
        <is>
          <t>https://www.metropoles.com/entretenimento/musica/nx-zero-se-pronuncia-apos-polemica-envolvendo-discurso-antidemocratico</t>
        </is>
      </c>
      <c r="G1122" t="inlineStr">
        <is>
          <t>CAC</t>
        </is>
      </c>
      <c r="H1122" t="inlineStr">
        <is>
          <t>A banda se viu envolvida em uma polêmica após o baixista &lt;b&gt;Cac&lt;/b&gt;o Grandino ter o posicionamento relacionado com a direita</t>
        </is>
      </c>
      <c r="I1122" t="n">
        <v>1</v>
      </c>
    </row>
    <row r="1123">
      <c r="A1123" t="inlineStr">
        <is>
          <t>13/01/2026 15:41:58</t>
        </is>
      </c>
      <c r="B1123" t="inlineStr">
        <is>
          <t>13/01 15:06</t>
        </is>
      </c>
      <c r="C1123" t="inlineStr">
        <is>
          <t>g1 &gt; Economia</t>
        </is>
      </c>
      <c r="D1123" t="inlineStr">
        <is>
          <t>rss</t>
        </is>
      </c>
      <c r="E1123" t="inlineStr">
        <is>
          <t>Tesouro vê rombo nas contas até 2027, cita 'medidas adicionais' para atingir metas e vê alta maior da dívida</t>
        </is>
      </c>
      <c r="F1123" t="inlineStr">
        <is>
          <t>https://g1.globo.com/economia/noticia/2026/01/13/tesouro-ve-rombo-nas-contas-ate-2027-cita-medidas-adicionais-de-arrecadacao-para-atingir-metas-e-ve-alta-maior-da-divida.ghtml</t>
        </is>
      </c>
      <c r="G1123" t="inlineStr">
        <is>
          <t>Jair Bolsonaro</t>
        </is>
      </c>
      <c r="H1123" t="inlineStr">
        <is>
          <t>ntos do PIB;
Michel Temer (setembro 2016 a dezembro de 2018): alta de 12,5 pontos do PIB;
&lt;b&gt;Jair Bolsonaro&lt;/b&gt; (2019 a 2022): recuo de 0,8 ponto do PIB;
Lula (considerando a projeção do Tesouro Nacion</t>
        </is>
      </c>
      <c r="I1123" t="n">
        <v>10</v>
      </c>
    </row>
    <row r="1124">
      <c r="A1124" t="inlineStr">
        <is>
          <t>13/01/2026 15:41:59</t>
        </is>
      </c>
      <c r="B1124" t="inlineStr">
        <is>
          <t>13/01 15:07</t>
        </is>
      </c>
      <c r="C1124" t="inlineStr">
        <is>
          <t>g1 &gt; Economia</t>
        </is>
      </c>
      <c r="D1124" t="inlineStr">
        <is>
          <t>rss</t>
        </is>
      </c>
      <c r="E1124" t="inlineStr">
        <is>
          <t>Qual a origem e os riscos da briga entre Trump e o presidente do Banco Central dos EUA</t>
        </is>
      </c>
      <c r="F1124" t="inlineStr">
        <is>
          <t>https://g1.globo.com/economia/noticia/2026/01/13/qual-a-origem-e-os-riscos-da-briga-entre-trump-e-o-presidente-do-banco-central-dos-eua.ghtml</t>
        </is>
      </c>
      <c r="G1124" t="inlineStr">
        <is>
          <t>senado</t>
        </is>
      </c>
      <c r="H1124" t="inlineStr">
        <is>
          <t xml:space="preserve"> investigado?
A investigação decorre do depoimento de Powell perante o Comitê Bancário do &lt;b&gt;Senado&lt;/b&gt; dos EUA em junho, quando ele minimizou os custos excessivos relacionados à reforma da sed</t>
        </is>
      </c>
      <c r="I1124" t="n">
        <v>5</v>
      </c>
    </row>
    <row r="1125">
      <c r="A1125" t="inlineStr">
        <is>
          <t>13/01/2026 15:42:00</t>
        </is>
      </c>
      <c r="B1125" t="inlineStr">
        <is>
          <t>13/01 15:30</t>
        </is>
      </c>
      <c r="C1125" t="inlineStr">
        <is>
          <t>g1 &gt; Economia</t>
        </is>
      </c>
      <c r="D1125" t="inlineStr">
        <is>
          <t>rss</t>
        </is>
      </c>
      <c r="E1125" t="inlineStr">
        <is>
          <t>Strada, Polo, Argo, T-Cross e HB20: veja o ranking, mês a mês, dos 5 carros mais vendidos de 2025</t>
        </is>
      </c>
      <c r="F1125" t="inlineStr">
        <is>
          <t>https://g1.globo.com/carros/noticia/2026/01/13/veja-o-ranking-mes-a-mes-dos-5-carros-mais-vendidos-de-2025.ghtml</t>
        </is>
      </c>
      <c r="G1125" t="inlineStr">
        <is>
          <t>imposto</t>
        </is>
      </c>
      <c r="H1125" t="inlineStr">
        <is>
          <t xml:space="preserve"> 29.709).
A entidade avalia que o programa Carro Sustentável, responsável pela redução do &lt;b&gt;Imposto&lt;/b&gt; sobre Produtos Industrializados (IPI) para veículos populares, será fundamental para sust</t>
        </is>
      </c>
      <c r="I1125" t="n">
        <v>2</v>
      </c>
    </row>
    <row r="1126">
      <c r="A1126" t="inlineStr">
        <is>
          <t>13/01/2026 15:42:01</t>
        </is>
      </c>
      <c r="B1126" t="inlineStr">
        <is>
          <t>13/01 15:29</t>
        </is>
      </c>
      <c r="C1126" t="inlineStr">
        <is>
          <t>Folha de S.Paulo - Mercado - Principal</t>
        </is>
      </c>
      <c r="D1126" t="inlineStr">
        <is>
          <t>rss</t>
        </is>
      </c>
      <c r="E1126" t="inlineStr">
        <is>
          <t>Dados, IA e tecnologia são prioridade para 86% dos líderes de tributação e finanças, diz levantamento</t>
        </is>
      </c>
      <c r="F1126" t="inlineStr">
        <is>
          <t>https://redir.folha.com.br/redir/online/mercado/rss091/*https://www1.folha.uol.com.br/blogs/que-imposto-e-esse/2026/01/dados-ia-e-tecnologia-sao-prioridade-para-86-dos-lideres-de-tributacao-e-financas-diz-levantamento.shtml</t>
        </is>
      </c>
      <c r="G1126" t="inlineStr">
        <is>
          <t>imposto</t>
        </is>
      </c>
      <c r="H1126" t="inlineStr">
        <is>
          <t>//redir.folha.com.br/redir/online/mercado/rss091/*https://www1.folha.uol.com.br/blogs/que-&lt;b&gt;imposto&lt;/b&gt;-e-esse/2026/01/dados-ia-e-tecnologia-sao-prioridade-para-86-dos-lideres-de-tributacao-e-f</t>
        </is>
      </c>
      <c r="I1126" t="n">
        <v>2</v>
      </c>
    </row>
    <row r="1127">
      <c r="A1127" t="inlineStr">
        <is>
          <t>13/01/2026 15:42:01</t>
        </is>
      </c>
      <c r="B1127" t="inlineStr">
        <is>
          <t>13/01 14:56</t>
        </is>
      </c>
      <c r="C1127" t="inlineStr">
        <is>
          <t>g1 &gt; Economia</t>
        </is>
      </c>
      <c r="D1127" t="inlineStr">
        <is>
          <t>rss</t>
        </is>
      </c>
      <c r="E1127" t="inlineStr">
        <is>
          <t>Açaí é reconhecido em lei como fruta brasileira para evitar pirataria</t>
        </is>
      </c>
      <c r="F1127" t="inlineStr">
        <is>
          <t>https://g1.globo.com/economia/agronegocios/noticia/2026/01/13/acai-e-reconhecido-em-lei-como-fruta-brasileira.ghtml</t>
        </is>
      </c>
      <c r="G1127" t="inlineStr">
        <is>
          <t>câmara</t>
        </is>
      </c>
      <c r="H1127" t="inlineStr">
        <is>
          <t>do ex-senador Flexa Ribeiro (PA).
Aprovado pelo Senado em 2011, o projeto foi votado pela &lt;b&gt;Câmara&lt;/b&gt; dos Deputados (onde tramitou como PL 2.787/2011) no final do ano passado.
O texto alterou</t>
        </is>
      </c>
      <c r="I1127" t="n">
        <v>2</v>
      </c>
    </row>
    <row r="1128">
      <c r="A1128" t="inlineStr">
        <is>
          <t>13/01/2026 15:42:05</t>
        </is>
      </c>
      <c r="B1128" t="inlineStr">
        <is>
          <t>13/01 14:54</t>
        </is>
      </c>
      <c r="C1128" t="inlineStr">
        <is>
          <t>Folha de S.Paulo - Mercado - Principal</t>
        </is>
      </c>
      <c r="D1128" t="inlineStr">
        <is>
          <t>rss</t>
        </is>
      </c>
      <c r="E1128" t="inlineStr">
        <is>
          <t>Banco Master: inspeção do BC tem relatos divergentes sobre dados sigilosos</t>
        </is>
      </c>
      <c r="F1128" t="inlineStr">
        <is>
          <t>https://redir.folha.com.br/redir/online/mercado/rss091/*https://www1.folha.uol.com.br/colunas/painelsa/2026/01/banco-master-inspecao-do-bc-tem-informacoes-divergentes-sobre-dados-sigilosos.shtml</t>
        </is>
      </c>
      <c r="G1128" t="inlineStr">
        <is>
          <t>tcu</t>
        </is>
      </c>
      <c r="H1128" t="inlineStr">
        <is>
          <t>o divulgado nesta terça (13) entre o &amp;lt;a href="https://www1.folha.uol.com.br/folha-topicos/&lt;b&gt;tcu&lt;/b&gt;/"&amp;gt;TCU&amp;lt;/a&amp;gt; (Tribunal de Contas da União) e o &amp;lt;a href="https://www1.folha.uol.com.br/folha-</t>
        </is>
      </c>
      <c r="I1128" t="n">
        <v>2</v>
      </c>
    </row>
    <row r="1129">
      <c r="A1129" t="inlineStr">
        <is>
          <t>13/01/2026 16:00:39</t>
        </is>
      </c>
      <c r="B1129" t="inlineStr">
        <is>
          <t>13/01 15:40</t>
        </is>
      </c>
      <c r="C1129" t="inlineStr">
        <is>
          <t>Metrópoles</t>
        </is>
      </c>
      <c r="D1129" t="inlineStr">
        <is>
          <t>rss</t>
        </is>
      </c>
      <c r="E1129" t="inlineStr">
        <is>
          <t>PF pede mais tempo ao STF para abrir inquérito sobre gestão Bolsonaro na pandemia</t>
        </is>
      </c>
      <c r="F1129" t="inlineStr">
        <is>
          <t>https://www.metropoles.com/brasil/pf-pede-mais-tempo-para-abrir-inquerito-sobre-bolsonaro-na-pandemia</t>
        </is>
      </c>
      <c r="G1129" t="inlineStr">
        <is>
          <t>Bolsonaro</t>
        </is>
      </c>
      <c r="H1129" t="inlineStr">
        <is>
          <t>(ver título)</t>
        </is>
      </c>
      <c r="I1129" t="n">
        <v>2</v>
      </c>
    </row>
    <row r="1130">
      <c r="A1130" t="inlineStr">
        <is>
          <t>13/01/2026 16:00:40</t>
        </is>
      </c>
      <c r="C1130" t="inlineStr">
        <is>
          <t>VEJA</t>
        </is>
      </c>
      <c r="D1130" t="inlineStr">
        <is>
          <t>rss</t>
        </is>
      </c>
      <c r="E1130" t="inlineStr">
        <is>
          <t>Lula veta, Congresso reage e eleição entra em cena: o jogo por trás da dosimetria</t>
        </is>
      </c>
      <c r="F1130" t="inlineStr">
        <is>
          <t>https://veja.abril.com.br/politica/lula-veta-congresso-reage-e-eleicao-entra-em-cena-o-jogo-por-tras-da-dosimetria/</t>
        </is>
      </c>
      <c r="G1130" t="inlineStr">
        <is>
          <t>congresso</t>
        </is>
      </c>
      <c r="H1130" t="inlineStr">
        <is>
          <t>Para Lula, o veto cumpre seu papel simbólico. Para o &lt;b&gt;Congresso&lt;/b&gt;, a derrubada reafirma autonomia</t>
        </is>
      </c>
      <c r="I1130" t="n">
        <v>2</v>
      </c>
    </row>
    <row r="1131">
      <c r="A1131" t="inlineStr">
        <is>
          <t>13/01/2026 16:00:41</t>
        </is>
      </c>
      <c r="C1131" t="inlineStr">
        <is>
          <t>VEJA</t>
        </is>
      </c>
      <c r="D1131" t="inlineStr">
        <is>
          <t>rss</t>
        </is>
      </c>
      <c r="E1131" t="inlineStr">
        <is>
          <t>Base de Lula em Minas Gerais já organiza campanha de Rodrigo Pacheco a governador</t>
        </is>
      </c>
      <c r="F1131" t="inlineStr">
        <is>
          <t>https://veja.abril.com.br/brasil/base-de-lula-em-minas-gerais-ja-organiza-campanha-de-rodrigo-pacheco-a-governador/</t>
        </is>
      </c>
      <c r="G1131" t="inlineStr">
        <is>
          <t>senado</t>
        </is>
      </c>
      <c r="H1131" t="inlineStr">
        <is>
          <t>&lt;b&gt;Senado&lt;/b&gt;r mineiro avalia disputar a eleição, já antecipou a interlocutores que deixará o PSD e bus</t>
        </is>
      </c>
      <c r="I1131" t="n">
        <v>2</v>
      </c>
    </row>
    <row r="1132">
      <c r="A1132" t="inlineStr">
        <is>
          <t>13/01/2026 16:00:42</t>
        </is>
      </c>
      <c r="B1132" t="inlineStr">
        <is>
          <t>13/01 15:39</t>
        </is>
      </c>
      <c r="C1132" t="inlineStr">
        <is>
          <t>Metrópoles</t>
        </is>
      </c>
      <c r="D1132" t="inlineStr">
        <is>
          <t>rss</t>
        </is>
      </c>
      <c r="E1132" t="inlineStr">
        <is>
          <t>CPMI do INSS pede ao STF que proíba Lulinha de sair do Brasil</t>
        </is>
      </c>
      <c r="F1132" t="inlineStr">
        <is>
          <t>https://www.metropoles.com/colunas/andreza-matais/cpmi-do-inss-pede-ao-stf-que-proiba-lulinha-de-sair-do-brasil</t>
        </is>
      </c>
      <c r="G1132" t="inlineStr">
        <is>
          <t>stf</t>
        </is>
      </c>
      <c r="H1132" t="inlineStr">
        <is>
          <t>é encabeçado pela bancada do Novo e assinado pelo relator, Alfredo Gaspar. Grupo quer que &lt;b&gt;STF&lt;/b&gt; retenha passaporte de Lulinha</t>
        </is>
      </c>
      <c r="I1132" t="n">
        <v>1</v>
      </c>
    </row>
    <row r="1133">
      <c r="A1133" t="inlineStr">
        <is>
          <t>13/01/2026 16:00:43</t>
        </is>
      </c>
      <c r="B1133" t="inlineStr">
        <is>
          <t>13/01 15:36</t>
        </is>
      </c>
      <c r="C1133" t="inlineStr">
        <is>
          <t>Metrópoles</t>
        </is>
      </c>
      <c r="D1133" t="inlineStr">
        <is>
          <t>rss</t>
        </is>
      </c>
      <c r="E1133" t="inlineStr">
        <is>
          <t>Mesmo foragido nos EUA, Ramagem usou cota para impulsionar redes</t>
        </is>
      </c>
      <c r="F1133" t="inlineStr">
        <is>
          <t>https://www.metropoles.com/brasil/mesmo-foragido-nos-eua-ramagem-usou-cota-para-impulsionar-redes</t>
        </is>
      </c>
      <c r="G1133" t="inlineStr">
        <is>
          <t>câmara</t>
        </is>
      </c>
      <c r="H1133" t="inlineStr">
        <is>
          <t>Conforme dados público da &lt;b&gt;Câmara&lt;/b&gt; dos Deputados, foi gasto um total de R$ 10.175,42. O valor foi reembolsado integralmente</t>
        </is>
      </c>
      <c r="I1133" t="n">
        <v>1</v>
      </c>
    </row>
    <row r="1134">
      <c r="A1134" t="inlineStr">
        <is>
          <t>13/01/2026 16:00:47</t>
        </is>
      </c>
      <c r="C1134" t="inlineStr">
        <is>
          <t>VEJA</t>
        </is>
      </c>
      <c r="D1134" t="inlineStr">
        <is>
          <t>rss</t>
        </is>
      </c>
      <c r="E1134" t="inlineStr">
        <is>
          <t>Favorito para Ministério da Justiça desembarca em Brasília e pode ter encontro com Lula</t>
        </is>
      </c>
      <c r="F1134" t="inlineStr">
        <is>
          <t>https://veja.abril.com.br/politica/favorito-para-ministerio-da-justica-desembarca-em-brasilia-e-pode-ter-encontro-com-lula/</t>
        </is>
      </c>
      <c r="G1134" t="inlineStr">
        <is>
          <t>lula</t>
        </is>
      </c>
      <c r="H1134" t="inlineStr">
        <is>
          <t>(ver título)</t>
        </is>
      </c>
      <c r="I1134" t="n">
        <v>1</v>
      </c>
    </row>
    <row r="1135">
      <c r="A1135" t="inlineStr">
        <is>
          <t>13/01/2026 16:31:01</t>
        </is>
      </c>
      <c r="B1135" t="inlineStr">
        <is>
          <t>13/01 16:01</t>
        </is>
      </c>
      <c r="C1135" t="inlineStr">
        <is>
          <t>g1 &gt; Economia</t>
        </is>
      </c>
      <c r="D1135" t="inlineStr">
        <is>
          <t>rss</t>
        </is>
      </c>
      <c r="E1135" t="inlineStr">
        <is>
          <t>Argentina de Milei encerra 2025 com inflação de 31,5%, em ano de eleição legislativa e apoio de Trump</t>
        </is>
      </c>
      <c r="F1135" t="inlineStr">
        <is>
          <t>https://g1.globo.com/economia/noticia/2026/01/13/argentina-de-milei-encerra-2025-com-inflacao-de-315percent-em-ano-de-eleicao-legislativa-e-apoio-de-trump.ghtml</t>
        </is>
      </c>
      <c r="G1135" t="inlineStr">
        <is>
          <t>câmara</t>
        </is>
      </c>
      <c r="H1135" t="inlineStr">
        <is>
          <t xml:space="preserve"> Trump, Javier Milei obteve, em 26 de outubro, uma vitória importante nas eleições para a &lt;b&gt;Câmara&lt;/b&gt; dos Deputados e o Senado, o que ajudou a conter a disparada do dólar — e pode garantir a </t>
        </is>
      </c>
      <c r="I1135" t="n">
        <v>5</v>
      </c>
    </row>
    <row r="1136">
      <c r="A1136" t="inlineStr">
        <is>
          <t>13/01/2026 16:31:02</t>
        </is>
      </c>
      <c r="B1136" t="inlineStr">
        <is>
          <t>13/01 16:00</t>
        </is>
      </c>
      <c r="C1136" t="inlineStr">
        <is>
          <t>g1 &gt; Economia</t>
        </is>
      </c>
      <c r="D1136" t="inlineStr">
        <is>
          <t>rss</t>
        </is>
      </c>
      <c r="E1136" t="inlineStr">
        <is>
          <t>Lei Rouanet: cada R$ 1 investido gera R$ 7,59 na economia, diz estudo</t>
        </is>
      </c>
      <c r="F1136" t="inlineStr">
        <is>
          <t>https://g1.globo.com/economia/noticia/2026/01/13/lei-rouanet-investimentos.ghtml</t>
        </is>
      </c>
      <c r="G1136" t="inlineStr">
        <is>
          <t>imposto</t>
        </is>
      </c>
      <c r="H1136" t="inlineStr">
        <is>
          <t>bas do governo.
Pela legislação, o governo federal renuncia a uma parte da arrecadação de &lt;b&gt;imposto&lt;/b&gt;s para que o valor seja investido em projetos culturais aprovados pelo Ministério da Cultu</t>
        </is>
      </c>
      <c r="I1136" t="n">
        <v>4</v>
      </c>
    </row>
    <row r="1137">
      <c r="A1137" t="inlineStr">
        <is>
          <t>13/01/2026 16:31:03</t>
        </is>
      </c>
      <c r="B1137" t="inlineStr">
        <is>
          <t>13/01 16:05</t>
        </is>
      </c>
      <c r="C1137" t="inlineStr">
        <is>
          <t>Metrópoles</t>
        </is>
      </c>
      <c r="D1137" t="inlineStr">
        <is>
          <t>rss</t>
        </is>
      </c>
      <c r="E1137" t="inlineStr">
        <is>
          <t>Barulho constante e demora médica: a situação de Bolsonaro na prisão. Veja o vídeo</t>
        </is>
      </c>
      <c r="F1137" t="inlineStr">
        <is>
          <t>https://www.metropoles.com/colunas/tiago-pavinatto/barulho-constante-e-demora-medica-a-situacao-de-bolsonaro-na-prisao</t>
        </is>
      </c>
      <c r="G1137" t="inlineStr">
        <is>
          <t>Jair Bolsonaro</t>
        </is>
      </c>
      <c r="H1137" t="inlineStr">
        <is>
          <t>Moraes nega todo tipo de pedido da defesa de &lt;b&gt;Jair Bolsonaro&lt;/b&gt;, mesmo com laudos médicos e o barulho da central de ar-condicionado</t>
        </is>
      </c>
      <c r="I1137" t="n">
        <v>2</v>
      </c>
    </row>
    <row r="1138">
      <c r="A1138" t="inlineStr">
        <is>
          <t>13/01/2026 16:51:11</t>
        </is>
      </c>
      <c r="C1138" t="inlineStr">
        <is>
          <t>VEJA</t>
        </is>
      </c>
      <c r="D1138" t="inlineStr">
        <is>
          <t>rss</t>
        </is>
      </c>
      <c r="E1138" t="inlineStr">
        <is>
          <t>A fala de Flávio Bolsonaro que é comemorada por aliados de Lula</t>
        </is>
      </c>
      <c r="F1138" t="inlineStr">
        <is>
          <t>https://veja.abril.com.br/politica/a-fala-de-flavio-bolsonaro-que-e-comemorada-por-aliados-de-lula/</t>
        </is>
      </c>
      <c r="G1138" t="inlineStr">
        <is>
          <t>senado</t>
        </is>
      </c>
      <c r="H1138" t="inlineStr">
        <is>
          <t>Declaração do &lt;b&gt;senado&lt;/b&gt;r sobre o irmão como chanceler reforça narrativa petista de retorno ao bolsonarismo raiz e</t>
        </is>
      </c>
      <c r="I1138" t="n">
        <v>3</v>
      </c>
    </row>
    <row r="1139">
      <c r="A1139" t="inlineStr">
        <is>
          <t>13/01/2026 16:51:11</t>
        </is>
      </c>
      <c r="B1139" t="inlineStr">
        <is>
          <t>13/01 16:30</t>
        </is>
      </c>
      <c r="C1139" t="inlineStr">
        <is>
          <t>Folha de S.Paulo - Poder - Principal</t>
        </is>
      </c>
      <c r="D1139" t="inlineStr">
        <is>
          <t>rss</t>
        </is>
      </c>
      <c r="E1139" t="inlineStr">
        <is>
          <t>BC oferece saída à francesa ao TCU</t>
        </is>
      </c>
      <c r="F1139" t="inlineStr">
        <is>
          <t>https://redir.folha.com.br/redir/online/poder/rss091/*https://www1.folha.uol.com.br/colunas/dora-kramer/2026/01/bc-oferece-saida-a-francesa-ao-tcu.shtml</t>
        </is>
      </c>
      <c r="G1139" t="inlineStr">
        <is>
          <t>tcu</t>
        </is>
      </c>
      <c r="H1139" t="inlineStr">
        <is>
          <t>banco-central/"&amp;gt;Banco Central&amp;lt;/a&amp;gt; e o&amp;lt;a href="https://www1.folha.uol.com.br/folha-topicos/&lt;b&gt;tcu&lt;/b&gt;/" rel="" target=""&amp;gt; Tribunal de Contas da União&amp;lt;/a&amp;gt;, relatado por &amp;lt;a href="https://www1.f</t>
        </is>
      </c>
      <c r="I1139" t="n">
        <v>2</v>
      </c>
    </row>
    <row r="1140">
      <c r="A1140" t="inlineStr">
        <is>
          <t>13/01/2026 16:51:12</t>
        </is>
      </c>
      <c r="B1140" t="inlineStr">
        <is>
          <t>13/01 16:47</t>
        </is>
      </c>
      <c r="C1140" t="inlineStr">
        <is>
          <t>Folha de S.Paulo - Mercado - Principal</t>
        </is>
      </c>
      <c r="D1140" t="inlineStr">
        <is>
          <t>rss</t>
        </is>
      </c>
      <c r="E1140" t="inlineStr">
        <is>
          <t>Inflação na Argentina em 2025 é a mais baixa desde 2017, apesar de alta em dezembro</t>
        </is>
      </c>
      <c r="F1140" t="inlineStr">
        <is>
          <t>https://redir.folha.com.br/redir/online/mercado/rss091/*https://www1.folha.uol.com.br/mercado/2026/01/inflacao-na-argentina-em-2025-e-a-mais-baixa-desde-2017-apesar-de-alta-em-dezembro.shtml</t>
        </is>
      </c>
      <c r="G1140" t="inlineStr">
        <is>
          <t>inflação</t>
        </is>
      </c>
      <c r="H1140" t="inlineStr">
        <is>
          <t>Os dados de &amp;lt;a href="https://www1.folha.uol.com.br/folha-topicos/inflacao/"&amp;gt;&lt;b&gt;inflação&lt;/b&gt;&amp;lt;/a&amp;gt; da &amp;lt;a href="https://www1.folha.uol.com.br/folha-topicos/argentina/"&amp;gt;Argentina&amp;lt;/a&amp;gt; div</t>
        </is>
      </c>
      <c r="I1140" t="n">
        <v>1</v>
      </c>
    </row>
    <row r="1141">
      <c r="A1141" t="inlineStr">
        <is>
          <t>13/01/2026 16:51:13</t>
        </is>
      </c>
      <c r="B1141" t="inlineStr">
        <is>
          <t>13/01 16:46</t>
        </is>
      </c>
      <c r="C1141" t="inlineStr">
        <is>
          <t>Metrópoles</t>
        </is>
      </c>
      <c r="D1141" t="inlineStr">
        <is>
          <t>rss</t>
        </is>
      </c>
      <c r="E1141" t="inlineStr">
        <is>
          <t>Lula confirma a aliados Wellington César Lima como ministro da Justiça</t>
        </is>
      </c>
      <c r="F1141" t="inlineStr">
        <is>
          <t>https://www.metropoles.com/brasil/lula-wellington-cesar-lima-ministro-da-justica</t>
        </is>
      </c>
      <c r="G1141" t="inlineStr">
        <is>
          <t>lula</t>
        </is>
      </c>
      <c r="H1141" t="inlineStr">
        <is>
          <t>(ver título)</t>
        </is>
      </c>
      <c r="I1141" t="n">
        <v>1</v>
      </c>
    </row>
    <row r="1142">
      <c r="A1142" t="inlineStr">
        <is>
          <t>13/01/2026 16:51:14</t>
        </is>
      </c>
      <c r="C1142" t="inlineStr">
        <is>
          <t>VEJA</t>
        </is>
      </c>
      <c r="D1142" t="inlineStr">
        <is>
          <t>rss</t>
        </is>
      </c>
      <c r="E1142" t="inlineStr">
        <is>
          <t>Bill Clinton falta audiência sobre caso Epstein e pode responder a desacato; entenda</t>
        </is>
      </c>
      <c r="F1142" t="inlineStr">
        <is>
          <t>https://veja.abril.com.br/mundo/bill-clinton-falta-audiencia-sobre-caso-epstein-e-pode-responder-a-desacato-entenda/</t>
        </is>
      </c>
      <c r="G1142" t="inlineStr">
        <is>
          <t>congresso</t>
        </is>
      </c>
      <c r="H1142" t="inlineStr">
        <is>
          <t>a sua esposa, Hillary Clinton, ex-secretária de Estado, pelo pelo Comitê de Supervisão do &lt;b&gt;Congresso&lt;/b&gt; dos EUA</t>
        </is>
      </c>
      <c r="I1142" t="n">
        <v>1</v>
      </c>
    </row>
    <row r="1143">
      <c r="A1143" t="inlineStr">
        <is>
          <t>13/01/2026 17:23:00</t>
        </is>
      </c>
      <c r="B1143" t="inlineStr">
        <is>
          <t>13/01 16:48</t>
        </is>
      </c>
      <c r="C1143" t="inlineStr">
        <is>
          <t>g1 &gt; Economia</t>
        </is>
      </c>
      <c r="D1143" t="inlineStr">
        <is>
          <t>rss</t>
        </is>
      </c>
      <c r="E1143" t="inlineStr">
        <is>
          <t>Lula cria comitê gestor da reforma tributária e lança plataforma para novo sistema</t>
        </is>
      </c>
      <c r="F1143" t="inlineStr">
        <is>
          <t>https://g1.globo.com/politica/noticia/2026/01/13/lula-cria-comite-gestor-da-reforma-tributaria-e-lanca-plataforma-para-novo-sistema.ghtml</t>
        </is>
      </c>
      <c r="G1143" t="inlineStr">
        <is>
          <t>câmara</t>
        </is>
      </c>
      <c r="H1143" t="inlineStr">
        <is>
          <t>ológica do sistema tributário brasileiro.
O evento contou com a presença do presidente da &lt;b&gt;Câmara&lt;/b&gt; dos Deputados, Hugo Motta (Republicanos-PB).
Veja os vídeos que estão em alta no g1
A par</t>
        </is>
      </c>
      <c r="I1143" t="n">
        <v>6</v>
      </c>
    </row>
    <row r="1144">
      <c r="A1144" t="inlineStr">
        <is>
          <t>13/01/2026 17:23:01</t>
        </is>
      </c>
      <c r="C1144" t="inlineStr">
        <is>
          <t>VEJA</t>
        </is>
      </c>
      <c r="D1144" t="inlineStr">
        <is>
          <t>rss</t>
        </is>
      </c>
      <c r="E1144" t="inlineStr">
        <is>
          <t>Novo sistema da Receita para a reforma tributária será 100 vezes maior que o Pix</t>
        </is>
      </c>
      <c r="F1144" t="inlineStr">
        <is>
          <t>https://veja.abril.com.br/economia/novo-sistema-da-receita-para-a-reforma-tributaria-sera-100-vezes-maior-que-o-pix/</t>
        </is>
      </c>
      <c r="G1144" t="inlineStr">
        <is>
          <t>imposto</t>
        </is>
      </c>
      <c r="H1144" t="inlineStr">
        <is>
          <t>tema da Receita Federal e da Serpro que vai rodar todas as operações vinculadas aos novos &lt;b&gt;imposto&lt;/b&gt;s</t>
        </is>
      </c>
      <c r="I1144" t="n">
        <v>5</v>
      </c>
    </row>
    <row r="1145">
      <c r="A1145" t="inlineStr">
        <is>
          <t>13/01/2026 17:23:02</t>
        </is>
      </c>
      <c r="B1145" t="inlineStr">
        <is>
          <t>13/01 17:05</t>
        </is>
      </c>
      <c r="C1145" t="inlineStr">
        <is>
          <t>Metrópoles</t>
        </is>
      </c>
      <c r="D1145" t="inlineStr">
        <is>
          <t>rss</t>
        </is>
      </c>
      <c r="E1145" t="inlineStr">
        <is>
          <t>Favorito para Justiça conversa com Lula e anúncio é iminente</t>
        </is>
      </c>
      <c r="F1145" t="inlineStr">
        <is>
          <t>https://www.metropoles.com/colunas/milena-teixeira/favorito-para-justica-conversa-com-lula-e-anuncio-e-iminente</t>
        </is>
      </c>
      <c r="G1145" t="inlineStr">
        <is>
          <t>lula</t>
        </is>
      </c>
      <c r="H1145" t="inlineStr">
        <is>
          <t>llington Lima chegou em Brasília na manhã desta segunda-feira (13/1); a expectativa é que &lt;b&gt;Lula&lt;/b&gt; anuncie o nome dele hoje</t>
        </is>
      </c>
      <c r="I1145" t="n">
        <v>1</v>
      </c>
    </row>
    <row r="1146">
      <c r="A1146" t="inlineStr">
        <is>
          <t>13/01/2026 17:23:03</t>
        </is>
      </c>
      <c r="B1146" t="inlineStr">
        <is>
          <t>13/01 17:03</t>
        </is>
      </c>
      <c r="C1146" t="inlineStr">
        <is>
          <t>Metrópoles</t>
        </is>
      </c>
      <c r="D1146" t="inlineStr">
        <is>
          <t>rss</t>
        </is>
      </c>
      <c r="E1146" t="inlineStr">
        <is>
          <t>Dólar fecha estável com Trump x Irã, inflação nos EUA e Fed sob ataque</t>
        </is>
      </c>
      <c r="F1146" t="inlineStr">
        <is>
          <t>https://www.metropoles.com/negocios/dolar-ibovespa-mercado-cotacao-moeda-bolsa-cambio-fechamento</t>
        </is>
      </c>
      <c r="G1146" t="inlineStr">
        <is>
          <t>inflação</t>
        </is>
      </c>
      <c r="H1146" t="inlineStr">
        <is>
          <t>Mercados monitoraram escalada na tensão entre EUA e Irã e ataques ao Fed. &lt;b&gt;Inflação&lt;/b&gt; norte-americana e serviços no Brasil também são destaques</t>
        </is>
      </c>
      <c r="I1146" t="n">
        <v>1</v>
      </c>
    </row>
    <row r="1147">
      <c r="A1147" t="inlineStr">
        <is>
          <t>13/01/2026 17:23:04</t>
        </is>
      </c>
      <c r="B1147" t="inlineStr">
        <is>
          <t>13/01 17:02</t>
        </is>
      </c>
      <c r="C1147" t="inlineStr">
        <is>
          <t>Metrópoles</t>
        </is>
      </c>
      <c r="D1147" t="inlineStr">
        <is>
          <t>rss</t>
        </is>
      </c>
      <c r="E1147" t="inlineStr">
        <is>
          <t>Neguinho da Beija-Flor desiste e abre espaço a nome do PT no Senado</t>
        </is>
      </c>
      <c r="F1147" t="inlineStr">
        <is>
          <t>https://www.metropoles.com/brasil/neguinho-da-beija-flor-desiste-e-abre-espaco-a-nome-do-pt-no-senado</t>
        </is>
      </c>
      <c r="G1147" t="inlineStr">
        <is>
          <t>senado</t>
        </is>
      </c>
      <c r="H1147" t="inlineStr">
        <is>
          <t>(ver título)</t>
        </is>
      </c>
      <c r="I1147" t="n">
        <v>1</v>
      </c>
    </row>
    <row r="1148">
      <c r="A1148" t="inlineStr">
        <is>
          <t>13/01/2026 17:23:08</t>
        </is>
      </c>
      <c r="B1148" t="inlineStr">
        <is>
          <t>13/01 16:58</t>
        </is>
      </c>
      <c r="C1148" t="inlineStr">
        <is>
          <t>Folha de S.Paulo - Mercado - Principal</t>
        </is>
      </c>
      <c r="D1148" t="inlineStr">
        <is>
          <t>rss</t>
        </is>
      </c>
      <c r="E1148" t="inlineStr">
        <is>
          <t>CEO da JBS Terminais cita dúvidas sobre a participação da empresa no leilão do Tecon 10</t>
        </is>
      </c>
      <c r="F1148" t="inlineStr">
        <is>
          <t>https://redir.folha.com.br/redir/online/mercado/rss091/*https://www1.folha.uol.com.br/mercado/2026/01/ceo-da-jbs-terminais-cita-duvidas-sobre-a-participacao-da-empresa-no-leilao-do-tecon-10.shtml</t>
        </is>
      </c>
      <c r="G1148" t="inlineStr">
        <is>
          <t>tcu</t>
        </is>
      </c>
      <c r="H1148" t="inlineStr">
        <is>
          <t>Apesar da recomendação do &amp;lt;a href="https://www1.folha.uol.com.br/folha-topicos/&lt;b&gt;tcu&lt;/b&gt;/"&amp;gt;TCU&amp;lt;/a&amp;gt; (Tribunal de Contas da União) que deve &amp;lt;a href="https://www1.folha.uol.com.br/m</t>
        </is>
      </c>
      <c r="I1148" t="n">
        <v>1</v>
      </c>
    </row>
    <row r="1149">
      <c r="A1149" t="inlineStr">
        <is>
          <t>13/01/2026 17:23:09</t>
        </is>
      </c>
      <c r="B1149" t="inlineStr">
        <is>
          <t>13/01 16:56</t>
        </is>
      </c>
      <c r="C1149" t="inlineStr">
        <is>
          <t>Metrópoles</t>
        </is>
      </c>
      <c r="D1149" t="inlineStr">
        <is>
          <t>rss</t>
        </is>
      </c>
      <c r="E1149" t="inlineStr">
        <is>
          <t>De saída da Rede, Marina Silva cogita outros partidos. Saiba quais</t>
        </is>
      </c>
      <c r="F1149" t="inlineStr">
        <is>
          <t>https://www.metropoles.com/brasil/de-saida-da-rede-marina-silva-cogita-outros-partidos-saiba-quais</t>
        </is>
      </c>
      <c r="G1149" t="inlineStr">
        <is>
          <t>senado</t>
        </is>
      </c>
      <c r="H1149" t="inlineStr">
        <is>
          <t>Ministra do Meio Ambiente se debruça sobre escolha e vislumbra concorrer a uma vaga no &lt;b&gt;Senado&lt;/b&gt; em 2026</t>
        </is>
      </c>
      <c r="I1149" t="n">
        <v>1</v>
      </c>
    </row>
    <row r="1150">
      <c r="A1150" t="inlineStr">
        <is>
          <t>13/01/2026 17:23:10</t>
        </is>
      </c>
      <c r="B1150" t="inlineStr">
        <is>
          <t>13/01 16:53</t>
        </is>
      </c>
      <c r="C1150" t="inlineStr">
        <is>
          <t>Metrópoles</t>
        </is>
      </c>
      <c r="D1150" t="inlineStr">
        <is>
          <t>rss</t>
        </is>
      </c>
      <c r="E1150" t="inlineStr">
        <is>
          <t>Lula recebe ligação de premiê de Portugal sobre acordo UE-Mercosul</t>
        </is>
      </c>
      <c r="F1150" t="inlineStr">
        <is>
          <t>https://www.metropoles.com/brasil/lula-recebe-ligacao-de-premie-de-portugal-sobre-acordo-ue-mercosul</t>
        </is>
      </c>
      <c r="G1150" t="inlineStr">
        <is>
          <t>lula</t>
        </is>
      </c>
      <c r="H1150" t="inlineStr">
        <is>
          <t>(ver título)</t>
        </is>
      </c>
      <c r="I1150" t="n">
        <v>1</v>
      </c>
    </row>
    <row r="1151">
      <c r="A1151" t="inlineStr">
        <is>
          <t>13/01/2026 17:47:10</t>
        </is>
      </c>
      <c r="B1151" t="inlineStr">
        <is>
          <t>13/01 17:37</t>
        </is>
      </c>
      <c r="C1151" t="inlineStr">
        <is>
          <t>Metrópoles</t>
        </is>
      </c>
      <c r="D1151" t="inlineStr">
        <is>
          <t>rss</t>
        </is>
      </c>
      <c r="E1151" t="inlineStr">
        <is>
          <t>Reforma tributária: Lula sanciona lei que cria o Comitê Gestor do IBS</t>
        </is>
      </c>
      <c r="F1151" t="inlineStr">
        <is>
          <t>https://www.metropoles.com/brasil/reforma-tributaria-lula-sanciona-lei-que-cria-o-comite-gestor-do-ibs</t>
        </is>
      </c>
      <c r="G1151" t="inlineStr">
        <is>
          <t>tribut</t>
        </is>
      </c>
      <c r="H1151" t="inlineStr">
        <is>
          <t>terça-feira (13/1), a lei que institui o Comitê Gestor do IBS, fundamental para a reforma &lt;b&gt;tribut&lt;/b&gt;ária</t>
        </is>
      </c>
      <c r="I1151" t="n">
        <v>2</v>
      </c>
    </row>
    <row r="1152">
      <c r="A1152" t="inlineStr">
        <is>
          <t>13/01/2026 17:47:10</t>
        </is>
      </c>
      <c r="B1152" t="inlineStr">
        <is>
          <t>13/01 17:32</t>
        </is>
      </c>
      <c r="C1152" t="inlineStr">
        <is>
          <t>Metrópoles</t>
        </is>
      </c>
      <c r="D1152" t="inlineStr">
        <is>
          <t>rss</t>
        </is>
      </c>
      <c r="E1152" t="inlineStr">
        <is>
          <t>Cachê milionário de Léo Santana chama atenção no Carnaval cearense</t>
        </is>
      </c>
      <c r="F1152" t="inlineStr">
        <is>
          <t>https://www.metropoles.com/celebridades/cache-milionario-de-leo-santana-chama-atencao-no-carnaval-cearense</t>
        </is>
      </c>
      <c r="G1152" t="inlineStr">
        <is>
          <t>CAC</t>
        </is>
      </c>
      <c r="H1152" t="inlineStr">
        <is>
          <t>(ver título)</t>
        </is>
      </c>
      <c r="I1152" t="n">
        <v>1</v>
      </c>
    </row>
    <row r="1153">
      <c r="A1153" t="inlineStr">
        <is>
          <t>13/01/2026 17:47:11</t>
        </is>
      </c>
      <c r="B1153" t="inlineStr">
        <is>
          <t>13/01 17:29</t>
        </is>
      </c>
      <c r="C1153" t="inlineStr">
        <is>
          <t>Folha de S.Paulo - Poder - Principal</t>
        </is>
      </c>
      <c r="D1153" t="inlineStr">
        <is>
          <t>rss</t>
        </is>
      </c>
      <c r="E1153" t="inlineStr">
        <is>
          <t>PSB propôs a Lula nº 2 de Alckmin no MDIC para pasta da Justiça</t>
        </is>
      </c>
      <c r="F1153" t="inlineStr">
        <is>
          <t>https://redir.folha.com.br/redir/online/poder/rss091/*https://www1.folha.uol.com.br/colunas/painel/2026/01/psb-sugeriu-no-2-de-alckmin-no-desenvolvimento-para-pasta-da-justica.shtml</t>
        </is>
      </c>
      <c r="G1153" t="inlineStr">
        <is>
          <t>lula</t>
        </is>
      </c>
      <c r="H1153" t="inlineStr">
        <is>
          <t>folha-topicos/ministerio-da-justica/"&amp;gt;Ministério da Justiça&amp;lt;/a&amp;gt;, uma das opções levadas a &lt;b&gt;Lula&lt;/b&gt; para o cargo foi do secretário-executivo do Ministério do Desenvolvimento, Márcio Elias R</t>
        </is>
      </c>
      <c r="I1153" t="n">
        <v>1</v>
      </c>
    </row>
    <row r="1154">
      <c r="A1154" t="inlineStr">
        <is>
          <t>13/01/2026 18:19:34</t>
        </is>
      </c>
      <c r="B1154" t="inlineStr">
        <is>
          <t>13/01 17:49</t>
        </is>
      </c>
      <c r="C1154" t="inlineStr">
        <is>
          <t>g1 &gt; Política</t>
        </is>
      </c>
      <c r="D1154" t="inlineStr">
        <is>
          <t>rss</t>
        </is>
      </c>
      <c r="E1154" t="inlineStr">
        <is>
          <t>Lula defende convivência como 'humanos civilizados', estabilidade fiscal e estabilidade jurídica</t>
        </is>
      </c>
      <c r="F1154" t="inlineStr">
        <is>
          <t>https://g1.globo.com/politica/noticia/2026/01/13/lula-defende-convivencia-como-humanos-civilizados-estabilidade-fiscal-e-estabilidade-juridica.ghtml</t>
        </is>
      </c>
      <c r="G1154" t="inlineStr">
        <is>
          <t>congresso</t>
        </is>
      </c>
      <c r="H1154" t="inlineStr">
        <is>
          <t>e diálogo político
Lula atribuiu o avanço da reforma tributária ao diálogo entre governo, &lt;b&gt;Congresso&lt;/b&gt;, estados, empresários e trabalhadores. Segundo ele, tentativas anteriores fracassaram por</t>
        </is>
      </c>
      <c r="I1154" t="n">
        <v>6</v>
      </c>
    </row>
    <row r="1155">
      <c r="A1155" t="inlineStr">
        <is>
          <t>13/01/2026 18:19:35</t>
        </is>
      </c>
      <c r="B1155" t="inlineStr">
        <is>
          <t>13/01 18:15</t>
        </is>
      </c>
      <c r="C1155" t="inlineStr">
        <is>
          <t>g1 &gt; Política</t>
        </is>
      </c>
      <c r="D1155" t="inlineStr">
        <is>
          <t>rss</t>
        </is>
      </c>
      <c r="E1155" t="inlineStr">
        <is>
          <t>Lula escolhe Wellington Cesar Lima e Silva, advogado-geral da Petrobras, para o Ministério da Justiça</t>
        </is>
      </c>
      <c r="F1155" t="inlineStr">
        <is>
          <t>https://g1.globo.com/politica/blog/julia-duailibi/post/2026/01/13/lula-o-ministerio-da-justica.ghtml</t>
        </is>
      </c>
      <c r="G1155" t="inlineStr">
        <is>
          <t>CAC</t>
        </is>
      </c>
      <c r="H1155" t="inlineStr">
        <is>
          <t xml:space="preserve">icos da Presidência da República, entre 2023 e julho do ano passado, quando assumiu a advo&lt;b&gt;cac&lt;/b&gt;ia-geral da Petrobras.
Wellington Cesar foi indicado procurador-geral da Justiça na Bahia </t>
        </is>
      </c>
      <c r="I1155" t="n">
        <v>2</v>
      </c>
    </row>
    <row r="1156">
      <c r="A1156" t="inlineStr">
        <is>
          <t>13/01/2026 18:19:36</t>
        </is>
      </c>
      <c r="B1156" t="inlineStr">
        <is>
          <t>13/01 18:12</t>
        </is>
      </c>
      <c r="C1156" t="inlineStr">
        <is>
          <t>Folha de S.Paulo - Mercado - Principal</t>
        </is>
      </c>
      <c r="D1156" t="inlineStr">
        <is>
          <t>rss</t>
        </is>
      </c>
      <c r="E1156" t="inlineStr">
        <is>
          <t>Lula sanciona segunda lei que regulamenta reforma tributária e lança novo sistema</t>
        </is>
      </c>
      <c r="F1156" t="inlineStr">
        <is>
          <t>https://redir.folha.com.br/redir/online/mercado/rss091/*https://www1.folha.uol.com.br/mercado/2026/01/lula-sanciona-segunda-lei-que-regulamenta-reforma-tributaria-e-lanca-novo-sistema.shtml</t>
        </is>
      </c>
      <c r="G1156" t="inlineStr">
        <is>
          <t>tribut</t>
        </is>
      </c>
      <c r="H1156" t="inlineStr">
        <is>
          <t>olha.uol.com.br/mercado/2025/12/camara-conclui-segunda-etapa-da-regulamentacao-da-reforma-&lt;b&gt;tribut&lt;/b&gt;aria.shtml"&amp;gt;segunda lei de regulamentação&amp;lt;/a&amp;gt; da &amp;lt;a href="https://www1.folha.uol.com.br/me</t>
        </is>
      </c>
      <c r="I1156" t="n">
        <v>2</v>
      </c>
    </row>
    <row r="1157">
      <c r="A1157" t="inlineStr">
        <is>
          <t>13/01/2026 18:19:36</t>
        </is>
      </c>
      <c r="B1157" t="inlineStr">
        <is>
          <t>13/01 18:05</t>
        </is>
      </c>
      <c r="C1157" t="inlineStr">
        <is>
          <t>Metrópoles</t>
        </is>
      </c>
      <c r="D1157" t="inlineStr">
        <is>
          <t>rss</t>
        </is>
      </c>
      <c r="E1157" t="inlineStr">
        <is>
          <t>Haddad sobre início da Reforma Tributária: "Passo essencial"</t>
        </is>
      </c>
      <c r="F1157" t="inlineStr">
        <is>
          <t>https://www.metropoles.com/brasil/economia-br/haddad-sobre-inicio-da-reforma-tributaria-passo-essencial</t>
        </is>
      </c>
      <c r="G1157" t="inlineStr">
        <is>
          <t>tribut</t>
        </is>
      </c>
      <c r="H1157" t="inlineStr">
        <is>
          <t>azenda, Fernando Haddad, celebrou a sanção da lei que institui o comitê gestor da Reforma &lt;b&gt;Tribut&lt;/b&gt;ária</t>
        </is>
      </c>
      <c r="I1157" t="n">
        <v>2</v>
      </c>
    </row>
    <row r="1158">
      <c r="A1158" t="inlineStr">
        <is>
          <t>13/01/2026 18:19:37</t>
        </is>
      </c>
      <c r="B1158" t="inlineStr">
        <is>
          <t>13/01 18:01</t>
        </is>
      </c>
      <c r="C1158" t="inlineStr">
        <is>
          <t>Metrópoles</t>
        </is>
      </c>
      <c r="D1158" t="inlineStr">
        <is>
          <t>rss</t>
        </is>
      </c>
      <c r="E1158" t="inlineStr">
        <is>
          <t>Motta diz que fase de testes da Reforma Tributária inaugura "nova era"</t>
        </is>
      </c>
      <c r="F1158" t="inlineStr">
        <is>
          <t>https://www.metropoles.com/brasil/motta-diz-que-fase-de-testes-da-reforma-tributaria-inaugura-nova-era</t>
        </is>
      </c>
      <c r="G1158" t="inlineStr">
        <is>
          <t>lula</t>
        </is>
      </c>
      <c r="H1158" t="inlineStr">
        <is>
          <t>O parlamentar participa da cerimônia ao lado do presidente &lt;b&gt;Lula&lt;/b&gt; após declarar que espera “gestos” em troca de apoio à reeleição do petista</t>
        </is>
      </c>
      <c r="I1158" t="n">
        <v>2</v>
      </c>
    </row>
    <row r="1159">
      <c r="A1159" t="inlineStr">
        <is>
          <t>13/01/2026 18:19:41</t>
        </is>
      </c>
      <c r="B1159" t="inlineStr">
        <is>
          <t>13/01 18:00</t>
        </is>
      </c>
      <c r="C1159" t="inlineStr">
        <is>
          <t>Metrópoles</t>
        </is>
      </c>
      <c r="D1159" t="inlineStr">
        <is>
          <t>rss</t>
        </is>
      </c>
      <c r="E1159" t="inlineStr">
        <is>
          <t>Itamaraty diz que 2,6 mil brasileiros estão presos no EUA</t>
        </is>
      </c>
      <c r="F1159" t="inlineStr">
        <is>
          <t>https://www.metropoles.com/colunas/igor-gadelha/itamaraty-diz-que-26-mil-brasileiros-estao-presos-no-eua</t>
        </is>
      </c>
      <c r="G1159" t="inlineStr">
        <is>
          <t>câmara</t>
        </is>
      </c>
      <c r="H1159" t="inlineStr">
        <is>
          <t xml:space="preserve">Em resposta para a &lt;b&gt;Câmara&lt;/b&gt;, Itamaraty diz que estimativa é que 2,6 mil brasileiros estão presos no EUA por questões </t>
        </is>
      </c>
      <c r="I1159" t="n">
        <v>1</v>
      </c>
    </row>
    <row r="1160">
      <c r="A1160" t="inlineStr">
        <is>
          <t>13/01/2026 18:43:31</t>
        </is>
      </c>
      <c r="B1160" t="inlineStr">
        <is>
          <t>13/01 18:25</t>
        </is>
      </c>
      <c r="C1160" t="inlineStr">
        <is>
          <t>g1 &gt; Economia</t>
        </is>
      </c>
      <c r="D1160" t="inlineStr">
        <is>
          <t>rss</t>
        </is>
      </c>
      <c r="E1160" t="inlineStr">
        <is>
          <t>Banco Master: relator da inspeção do TCU no Banco Central afirma que 'não há conclusão formada'</t>
        </is>
      </c>
      <c r="F1160" t="inlineStr">
        <is>
          <t>https://g1.globo.com/economia/blog/ana-flor/post/2026/01/13/banco-master-relator-da-inspecao-do-tcu-no-banco-central-afirma-que-nao-ha-conclusao-formada.ghtml</t>
        </is>
      </c>
      <c r="G1160" t="inlineStr">
        <is>
          <t>plenário</t>
        </is>
      </c>
      <c r="H1160" t="inlineStr">
        <is>
          <t>ção do Banco Master, será avaliada pelo seu gabinete, como relator do caso, e votada pelo &lt;b&gt;plenário&lt;/b&gt; do tribunal.
“Não há conclusão formada antes da verificação técnica dos fatos”, disse o m</t>
        </is>
      </c>
      <c r="I1160" t="n">
        <v>3</v>
      </c>
    </row>
    <row r="1161">
      <c r="A1161" t="inlineStr">
        <is>
          <t>13/01/2026 18:43:32</t>
        </is>
      </c>
      <c r="B1161" t="inlineStr">
        <is>
          <t>13/01 16:09</t>
        </is>
      </c>
      <c r="C1161" t="inlineStr">
        <is>
          <t>Google Alert - julia zanatta</t>
        </is>
      </c>
      <c r="D1161" t="inlineStr">
        <is>
          <t>google_alert</t>
        </is>
      </c>
      <c r="E1161" t="inlineStr">
        <is>
          <t>Pelo Estado - TCESC alerta municípios sobre arrecadação insuficiente - Notisul</t>
        </is>
      </c>
      <c r="F1161" t="inlineStr">
        <is>
          <t>https://www.google.com/url?rct=j&amp;sa=t&amp;url=https://www.notisul.com.br/tcesc-alerta-municipios-sobre-arrecadacao-insuficiente/&amp;ct=ga&amp;cd=CAIyGjE1NGNiYTk5MDkyMTk4N2M6Y29tOnB0OlVT&amp;usg=AOvVaw1bySzgR8mrHw2K20Nkq_53</t>
        </is>
      </c>
      <c r="G1161" t="inlineStr">
        <is>
          <t>Julia Zanatta</t>
        </is>
      </c>
      <c r="H1161" t="inlineStr">
        <is>
          <t>A deputada &lt;b&gt;&lt;b&gt;Julia Zanatta&lt;/b&gt;&lt;/b&gt; (PL) mexeu em vespeiro ao afirmar, durante uma entrevista, que Jorginho não precisari</t>
        </is>
      </c>
      <c r="I1161" t="n">
        <v>2</v>
      </c>
    </row>
    <row r="1162">
      <c r="A1162" t="inlineStr">
        <is>
          <t>13/01/2026 18:43:33</t>
        </is>
      </c>
      <c r="C1162" t="inlineStr">
        <is>
          <t>VEJA</t>
        </is>
      </c>
      <c r="D1162" t="inlineStr">
        <is>
          <t>rss</t>
        </is>
      </c>
      <c r="E1162" t="inlineStr">
        <is>
          <t>A escalada das revoltas no Irã e o novo revés de Bolsonaro no STF</t>
        </is>
      </c>
      <c r="F1162" t="inlineStr">
        <is>
          <t>https://veja.abril.com.br/mundo/a-escalada-das-revoltas-no-ira-e-o-novo-reves-de-bolsonaro-no-stf/</t>
        </is>
      </c>
      <c r="G1162" t="inlineStr">
        <is>
          <t>Bolsonaro</t>
        </is>
      </c>
      <c r="H1162" t="inlineStr">
        <is>
          <t>(ver título)</t>
        </is>
      </c>
      <c r="I1162" t="n">
        <v>2</v>
      </c>
    </row>
    <row r="1163">
      <c r="A1163" t="inlineStr">
        <is>
          <t>13/01/2026 18:43:34</t>
        </is>
      </c>
      <c r="C1163" t="inlineStr">
        <is>
          <t>VEJA</t>
        </is>
      </c>
      <c r="D1163" t="inlineStr">
        <is>
          <t>rss</t>
        </is>
      </c>
      <c r="E1163" t="inlineStr">
        <is>
          <t>Lula convida Wellington Silva para o comando do Ministério da Justiça</t>
        </is>
      </c>
      <c r="F1163" t="inlineStr">
        <is>
          <t>https://veja.abril.com.br/politica/lula-convida-wellington-silva-para-o-comando-do-ministerio-da-justica/</t>
        </is>
      </c>
      <c r="G1163" t="inlineStr">
        <is>
          <t>lula</t>
        </is>
      </c>
      <c r="H1163" t="inlineStr">
        <is>
          <t>(ver título)</t>
        </is>
      </c>
      <c r="I1163" t="n">
        <v>1</v>
      </c>
    </row>
    <row r="1164">
      <c r="A1164" t="inlineStr">
        <is>
          <t>13/01/2026 18:54:28</t>
        </is>
      </c>
      <c r="B1164" t="inlineStr">
        <is>
          <t>13/01 18:41</t>
        </is>
      </c>
      <c r="C1164" t="inlineStr">
        <is>
          <t>Metrópoles</t>
        </is>
      </c>
      <c r="D1164" t="inlineStr">
        <is>
          <t>rss</t>
        </is>
      </c>
      <c r="E1164" t="inlineStr">
        <is>
          <t>Em evento da Reforma Tributária, Lula defende estabilidade para o país</t>
        </is>
      </c>
      <c r="F1164" t="inlineStr">
        <is>
          <t>https://www.metropoles.com/brasil/em-evento-da-reforma-tributaria-lula-defende-estabilidade-para-o-pais</t>
        </is>
      </c>
      <c r="G1164" t="inlineStr">
        <is>
          <t>lula</t>
        </is>
      </c>
      <c r="H1164" t="inlineStr">
        <is>
          <t>O presidente &lt;b&gt;Lula&lt;/b&gt; afirmou que o Brasil precisa de estabilidade jurídica, econômica, social e fiscal para ga</t>
        </is>
      </c>
      <c r="I1164" t="n">
        <v>2</v>
      </c>
    </row>
    <row r="1165">
      <c r="A1165" t="inlineStr">
        <is>
          <t>13/01/2026 19:20:35</t>
        </is>
      </c>
      <c r="B1165" t="inlineStr">
        <is>
          <t>13/01 18:50</t>
        </is>
      </c>
      <c r="C1165" t="inlineStr">
        <is>
          <t>g1 &gt; Política</t>
        </is>
      </c>
      <c r="D1165" t="inlineStr">
        <is>
          <t>rss</t>
        </is>
      </c>
      <c r="E1165" t="inlineStr">
        <is>
          <t>Quem é Wellington César Lima e Silva, anunciado por Lula como novo ministro da Justiça</t>
        </is>
      </c>
      <c r="F1165" t="inlineStr">
        <is>
          <t>https://g1.globo.com/politica/noticia/2026/01/13/quem-e-wellington-cesar-lima-e-silva-anunciado-por-lula-como-novo-ministro-da-justica.ghtml</t>
        </is>
      </c>
      <c r="G1165" t="inlineStr">
        <is>
          <t>stf</t>
        </is>
      </c>
      <c r="H1165" t="inlineStr">
        <is>
          <t>ica.
Lima e Silva vai suceder no cargo o ministro aposentado do Supremo Tribunal Federal (&lt;b&gt;STF&lt;/b&gt;) Ricardo Lewandowski, que deixou a pasta na semana passada. A nomeação de Wellington será</t>
        </is>
      </c>
      <c r="I1165" t="n">
        <v>3</v>
      </c>
    </row>
    <row r="1166">
      <c r="A1166" t="inlineStr">
        <is>
          <t>13/01/2026 19:20:36</t>
        </is>
      </c>
      <c r="B1166" t="inlineStr">
        <is>
          <t>13/01 19:00</t>
        </is>
      </c>
      <c r="C1166" t="inlineStr">
        <is>
          <t>Folha de S.Paulo - Mercado - Principal</t>
        </is>
      </c>
      <c r="D1166" t="inlineStr">
        <is>
          <t>rss</t>
        </is>
      </c>
      <c r="E1166" t="inlineStr">
        <is>
          <t>Trump pode explodir o mundo, mas finança quer evitar estouro do dólar e do crédito dos EUA</t>
        </is>
      </c>
      <c r="F1166" t="inlineStr">
        <is>
          <t>https://redir.folha.com.br/redir/online/mercado/rss091/*https://www1.folha.uol.com.br/colunas/viniciustorres/2026/01/trump-pode-explodir-o-mundo-mas-financa-quer-evitar-estouro-do-dolar-e-do-credito-dos-eua.shtml</t>
        </is>
      </c>
      <c r="G1166" t="inlineStr">
        <is>
          <t>juros</t>
        </is>
      </c>
      <c r="H1166" t="inlineStr">
        <is>
          <t xml:space="preserve">ode mandar na economia, sem mais -em &amp;lt;a href="https://www1.folha.uol.com.br/folha-topicos/&lt;b&gt;juros&lt;/b&gt;/"&amp;gt;juros&amp;lt;/a&amp;gt;, preços, dívida, empresas. Tudo não passaria de mera política, da vontade do </t>
        </is>
      </c>
      <c r="I1166" t="n">
        <v>2</v>
      </c>
    </row>
    <row r="1167">
      <c r="A1167" t="inlineStr">
        <is>
          <t>13/01/2026 19:20:37</t>
        </is>
      </c>
      <c r="B1167" t="inlineStr">
        <is>
          <t>13/01 18:51</t>
        </is>
      </c>
      <c r="C1167" t="inlineStr">
        <is>
          <t>Metrópoles</t>
        </is>
      </c>
      <c r="D1167" t="inlineStr">
        <is>
          <t>rss</t>
        </is>
      </c>
      <c r="E1167" t="inlineStr">
        <is>
          <t>Saiba quem é Wellington César, novo ministro da Justiça</t>
        </is>
      </c>
      <c r="F1167" t="inlineStr">
        <is>
          <t>https://www.metropoles.com/brasil/saiba-quem-e-wellington-cesar-novo-ministro-da-justica</t>
        </is>
      </c>
      <c r="G1167" t="inlineStr">
        <is>
          <t>lula</t>
        </is>
      </c>
      <c r="H1167" t="inlineStr">
        <is>
          <t>ésar substitui Ricardo Lewandowski no Ministério da Justiça. Decisão foi oficializada por &lt;b&gt;Lula&lt;/b&gt; nesta terça-feira (13/1)</t>
        </is>
      </c>
      <c r="I1167" t="n">
        <v>1</v>
      </c>
    </row>
    <row r="1168">
      <c r="A1168" t="inlineStr">
        <is>
          <t>13/01/2026 19:46:40</t>
        </is>
      </c>
      <c r="B1168" t="inlineStr">
        <is>
          <t>13/01 19:39</t>
        </is>
      </c>
      <c r="C1168" t="inlineStr">
        <is>
          <t>Folha de S.Paulo - Mercado - Principal</t>
        </is>
      </c>
      <c r="D1168" t="inlineStr">
        <is>
          <t>rss</t>
        </is>
      </c>
      <c r="E1168" t="inlineStr">
        <is>
          <t>Inspeção do TCU sobre caso Master deve começar até quinta (15) e alcançar gestão de Campos Neto</t>
        </is>
      </c>
      <c r="F1168" t="inlineStr">
        <is>
          <t>https://redir.folha.com.br/redir/online/mercado/rss091/*https://www1.folha.uol.com.br/mercado/2026/01/inspecao-do-tcu-sobre-caso-master-deve-comecar-ate-quinta-15-e-alcancar-gestao-de-campos-neto.shtml</t>
        </is>
      </c>
      <c r="G1168" t="inlineStr">
        <is>
          <t>tcu</t>
        </is>
      </c>
      <c r="H1168" t="inlineStr">
        <is>
          <t>A inspeção do &amp;lt;a href="https://www1.folha.uol.com.br/folha-topicos/&lt;b&gt;tcu&lt;/b&gt;/"&amp;gt;TCU&amp;lt;/a&amp;gt; (Tribunal de Contas da União) nos documentos que serviram de base para a decisã</t>
        </is>
      </c>
      <c r="I1168" t="n">
        <v>2</v>
      </c>
    </row>
    <row r="1169">
      <c r="A1169" t="inlineStr">
        <is>
          <t>13/01/2026 19:46:41</t>
        </is>
      </c>
      <c r="C1169" t="inlineStr">
        <is>
          <t>VEJA</t>
        </is>
      </c>
      <c r="D1169" t="inlineStr">
        <is>
          <t>rss</t>
        </is>
      </c>
      <c r="E1169" t="inlineStr">
        <is>
          <t>Oposição aciona STF e pede tornozeleira eletrônica para Lulinha</t>
        </is>
      </c>
      <c r="F1169" t="inlineStr">
        <is>
          <t>https://veja.abril.com.br/brasil/oposicao-aciona-stf-e-pede-tornozeleira-eletronica-para-lulinha/</t>
        </is>
      </c>
      <c r="G1169" t="inlineStr">
        <is>
          <t>lula</t>
        </is>
      </c>
      <c r="H1169" t="inlineStr">
        <is>
          <t>Parlamentares citam risco de fuga do filho do presidente &lt;b&gt;Lula&lt;/b&gt;, que teve o nome citado diversas vezes em investigações sobre escândalo do INSS</t>
        </is>
      </c>
      <c r="I1169" t="n">
        <v>2</v>
      </c>
    </row>
    <row r="1170">
      <c r="A1170" t="inlineStr">
        <is>
          <t>13/01/2026 19:46:42</t>
        </is>
      </c>
      <c r="C1170" t="inlineStr">
        <is>
          <t>VEJA</t>
        </is>
      </c>
      <c r="D1170" t="inlineStr">
        <is>
          <t>rss</t>
        </is>
      </c>
      <c r="E1170" t="inlineStr">
        <is>
          <t>Lula sanciona projeto que finaliza regulamentação da reforma tributária</t>
        </is>
      </c>
      <c r="F1170" t="inlineStr">
        <is>
          <t>https://veja.abril.com.br/economia/lula-sanciona-projeto-que-finaliza-regulamentacao-da-reforma-tributaria/</t>
        </is>
      </c>
      <c r="G1170" t="inlineStr">
        <is>
          <t>tribut</t>
        </is>
      </c>
      <c r="H1170" t="inlineStr">
        <is>
          <t xml:space="preserve"> mesma cerimônia, a plataforma digital que processará todos os dados referentes aos novos &lt;b&gt;tribut&lt;/b&gt;os</t>
        </is>
      </c>
      <c r="I1170" t="n">
        <v>2</v>
      </c>
    </row>
    <row r="1171">
      <c r="A1171" t="inlineStr">
        <is>
          <t>13/01/2026 19:46:43</t>
        </is>
      </c>
      <c r="B1171" t="inlineStr">
        <is>
          <t>13/01 19:30</t>
        </is>
      </c>
      <c r="C1171" t="inlineStr">
        <is>
          <t>Folha de S.Paulo - Mercado - Principal</t>
        </is>
      </c>
      <c r="D1171" t="inlineStr">
        <is>
          <t>rss</t>
        </is>
      </c>
      <c r="E1171" t="inlineStr">
        <is>
          <t>Imóveis do INSS serão doados para moradia popular</t>
        </is>
      </c>
      <c r="F1171" t="inlineStr">
        <is>
          <t>https://redir.folha.com.br/redir/online/mercado/rss091/*https://www1.folha.uol.com.br/colunas/romulo-saraiva/2026/01/imoveis-do-inss-serao-doados-para-moradia-popular.shtml</t>
        </is>
      </c>
      <c r="G1171" t="inlineStr">
        <is>
          <t>comissão</t>
        </is>
      </c>
      <c r="H1171" t="inlineStr">
        <is>
          <t>posentados&amp;lt;/a&amp;gt;. Na verdade, o debate já iniciou. Basta assistir a uma das sessões da CPI (&lt;b&gt;Comissão&lt;/b&gt; Parlamentar de Inquérito) do INSS que se constata a polarização política.
&amp;lt;a href="https:</t>
        </is>
      </c>
      <c r="I1171" t="n">
        <v>1</v>
      </c>
    </row>
    <row r="1172">
      <c r="A1172" t="inlineStr">
        <is>
          <t>13/01/2026 19:46:44</t>
        </is>
      </c>
      <c r="B1172" t="inlineStr">
        <is>
          <t>13/01 19:22</t>
        </is>
      </c>
      <c r="C1172" t="inlineStr">
        <is>
          <t>Metrópoles</t>
        </is>
      </c>
      <c r="D1172" t="inlineStr">
        <is>
          <t>rss</t>
        </is>
      </c>
      <c r="E1172" t="inlineStr">
        <is>
          <t>Escolha de ex-SAJ para Ministério da Justiça é vitória de Messias</t>
        </is>
      </c>
      <c r="F1172" t="inlineStr">
        <is>
          <t>https://www.metropoles.com/colunas/igor-gadelha/escolha-de-ex-saj-para-ministerio-da-justica-e-vitoria-de-messias</t>
        </is>
      </c>
      <c r="G1172" t="inlineStr">
        <is>
          <t>lula</t>
        </is>
      </c>
      <c r="H1172" t="inlineStr">
        <is>
          <t>Atual AGU, Jorge Messias foi quem levou o nome de Wellington Lima e Silva para &lt;b&gt;Lula&lt;/b&gt; como sugestão para ser indicado como ministro da Justiça</t>
        </is>
      </c>
      <c r="I1172" t="n">
        <v>1</v>
      </c>
    </row>
    <row r="1173">
      <c r="A1173" t="inlineStr">
        <is>
          <t>13/01/2026 20:18:36</t>
        </is>
      </c>
      <c r="B1173" t="inlineStr">
        <is>
          <t>13/01 19:44</t>
        </is>
      </c>
      <c r="C1173" t="inlineStr">
        <is>
          <t>BBC Brasil</t>
        </is>
      </c>
      <c r="D1173" t="inlineStr">
        <is>
          <t>rss</t>
        </is>
      </c>
      <c r="E1173" t="inlineStr">
        <is>
          <t>Lula aposta em nome de confiança do PT da Bahia para Ministério da Justiça</t>
        </is>
      </c>
      <c r="F1173" t="inlineStr">
        <is>
          <t>https://www.bbc.com/portuguese/articles/cwynxxx2q4jo?at_medium=RSS&amp;at_campaign=rss</t>
        </is>
      </c>
      <c r="G1173" t="inlineStr">
        <is>
          <t>lula</t>
        </is>
      </c>
      <c r="H1173" t="inlineStr">
        <is>
          <t>(ver título)</t>
        </is>
      </c>
      <c r="I1173" t="n">
        <v>1</v>
      </c>
    </row>
    <row r="1174">
      <c r="A1174" t="inlineStr">
        <is>
          <t>13/01/2026 20:18:37</t>
        </is>
      </c>
      <c r="B1174" t="inlineStr">
        <is>
          <t>13/01 19:34</t>
        </is>
      </c>
      <c r="C1174" t="inlineStr">
        <is>
          <t>Metrópoles</t>
        </is>
      </c>
      <c r="D1174" t="inlineStr">
        <is>
          <t>rss</t>
        </is>
      </c>
      <c r="E1174" t="inlineStr">
        <is>
          <t>Carlos reclama de medida para amenizar barulho na cela de Bolsonaro</t>
        </is>
      </c>
      <c r="F1174" t="inlineStr">
        <is>
          <t>https://www.metropoles.com/brasil/carlos-reclama-de-medida-para-amenizar-barulho-na-cela-de-bolsonaro</t>
        </is>
      </c>
      <c r="G1174" t="inlineStr">
        <is>
          <t>Bolsonaro</t>
        </is>
      </c>
      <c r="H1174" t="inlineStr">
        <is>
          <t>Filho 02 criticou a PF por fornecer protetores articulares para &lt;b&gt;Bolsonaro&lt;/b&gt;. Segundo ele, o pai sofre "tratamento degradante"</t>
        </is>
      </c>
      <c r="I1174" t="n">
        <v>1</v>
      </c>
    </row>
    <row r="1175">
      <c r="A1175" t="inlineStr">
        <is>
          <t>13/01/2026 20:39:42</t>
        </is>
      </c>
      <c r="B1175" t="inlineStr">
        <is>
          <t>13/01 20:23</t>
        </is>
      </c>
      <c r="C1175" t="inlineStr">
        <is>
          <t>Folha de S.Paulo - Poder - Principal</t>
        </is>
      </c>
      <c r="D1175" t="inlineStr">
        <is>
          <t>rss</t>
        </is>
      </c>
      <c r="E1175" t="inlineStr">
        <is>
          <t>Aliado de Flávio diz que Tarcísio prometeu dar palanque ao senador na hora certa</t>
        </is>
      </c>
      <c r="F1175" t="inlineStr">
        <is>
          <t>https://redir.folha.com.br/redir/online/poder/rss091/*https://www1.folha.uol.com.br/colunas/painel/2026/01/aliado-de-flavio-diz-que-tarcisio-prometeu-dar-palanque-ao-senador-na-hora-certa.shtml</t>
        </is>
      </c>
      <c r="G1175" t="inlineStr">
        <is>
          <t>Bolsonaro</t>
        </is>
      </c>
      <c r="H1175" t="inlineStr">
        <is>
          <t>da empreitada presidencial de &amp;lt;a href="https://www1.folha.uol.com.br/folha-topicos/flavio-&lt;b&gt;bolsonaro&lt;/b&gt;/"&amp;gt;Flávio Bolsonaro&amp;lt;/a&amp;gt; (PL-RJ) em &amp;lt;a href="https://www1.folha.uol.com.br/folha-topicos/sa</t>
        </is>
      </c>
      <c r="I1175" t="n">
        <v>2</v>
      </c>
    </row>
    <row r="1176">
      <c r="A1176" t="inlineStr">
        <is>
          <t>13/01/2026 20:39:43</t>
        </is>
      </c>
      <c r="C1176" t="inlineStr">
        <is>
          <t>VEJA</t>
        </is>
      </c>
      <c r="D1176" t="inlineStr">
        <is>
          <t>rss</t>
        </is>
      </c>
      <c r="E1176" t="inlineStr">
        <is>
          <t>Convidado por Lula, Wellington César Lima e Silva assume Ministério da Justiça</t>
        </is>
      </c>
      <c r="F1176" t="inlineStr">
        <is>
          <t>https://veja.abril.com.br/politica/convidado-por-lula-wellington-cesar-lima-e-silva-assume-ministerio-da-justica/</t>
        </is>
      </c>
      <c r="G1176" t="inlineStr">
        <is>
          <t>lula</t>
        </is>
      </c>
      <c r="H1176" t="inlineStr">
        <is>
          <t>Novo ministro chegou a trabalhar na Secretaria de Assuntos Jurídicos no início do governo &lt;b&gt;Lula&lt;/b&gt; 3 e é aliado de lideranças do PT baiano</t>
        </is>
      </c>
      <c r="I1176" t="n">
        <v>2</v>
      </c>
    </row>
    <row r="1177">
      <c r="A1177" t="inlineStr">
        <is>
          <t>13/01/2026 20:51:05</t>
        </is>
      </c>
      <c r="B1177" t="inlineStr">
        <is>
          <t>13/01 20:45</t>
        </is>
      </c>
      <c r="C1177" t="inlineStr">
        <is>
          <t>Folha de S.Paulo - Poder - Principal</t>
        </is>
      </c>
      <c r="D1177" t="inlineStr">
        <is>
          <t>rss</t>
        </is>
      </c>
      <c r="E1177" t="inlineStr">
        <is>
          <t>Novo ministro da Justiça é pouco conhecido por políticos de fora da Bahia e incógnita para congressistas</t>
        </is>
      </c>
      <c r="F1177" t="inlineStr">
        <is>
          <t>https://redir.folha.com.br/redir/online/poder/rss091/*https://www1.folha.uol.com.br/poder/2026/01/novo-ministro-da-justica-e-pouco-conhecido-por-politicos-de-fora-da-bahia-e-incognita-para-congressistas.shtml</t>
        </is>
      </c>
      <c r="G1177" t="inlineStr">
        <is>
          <t>lula</t>
        </is>
      </c>
      <c r="H1177" t="inlineStr">
        <is>
          <t>gton Lima e Silva&amp;lt;/a&amp;gt;, anunciado por &amp;lt;a href="https://www1.folha.uol.com.br/folha-topicos/&lt;b&gt;lula&lt;/b&gt;/"&amp;gt;Lula&amp;lt;/a&amp;gt; nesta terça-feira (13), é pouco conhecido por políticos de fora da Bahia. Cong</t>
        </is>
      </c>
      <c r="I1177" t="n">
        <v>1</v>
      </c>
    </row>
    <row r="1178">
      <c r="A1178" t="inlineStr">
        <is>
          <t>13/01/2026 20:51:06</t>
        </is>
      </c>
      <c r="B1178" t="inlineStr">
        <is>
          <t>13/01 20:38</t>
        </is>
      </c>
      <c r="C1178" t="inlineStr">
        <is>
          <t>Metrópoles</t>
        </is>
      </c>
      <c r="D1178" t="inlineStr">
        <is>
          <t>rss</t>
        </is>
      </c>
      <c r="E1178" t="inlineStr">
        <is>
          <t>Em reunião, Sabará cobra Tarcísio por apoio à candidatura de Flávio</t>
        </is>
      </c>
      <c r="F1178" t="inlineStr">
        <is>
          <t>https://www.metropoles.com/sao-paulo/em-reuniao-sabara-cobra-tarcisio-por-apoio-a-candidatura-de-flavio</t>
        </is>
      </c>
      <c r="G1178" t="inlineStr">
        <is>
          <t>Bolsonaro</t>
        </is>
      </c>
      <c r="H1178" t="inlineStr">
        <is>
          <t>Elo entre Flávio &lt;b&gt;Bolsonaro&lt;/b&gt; e empresários de SP, Filipe Sabará se reuniu com Tarcísio de Freitas. Governador prometeu</t>
        </is>
      </c>
      <c r="I1178" t="n">
        <v>1</v>
      </c>
    </row>
    <row r="1179">
      <c r="A1179" t="inlineStr">
        <is>
          <t>13/01/2026 20:51:07</t>
        </is>
      </c>
      <c r="B1179" t="inlineStr">
        <is>
          <t>13/01 20:36</t>
        </is>
      </c>
      <c r="C1179" t="inlineStr">
        <is>
          <t>Metrópoles</t>
        </is>
      </c>
      <c r="D1179" t="inlineStr">
        <is>
          <t>rss</t>
        </is>
      </c>
      <c r="E1179" t="inlineStr">
        <is>
          <t>Cantora se casa com o próprio cachorro e web não perdoa: "Bizarra"</t>
        </is>
      </c>
      <c r="F1179" t="inlineStr">
        <is>
          <t>https://www.metropoles.com/colunas/e-o-bicho/cantora-se-casa-com-o-proprio-cachorro-e-web-nao-perdoa-bizarra</t>
        </is>
      </c>
      <c r="G1179" t="inlineStr">
        <is>
          <t>CAC</t>
        </is>
      </c>
      <c r="H1179" t="inlineStr">
        <is>
          <t>A ex-integrante da banda Rilo Kiley publicou nas redes sociais o casamento com seu &lt;b&gt;cac&lt;/b&gt;horro, chamado Bobby</t>
        </is>
      </c>
      <c r="I1179" t="n">
        <v>1</v>
      </c>
    </row>
    <row r="1180">
      <c r="A1180" t="inlineStr">
        <is>
          <t>13/01/2026 22:41:27</t>
        </is>
      </c>
      <c r="B1180" t="inlineStr">
        <is>
          <t>13/01 22:21</t>
        </is>
      </c>
      <c r="C1180" t="inlineStr">
        <is>
          <t>Folha de S.Paulo - Poder - Principal</t>
        </is>
      </c>
      <c r="D1180" t="inlineStr">
        <is>
          <t>rss</t>
        </is>
      </c>
      <c r="E1180" t="inlineStr">
        <is>
          <t>Lula reage ao Congresso, decide vetar R$ 400 milhões em emendas e remaneja R$ 7 bi do Orçamento</t>
        </is>
      </c>
      <c r="F1180" t="inlineStr">
        <is>
          <t>https://redir.folha.com.br/redir/online/poder/rss091/*https://www1.folha.uol.com.br/poder/2026/01/lula-reage-ao-congresso-decide-vetar-r-400-milhoes-em-emendas-e-remaneja-r-7-bi-do-orcamento.shtml</t>
        </is>
      </c>
      <c r="G1180" t="inlineStr">
        <is>
          <t>congresso</t>
        </is>
      </c>
      <c r="H1180" t="inlineStr">
        <is>
          <t>l.com.br/mercado/2025/12/governo-lula-vai-vetar-ou-bloquear-emendas-extras-aprovadas-pelo-&lt;b&gt;congresso&lt;/b&gt;.shtml"&amp;gt;vetar cerca de R$ 400 milhões carimbados&amp;lt;/a&amp;gt; pelo &amp;lt;a href="https://www1.folha.uol.</t>
        </is>
      </c>
      <c r="I1180" t="n">
        <v>4</v>
      </c>
    </row>
    <row r="1181">
      <c r="A1181" t="inlineStr">
        <is>
          <t>13/01/2026 22:41:28</t>
        </is>
      </c>
      <c r="B1181" t="inlineStr">
        <is>
          <t>13/01 19:41</t>
        </is>
      </c>
      <c r="C1181" t="inlineStr">
        <is>
          <t>Folha de S.Paulo - Poder - Principal</t>
        </is>
      </c>
      <c r="D1181" t="inlineStr">
        <is>
          <t>rss</t>
        </is>
      </c>
      <c r="E1181" t="inlineStr">
        <is>
          <t>Condenar líderes como Bolsonaro pode provocar 'efeito rebote': o que dizem estudos de Harvard</t>
        </is>
      </c>
      <c r="F1181" t="inlineStr">
        <is>
          <t>https://redir.folha.com.br/redir/online/poder/rss091/*https://www1.folha.uol.com.br/poder/2026/01/condenar-lideres-como-bolsonaro-pode-provocar-efeito-rebote-o-que-dizem-estudos-de-harvard.shtml</t>
        </is>
      </c>
      <c r="G1181" t="inlineStr">
        <is>
          <t>Jair Bolsonaro</t>
        </is>
      </c>
      <c r="H1181" t="inlineStr">
        <is>
          <t>ndo o ex-presidente &amp;lt;a href="https://www1.folha.uol.com.br/folha-topicos/jair-bolsonaro/"&amp;gt;&lt;b&gt;Jair Bolsonaro&lt;/b&gt;&amp;lt;/a&amp;gt; (PL).
&amp;lt;a href="https://redir.folha.com.br/redir/online/poder/rss091/*https://www1.fol</t>
        </is>
      </c>
      <c r="I1181" t="n">
        <v>4</v>
      </c>
    </row>
    <row r="1182">
      <c r="A1182" t="inlineStr">
        <is>
          <t>13/01/2026 22:41:29</t>
        </is>
      </c>
      <c r="B1182" t="inlineStr">
        <is>
          <t>13/01 21:03</t>
        </is>
      </c>
      <c r="C1182" t="inlineStr">
        <is>
          <t>Metrópoles</t>
        </is>
      </c>
      <c r="D1182" t="inlineStr">
        <is>
          <t>rss</t>
        </is>
      </c>
      <c r="E1182" t="inlineStr">
        <is>
          <t>Com mudança na Justiça, governo Lula completa 15 trocas de ministros</t>
        </is>
      </c>
      <c r="F1182" t="inlineStr">
        <is>
          <t>https://www.metropoles.com/brasil/com-mudanca-na-justica-governo-lula-completa-15-trocas-de-ministros</t>
        </is>
      </c>
      <c r="G1182" t="inlineStr">
        <is>
          <t>lula</t>
        </is>
      </c>
      <c r="H1182" t="inlineStr">
        <is>
          <t>(ver título)</t>
        </is>
      </c>
      <c r="I1182" t="n">
        <v>2</v>
      </c>
    </row>
    <row r="1183">
      <c r="A1183" t="inlineStr">
        <is>
          <t>13/01/2026 22:41:29</t>
        </is>
      </c>
      <c r="C1183" t="inlineStr">
        <is>
          <t>VEJA</t>
        </is>
      </c>
      <c r="D1183" t="inlineStr">
        <is>
          <t>rss</t>
        </is>
      </c>
      <c r="E1183" t="inlineStr">
        <is>
          <t>Primeira pesquisa do ano traz choque de realidade para Flávio Bolsonaro</t>
        </is>
      </c>
      <c r="F1183" t="inlineStr">
        <is>
          <t>https://veja.abril.com.br/politica/primeira-pesquisa-do-ano-traz-choque-de-realidade-para-flavio-bolsonaro/</t>
        </is>
      </c>
      <c r="G1183" t="inlineStr">
        <is>
          <t>lula</t>
        </is>
      </c>
      <c r="H1183" t="inlineStr">
        <is>
          <t>Levantamento mostra &lt;b&gt;Lula&lt;/b&gt; à frente e revela que, apesar de novos nomes, a eleição segue prisioneira da lógica do ve</t>
        </is>
      </c>
      <c r="I1183" t="n">
        <v>2</v>
      </c>
    </row>
    <row r="1184">
      <c r="A1184" t="inlineStr">
        <is>
          <t>13/01/2026 22:41:30</t>
        </is>
      </c>
      <c r="B1184" t="inlineStr">
        <is>
          <t>13/01 21:03</t>
        </is>
      </c>
      <c r="C1184" t="inlineStr">
        <is>
          <t>g1 &gt; Economia</t>
        </is>
      </c>
      <c r="D1184" t="inlineStr">
        <is>
          <t>rss</t>
        </is>
      </c>
      <c r="E1184" t="inlineStr">
        <is>
          <t>Mega-Sena, concurso 2.959: prêmio acumula e vai a R$ 35 milhões</t>
        </is>
      </c>
      <c r="F1184" t="inlineStr">
        <is>
          <t>https://g1.globo.com/loterias/mega-sena/noticia/2026/01/13/mega-sena-concurso-2959-resultado.ghtml</t>
        </is>
      </c>
      <c r="G1184" t="inlineStr">
        <is>
          <t>pix</t>
        </is>
      </c>
      <c r="H1184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184" t="n">
        <v>1</v>
      </c>
    </row>
    <row r="1185">
      <c r="A1185" t="inlineStr">
        <is>
          <t>14/01/2026 00:26:35</t>
        </is>
      </c>
      <c r="B1185" t="inlineStr">
        <is>
          <t>14/01 00:00</t>
        </is>
      </c>
      <c r="C1185" t="inlineStr">
        <is>
          <t>g1 &gt; Política</t>
        </is>
      </c>
      <c r="D1185" t="inlineStr">
        <is>
          <t>rss</t>
        </is>
      </c>
      <c r="E1185" t="inlineStr">
        <is>
          <t>Prazo para Lula sancionar ou vetar Orçamento de 2026 com R$ 61 bilhões em emendas se encerra nesta quarta</t>
        </is>
      </c>
      <c r="F1185" t="inlineStr">
        <is>
          <t>https://g1.globo.com/politica/noticia/2026/01/14/prazo-para-lula-sancionar-ou-vetar-orcamento-de-2026-com-r-61-bilhoes-em-emendas-se-encerra-nesta-quarta.ghtml</t>
        </is>
      </c>
      <c r="G1185" t="inlineStr">
        <is>
          <t>senado</t>
        </is>
      </c>
      <c r="H1185" t="inlineStr">
        <is>
          <t>ão recursos reservados no Orçamento que são executados conforme indicações de deputados e &lt;b&gt;senado&lt;/b&gt;res. Já a meta fiscal é uma estimativa de despesas e receitas que o governo estabelece com</t>
        </is>
      </c>
      <c r="I1185" t="n">
        <v>7</v>
      </c>
    </row>
    <row r="1186">
      <c r="A1186" t="inlineStr">
        <is>
          <t>14/01/2026 00:26:36</t>
        </is>
      </c>
      <c r="B1186" t="inlineStr">
        <is>
          <t>14/01 00:01</t>
        </is>
      </c>
      <c r="C1186" t="inlineStr">
        <is>
          <t>g1 &gt; Economia</t>
        </is>
      </c>
      <c r="D1186" t="inlineStr">
        <is>
          <t>rss</t>
        </is>
      </c>
      <c r="E1186" t="inlineStr">
        <is>
          <t>O tarifaço de Trump vai cair? Como a decisão da Suprema Corte pode afetar o dólar e o mercado global</t>
        </is>
      </c>
      <c r="F1186" t="inlineStr">
        <is>
          <t>https://g1.globo.com/economia/noticia/2026/01/14/como-a-decisao-da-suprema-corte-pode-afetar-o-mercado.ghtml</t>
        </is>
      </c>
      <c r="G1186" t="inlineStr">
        <is>
          <t>congresso</t>
        </is>
      </c>
      <c r="H1186" t="inlineStr">
        <is>
          <t>. 
O julgamento vai decidir se Trump podia impor tarifas de forma unilateral, sem aval do &lt;b&gt;Congresso&lt;/b&gt;. A decisão é vista por analistas como um divisor de águas, com potencial para afetar o dó</t>
        </is>
      </c>
      <c r="I1186" t="n">
        <v>6</v>
      </c>
    </row>
    <row r="1187">
      <c r="A1187" t="inlineStr">
        <is>
          <t>14/01/2026 00:26:37</t>
        </is>
      </c>
      <c r="B1187" t="inlineStr">
        <is>
          <t>14/01 00:01</t>
        </is>
      </c>
      <c r="C1187" t="inlineStr">
        <is>
          <t>g1 &gt; Economia</t>
        </is>
      </c>
      <c r="D1187" t="inlineStr">
        <is>
          <t>rss</t>
        </is>
      </c>
      <c r="E1187" t="inlineStr">
        <is>
          <t>Suprema Corte dos EUA pode decidir nesta quarta sobre legalidade do tarifaço de Trump</t>
        </is>
      </c>
      <c r="F1187" t="inlineStr">
        <is>
          <t>https://g1.globo.com/economia/noticia/2026/01/14/suprema-corte-dos-eua-pode-decidir-nesta-quarta-sobre-legalidade-do-tarifaco-de-trump.ghtml</t>
        </is>
      </c>
      <c r="G1187" t="inlineStr">
        <is>
          <t>congresso</t>
        </is>
      </c>
      <c r="H1187" t="inlineStr">
        <is>
          <t xml:space="preserve"> sobre o tarifaço deve definir os limites do poder do republicano para agir sem o aval do &lt;b&gt;Congresso&lt;/b&gt; americano — e pode afetar medidas aplicadas contra o Brasil. O processo judicial se arras</t>
        </is>
      </c>
      <c r="I1187" t="n">
        <v>5</v>
      </c>
    </row>
    <row r="1188">
      <c r="A1188" t="inlineStr">
        <is>
          <t>14/01/2026 00:26:38</t>
        </is>
      </c>
      <c r="B1188" t="inlineStr">
        <is>
          <t>13/01 23:34</t>
        </is>
      </c>
      <c r="C1188" t="inlineStr">
        <is>
          <t>Folha de S.Paulo - Poder - Principal</t>
        </is>
      </c>
      <c r="D1188" t="inlineStr">
        <is>
          <t>rss</t>
        </is>
      </c>
      <c r="E1188" t="inlineStr">
        <is>
          <t>Defesa de Bolsonaro volta a pedir prisão domiciliar após queda e diz que não se pode contar com 'sorte'</t>
        </is>
      </c>
      <c r="F1188" t="inlineStr">
        <is>
          <t>https://redir.folha.com.br/redir/online/poder/rss091/*https://www1.folha.uol.com.br/poder/2026/01/defesa-de-bolsonaro-volta-a-pedir-prisao-domiciliar-apos-queda-e-diz-que-nao-se-pode-continuar-a-contar-com-sorte.shtml</t>
        </is>
      </c>
      <c r="G1188" t="inlineStr">
        <is>
          <t>Jair Bolsonaro</t>
        </is>
      </c>
      <c r="H1188" t="inlineStr">
        <is>
          <t xml:space="preserve">A defesa de &amp;lt;a href="https://www1.folha.uol.com.br/folha-topicos/jair-bolsonaro/"&amp;gt;&lt;b&gt;Jair Bolsonaro&lt;/b&gt;&amp;lt;/a&amp;gt; (&amp;lt;a href="https://www1.folha.uol.com.br/folha-topicos/pl/"&amp;gt;PL&amp;lt;/a&amp;gt;) voltou a pedir ao </t>
        </is>
      </c>
      <c r="I1188" t="n">
        <v>3</v>
      </c>
    </row>
    <row r="1189">
      <c r="A1189" t="inlineStr">
        <is>
          <t>14/01/2026 00:26:39</t>
        </is>
      </c>
      <c r="B1189" t="inlineStr">
        <is>
          <t>13/01 23:58</t>
        </is>
      </c>
      <c r="C1189" t="inlineStr">
        <is>
          <t>Metrópoles</t>
        </is>
      </c>
      <c r="D1189" t="inlineStr">
        <is>
          <t>rss</t>
        </is>
      </c>
      <c r="E1189" t="inlineStr">
        <is>
          <t>Argentina fecha 2025 com inflação em 31,5%, a mais baixa em oito anos</t>
        </is>
      </c>
      <c r="F1189" t="inlineStr">
        <is>
          <t>https://www.metropoles.com/mundo/argentina-termina-2025-com-inflacao-mais-baixa</t>
        </is>
      </c>
      <c r="G1189" t="inlineStr">
        <is>
          <t>inflação</t>
        </is>
      </c>
      <c r="H1189" t="inlineStr">
        <is>
          <t>(ver título)</t>
        </is>
      </c>
      <c r="I1189" t="n">
        <v>1</v>
      </c>
    </row>
    <row r="1190">
      <c r="A1190" t="inlineStr">
        <is>
          <t>14/01/2026 00:26:43</t>
        </is>
      </c>
      <c r="B1190" t="inlineStr">
        <is>
          <t>13/01 23:34</t>
        </is>
      </c>
      <c r="C1190" t="inlineStr">
        <is>
          <t>Metrópoles</t>
        </is>
      </c>
      <c r="D1190" t="inlineStr">
        <is>
          <t>rss</t>
        </is>
      </c>
      <c r="E1190" t="inlineStr">
        <is>
          <t>Após queda de Bolsonaro na PF, defesa volta a pedir prisão domiciliar</t>
        </is>
      </c>
      <c r="F1190" t="inlineStr">
        <is>
          <t>https://www.metropoles.com/brasil/apos-queda-de-bolsonaro-na-pf-defesa-volta-a-pedir-prisao-domiciliar</t>
        </is>
      </c>
      <c r="G1190" t="inlineStr">
        <is>
          <t>Bolsonaro</t>
        </is>
      </c>
      <c r="H1190" t="inlineStr">
        <is>
          <t>Defesa aponta agravamento na saúde de &lt;b&gt;Bolsonaro&lt;/b&gt; após queda na PF e pede domiciliar humanitária</t>
        </is>
      </c>
      <c r="I1190" t="n">
        <v>1</v>
      </c>
    </row>
    <row r="1191">
      <c r="A1191" t="inlineStr">
        <is>
          <t>14/01/2026 01:34:26</t>
        </is>
      </c>
      <c r="B1191" t="inlineStr">
        <is>
          <t>14/01 00:30</t>
        </is>
      </c>
      <c r="C1191" t="inlineStr">
        <is>
          <t>g1 &gt; Política</t>
        </is>
      </c>
      <c r="D1191" t="inlineStr">
        <is>
          <t>rss</t>
        </is>
      </c>
      <c r="E1191" t="inlineStr">
        <is>
          <t>O cerco às emendas parlamentares - O Assunto #1638</t>
        </is>
      </c>
      <c r="F1191" t="inlineStr">
        <is>
          <t>https://g1.globo.com/podcast/o-assunto/noticia/2026/01/14/o-cerco-as-emendas-parlamentares-o-assunto-1638.ghtml</t>
        </is>
      </c>
      <c r="G1191" t="inlineStr">
        <is>
          <t>congresso</t>
        </is>
      </c>
      <c r="H1191" t="inlineStr">
        <is>
          <t>e Carlos Catelan. Colaborou neste episódio Paula Paiva Paulo. Apresentação: Natuza Nery. 
&lt;b&gt;Congresso&lt;/b&gt; aprova LDO com calendário de pagamento de R$ 13 bilhões em emendas parlamentares até as e</t>
        </is>
      </c>
      <c r="I1191" t="n">
        <v>5</v>
      </c>
    </row>
    <row r="1192">
      <c r="A1192" t="inlineStr">
        <is>
          <t>14/01/2026 02:41:43</t>
        </is>
      </c>
      <c r="B1192" t="inlineStr">
        <is>
          <t>14/01 02:30</t>
        </is>
      </c>
      <c r="C1192" t="inlineStr">
        <is>
          <t>g1 &gt; Política</t>
        </is>
      </c>
      <c r="D1192" t="inlineStr">
        <is>
          <t>rss</t>
        </is>
      </c>
      <c r="E1192" t="inlineStr">
        <is>
          <t>Plataforma do governo vai permitir consulta ao cashback da reforma tributária; entenda</t>
        </is>
      </c>
      <c r="F1192" t="inlineStr">
        <is>
          <t>https://g1.globo.com/economia/noticia/2026/01/14/plataforma-do-governo-vai-permitir-consulta-ao-cashback-da-reforma-tributaria-entenda.ghtml</t>
        </is>
      </c>
      <c r="G1192" t="inlineStr">
        <is>
          <t>imposto</t>
        </is>
      </c>
      <c r="H1192" t="inlineStr">
        <is>
          <t xml:space="preserve">tir a contribuintes e empresas acompanhar, simular e testar as novas regras do sistema de &lt;b&gt;imposto&lt;/b&gt;s sobre o consumo. Entre as funcionalidades está a possibilidade de consultar e simular o </t>
        </is>
      </c>
      <c r="I1192" t="n">
        <v>5</v>
      </c>
    </row>
    <row r="1193">
      <c r="A1193" t="inlineStr">
        <is>
          <t>14/01/2026 02:41:44</t>
        </is>
      </c>
      <c r="B1193" t="inlineStr">
        <is>
          <t>14/01 02:15</t>
        </is>
      </c>
      <c r="C1193" t="inlineStr">
        <is>
          <t>Metrópoles</t>
        </is>
      </c>
      <c r="D1193" t="inlineStr">
        <is>
          <t>rss</t>
        </is>
      </c>
      <c r="E1193" t="inlineStr">
        <is>
          <t>Pesquisa testa Tebet contra Tarcísio em SP e circula no governo Lula</t>
        </is>
      </c>
      <c r="F1193" t="inlineStr">
        <is>
          <t>https://www.metropoles.com/sao-paulo/tebet-tarcisio-lula</t>
        </is>
      </c>
      <c r="G1193" t="inlineStr">
        <is>
          <t>orçamento</t>
        </is>
      </c>
      <c r="H1193" t="inlineStr">
        <is>
          <t>Ministra do Planejamento e &lt;b&gt;Orçamento&lt;/b&gt;, Simone Tebet foi testada ao governo de SP em pesquisa eleitoral, que foi mostrada a mini</t>
        </is>
      </c>
      <c r="I1193" t="n">
        <v>3</v>
      </c>
    </row>
    <row r="1194">
      <c r="A1194" t="inlineStr">
        <is>
          <t>14/01/2026 02:41:45</t>
        </is>
      </c>
      <c r="B1194" t="inlineStr">
        <is>
          <t>14/01 02:30</t>
        </is>
      </c>
      <c r="C1194" t="inlineStr">
        <is>
          <t>g1 &gt; Política</t>
        </is>
      </c>
      <c r="D1194" t="inlineStr">
        <is>
          <t>rss</t>
        </is>
      </c>
      <c r="E1194" t="inlineStr">
        <is>
          <t>Eleições 2026: veja datas e prazos ao longo do ano eleitoral</t>
        </is>
      </c>
      <c r="F1194" t="inlineStr">
        <is>
          <t>https://g1.globo.com/politica/noticia/2026/01/14/eleicoes-2026-veja-datas-e-prazos-ao-longo-do-ano-eleitoral.ghtml</t>
        </is>
      </c>
      <c r="G1194" t="inlineStr">
        <is>
          <t>senado</t>
        </is>
      </c>
      <c r="H1194" t="inlineStr">
        <is>
          <t>leiros irão às urnas escolher o próximo presidente da República, assim como governadores, &lt;b&gt;senado&lt;/b&gt;res, deputados federais, estaduais e distritais no primeiro turno das eleições. O eventual</t>
        </is>
      </c>
      <c r="I1194" t="n">
        <v>2</v>
      </c>
    </row>
    <row r="1195">
      <c r="A1195" t="inlineStr">
        <is>
          <t>14/01/2026 02:41:46</t>
        </is>
      </c>
      <c r="B1195" t="inlineStr">
        <is>
          <t>14/01 02:07</t>
        </is>
      </c>
      <c r="C1195" t="inlineStr">
        <is>
          <t>Metrópoles</t>
        </is>
      </c>
      <c r="D1195" t="inlineStr">
        <is>
          <t>rss</t>
        </is>
      </c>
      <c r="E1195" t="inlineStr">
        <is>
          <t>Tutora que quase matou cão é absolvida, mas impedida de tê-lo de volta</t>
        </is>
      </c>
      <c r="F1195" t="inlineStr">
        <is>
          <t>https://www.metropoles.com/distrito-federal/tutora-que-quase-matou-cao-e-absolvida-mas-impedida-de-te-lo-de-volta</t>
        </is>
      </c>
      <c r="G1195" t="inlineStr">
        <is>
          <t>CAC</t>
        </is>
      </c>
      <c r="H1195" t="inlineStr">
        <is>
          <t>&lt;b&gt;Cac&lt;/b&gt;horro Nick foi resgatado em 2022 em Santa Catarina. Em decisão liminar, Justiça barrou dev</t>
        </is>
      </c>
      <c r="I1195" t="n">
        <v>2</v>
      </c>
    </row>
    <row r="1196">
      <c r="A1196" t="inlineStr">
        <is>
          <t>14/01/2026 02:41:47</t>
        </is>
      </c>
      <c r="B1196" t="inlineStr">
        <is>
          <t>14/01 02:00</t>
        </is>
      </c>
      <c r="C1196" t="inlineStr">
        <is>
          <t>Metrópoles</t>
        </is>
      </c>
      <c r="D1196" t="inlineStr">
        <is>
          <t>rss</t>
        </is>
      </c>
      <c r="E1196" t="inlineStr">
        <is>
          <t>Com novo ministro da Justiça, governo tenta retomar PEC da Segurança</t>
        </is>
      </c>
      <c r="F1196" t="inlineStr">
        <is>
          <t>https://www.metropoles.com/brasil/com-novo-ministro-da-justica-governo-tenta-retomar-pec-da-seguranca</t>
        </is>
      </c>
      <c r="G1196" t="inlineStr">
        <is>
          <t>câmara</t>
        </is>
      </c>
      <c r="H1196" t="inlineStr">
        <is>
          <t>omessa de Lula para a área de Segurança Pública, que foi modificada durante passagem pela &lt;b&gt;Câmara&lt;/b&gt;</t>
        </is>
      </c>
      <c r="I1196" t="n">
        <v>2</v>
      </c>
    </row>
    <row r="1197">
      <c r="A1197" t="inlineStr">
        <is>
          <t>14/01/2026 02:41:51</t>
        </is>
      </c>
      <c r="B1197" t="inlineStr">
        <is>
          <t>14/01 02:09</t>
        </is>
      </c>
      <c r="C1197" t="inlineStr">
        <is>
          <t>Metrópoles</t>
        </is>
      </c>
      <c r="D1197" t="inlineStr">
        <is>
          <t>rss</t>
        </is>
      </c>
      <c r="E1197" t="inlineStr">
        <is>
          <t>Acusado de matar companheira com golpes de picareta vai a júri no DF</t>
        </is>
      </c>
      <c r="F1197" t="inlineStr">
        <is>
          <t>https://www.metropoles.com/distrito-federal/acusado-de-matar-companheira-com-golpes-de-picareta-vai-a-juri-no-df</t>
        </is>
      </c>
      <c r="G1197" t="inlineStr">
        <is>
          <t>CAC</t>
        </is>
      </c>
      <c r="H1197" t="inlineStr">
        <is>
          <t>Criminoso tentou ocultar corpo em &lt;b&gt;cac&lt;/b&gt;hoeira e pediu auxílio a ajudante de pedreiro, que recusou e acionou a polícia</t>
        </is>
      </c>
      <c r="I1197" t="n">
        <v>1</v>
      </c>
    </row>
    <row r="1198">
      <c r="A1198" t="inlineStr">
        <is>
          <t>14/01/2026 02:41:52</t>
        </is>
      </c>
      <c r="B1198" t="inlineStr">
        <is>
          <t>14/01 02:00</t>
        </is>
      </c>
      <c r="C1198" t="inlineStr">
        <is>
          <t>Metrópoles</t>
        </is>
      </c>
      <c r="D1198" t="inlineStr">
        <is>
          <t>rss</t>
        </is>
      </c>
      <c r="E1198" t="inlineStr">
        <is>
          <t>Ministro da Justiça se reuniu com padrinhos na BA antes da indicação</t>
        </is>
      </c>
      <c r="F1198" t="inlineStr">
        <is>
          <t>https://www.metropoles.com/colunas/milena-teixeira/antes-de-indicacao-ministro-de-lula-se-reuniu-com-padrinhos-na-bahia-2</t>
        </is>
      </c>
      <c r="G1198" t="inlineStr">
        <is>
          <t>lula</t>
        </is>
      </c>
      <c r="H1198" t="inlineStr">
        <is>
          <t>Antes de ser oficialmente convidado por &lt;b&gt;Lula&lt;/b&gt; para o comando da Justiça, ministro se reuniu com os padrinhos de sua indicação na Bahia</t>
        </is>
      </c>
      <c r="I1198" t="n">
        <v>1</v>
      </c>
    </row>
    <row r="1199">
      <c r="A1199" t="inlineStr">
        <is>
          <t>14/01/2026 02:41:53</t>
        </is>
      </c>
      <c r="B1199" t="inlineStr">
        <is>
          <t>14/01 02:00</t>
        </is>
      </c>
      <c r="C1199" t="inlineStr">
        <is>
          <t>Metrópoles</t>
        </is>
      </c>
      <c r="D1199" t="inlineStr">
        <is>
          <t>rss</t>
        </is>
      </c>
      <c r="E1199" t="inlineStr">
        <is>
          <t>Reforma administrativa tem resistência na Câmara. Entenda os impasses</t>
        </is>
      </c>
      <c r="F1199" t="inlineStr">
        <is>
          <t>https://www.metropoles.com/brasil/reforma-administrativa-tem-resistencia-na-camara-entenda-os-impasses</t>
        </is>
      </c>
      <c r="G1199" t="inlineStr">
        <is>
          <t>câmara</t>
        </is>
      </c>
      <c r="H1199" t="inlineStr">
        <is>
          <t>(ver título)</t>
        </is>
      </c>
      <c r="I1199" t="n">
        <v>1</v>
      </c>
    </row>
    <row r="1200">
      <c r="A1200" t="inlineStr">
        <is>
          <t>14/01/2026 03:33:13</t>
        </is>
      </c>
      <c r="B1200" t="inlineStr">
        <is>
          <t>14/01 02:54</t>
        </is>
      </c>
      <c r="C1200" t="inlineStr">
        <is>
          <t>Metrópoles</t>
        </is>
      </c>
      <c r="D1200" t="inlineStr">
        <is>
          <t>rss</t>
        </is>
      </c>
      <c r="E1200" t="inlineStr">
        <is>
          <t>"Minha missão", diz Reinaldo Carneiro na busca pela reeleição na FPF</t>
        </is>
      </c>
      <c r="F1200" t="inlineStr">
        <is>
          <t>https://www.metropoles.com/esportes/minha-missao-diz-reinaldo-carneiro-na-busca-pela-reeleicao-na-fpf</t>
        </is>
      </c>
      <c r="G1200" t="inlineStr">
        <is>
          <t>ldo</t>
        </is>
      </c>
      <c r="H1200" t="inlineStr">
        <is>
          <t>O presidente da Federação Paulista de Futebol (FPF), Reina&lt;b&gt;ldo&lt;/b&gt; Carneiro, promete gestão profissional e estabilidade financeira e esportiva</t>
        </is>
      </c>
      <c r="I1200" t="n">
        <v>1</v>
      </c>
    </row>
    <row r="1201">
      <c r="A1201" t="inlineStr">
        <is>
          <t>14/01/2026 04:02:29</t>
        </is>
      </c>
      <c r="B1201" t="inlineStr">
        <is>
          <t>14/01 03:37</t>
        </is>
      </c>
      <c r="C1201" t="inlineStr">
        <is>
          <t>g1 &gt; Economia</t>
        </is>
      </c>
      <c r="D1201" t="inlineStr">
        <is>
          <t>rss</t>
        </is>
      </c>
      <c r="E1201" t="inlineStr">
        <is>
          <t>Balança comercial da China encerra 2025 com um superávit recorde de US$ 1,2 trilhão, apesar do impacto das tarifas de Trump</t>
        </is>
      </c>
      <c r="F1201" t="inlineStr">
        <is>
          <t>https://g1.globo.com/economia/noticia/2026/01/14/balanca-comercial-china-2025-com-superavit-recorde.ghtml</t>
        </is>
      </c>
      <c r="G1201" t="inlineStr">
        <is>
          <t>banco central</t>
        </is>
      </c>
      <c r="H1201" t="inlineStr">
        <is>
          <t>ade do tarifaço de Trump
Qual a origem e os riscos da briga entre Trump e o presidente do &lt;b&gt;Banco Central&lt;/b&gt; dos EUA
Exportações aumentam com a China se preparando para ganhar mais participação glob</t>
        </is>
      </c>
      <c r="I1201" t="n">
        <v>1</v>
      </c>
    </row>
    <row r="1202">
      <c r="A1202" t="inlineStr">
        <is>
          <t>14/01/2026 04:37:20</t>
        </is>
      </c>
      <c r="B1202" t="inlineStr">
        <is>
          <t>14/01 04:04</t>
        </is>
      </c>
      <c r="C1202" t="inlineStr">
        <is>
          <t>Folha de S.Paulo - Poder - Principal</t>
        </is>
      </c>
      <c r="D1202" t="inlineStr">
        <is>
          <t>rss</t>
        </is>
      </c>
      <c r="E1202" t="inlineStr">
        <is>
          <t>Michelle testa popularidade de Tarcísio nas redes, retoma viagens e sinaliza ressentimento com Flávio</t>
        </is>
      </c>
      <c r="F1202" t="inlineStr">
        <is>
          <t>https://redir.folha.com.br/redir/online/poder/rss091/*https://www1.folha.uol.com.br/poder/2026/01/michelle-testa-popularidade-de-tarcisio-nas-redes-retoma-viagens-e-sinaliza-ressentimento-com-flavio.shtml</t>
        </is>
      </c>
      <c r="G1202" t="inlineStr">
        <is>
          <t>Bolsonaro</t>
        </is>
      </c>
      <c r="H1202" t="inlineStr">
        <is>
          <t>Aliados da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202" t="n">
        <v>2</v>
      </c>
    </row>
    <row r="1203">
      <c r="A1203" t="inlineStr">
        <is>
          <t>14/01/2026 04:37:20</t>
        </is>
      </c>
      <c r="B1203" t="inlineStr">
        <is>
          <t>14/01 04:02</t>
        </is>
      </c>
      <c r="C1203" t="inlineStr">
        <is>
          <t>Folha de S.Paulo - Poder - Principal</t>
        </is>
      </c>
      <c r="D1203" t="inlineStr">
        <is>
          <t>rss</t>
        </is>
      </c>
      <c r="E1203" t="inlineStr">
        <is>
          <t>Ala do centrão ameaça poder de Motta, que tenta se aproximar de Lula por sobrevivência</t>
        </is>
      </c>
      <c r="F1203" t="inlineStr">
        <is>
          <t>https://redir.folha.com.br/redir/online/poder/rss091/*https://www1.folha.uol.com.br/poder/2026/01/ala-do-centrao-ameaca-poder-de-motta-que-tenta-se-aproximar-de-lula-por-sobrevivencia.shtml</t>
        </is>
      </c>
      <c r="G1203" t="inlineStr">
        <is>
          <t>lula</t>
        </is>
      </c>
      <c r="H1203" t="inlineStr">
        <is>
          <t>a.uol.com.br/poder/2026/01/ala-do-centrao-ameaca-poder-de-motta-que-tenta-se-aproximar-de-&lt;b&gt;lula&lt;/b&gt;-por-sobrevivencia.shtml"&amp;gt;Leia mais&amp;lt;/a&amp;gt; (01/14/2026 - 04h02)</t>
        </is>
      </c>
      <c r="I1203" t="n">
        <v>1</v>
      </c>
    </row>
    <row r="1204">
      <c r="A1204" t="inlineStr">
        <is>
          <t>14/01/2026 05:56:55</t>
        </is>
      </c>
      <c r="B1204" t="inlineStr">
        <is>
          <t>14/01 05:30</t>
        </is>
      </c>
      <c r="C1204" t="inlineStr">
        <is>
          <t>Metrópoles</t>
        </is>
      </c>
      <c r="D1204" t="inlineStr">
        <is>
          <t>rss</t>
        </is>
      </c>
      <c r="E1204" t="inlineStr">
        <is>
          <t>O primeiro teste de fogo do novo ministro da Justiça de Lula</t>
        </is>
      </c>
      <c r="F1204" t="inlineStr">
        <is>
          <t>https://www.metropoles.com/colunas/milena-teixeira/antes-de-indicacao-ministro-de-lula-se-reuniu-com-padrinhos-na-bahia</t>
        </is>
      </c>
      <c r="G1204" t="inlineStr">
        <is>
          <t>lula</t>
        </is>
      </c>
      <c r="H1204" t="inlineStr">
        <is>
          <t>Novo ministro da Justiça do governo &lt;b&gt;Lula&lt;/b&gt;, o jurista Wellington Lima terá de passar por um teste de fogo ao assumir o comando da pa</t>
        </is>
      </c>
      <c r="I1204" t="n">
        <v>2</v>
      </c>
    </row>
    <row r="1205">
      <c r="A1205" t="inlineStr">
        <is>
          <t>14/01/2026 05:56:56</t>
        </is>
      </c>
      <c r="B1205" t="inlineStr">
        <is>
          <t>14/01 05:30</t>
        </is>
      </c>
      <c r="C1205" t="inlineStr">
        <is>
          <t>Metrópoles</t>
        </is>
      </c>
      <c r="D1205" t="inlineStr">
        <is>
          <t>rss</t>
        </is>
      </c>
      <c r="E1205" t="inlineStr">
        <is>
          <t>Articulador de Flávio Bolsonaro se reúne com bancos e manda recados</t>
        </is>
      </c>
      <c r="F1205" t="inlineStr">
        <is>
          <t>https://www.metropoles.com/colunas/igor-gadelha/articulador-de-flavio-bolsonaro-se-reune-com-bancos-e-manda-recados</t>
        </is>
      </c>
      <c r="G1205" t="inlineStr">
        <is>
          <t>Bolsonaro</t>
        </is>
      </c>
      <c r="H1205" t="inlineStr">
        <is>
          <t>Filipe Sabará, um dos interlocutores de Flávio &lt;b&gt;Bolsonaro&lt;/b&gt; com o mercado financeiro, passou recados em encontro com representantes de bancos</t>
        </is>
      </c>
      <c r="I1205" t="n">
        <v>1</v>
      </c>
    </row>
    <row r="1206">
      <c r="A1206" t="inlineStr">
        <is>
          <t>14/01/2026 06:31:08</t>
        </is>
      </c>
      <c r="C1206" t="inlineStr">
        <is>
          <t>VEJA</t>
        </is>
      </c>
      <c r="D1206" t="inlineStr">
        <is>
          <t>rss</t>
        </is>
      </c>
      <c r="E1206" t="inlineStr">
        <is>
          <t>Lula decide hoje se sanciona ou veta Orçamento de 2026 com reserva robusta para emendas</t>
        </is>
      </c>
      <c r="F1206" t="inlineStr">
        <is>
          <t>https://veja.abril.com.br/politica/lula-decide-hoje-se-sanciona-ou-veta-orcamento-de-2026-com-reserva-robusta-para-emendas/</t>
        </is>
      </c>
      <c r="G1206" t="inlineStr">
        <is>
          <t>senado</t>
        </is>
      </c>
      <c r="H1206" t="inlineStr">
        <is>
          <t>eserva 61 bilhões de reais para os recursos destinados às bases eleitorais de deputados e &lt;b&gt;senado&lt;/b&gt;res</t>
        </is>
      </c>
      <c r="I1206" t="n">
        <v>4</v>
      </c>
    </row>
    <row r="1207">
      <c r="A1207" t="inlineStr">
        <is>
          <t>14/01/2026 06:31:09</t>
        </is>
      </c>
      <c r="B1207" t="inlineStr">
        <is>
          <t>14/01 06:00</t>
        </is>
      </c>
      <c r="C1207" t="inlineStr">
        <is>
          <t>Folha de S.Paulo - Poder - Principal</t>
        </is>
      </c>
      <c r="D1207" t="inlineStr">
        <is>
          <t>rss</t>
        </is>
      </c>
      <c r="E1207" t="inlineStr">
        <is>
          <t>PT quer chapa com Haddad e Marina Silva para o Senado em SP</t>
        </is>
      </c>
      <c r="F1207" t="inlineStr">
        <is>
          <t>https://redir.folha.com.br/redir/online/poder/rss091/*https://www1.folha.uol.com.br/colunas/painel/2026/01/pt-quer-chapa-com-haddad-e-marina-silva-para-o-senado-em-sp.shtml</t>
        </is>
      </c>
      <c r="G1207" t="inlineStr">
        <is>
          <t>senado</t>
        </is>
      </c>
      <c r="H1207" t="inlineStr">
        <is>
          <t>gue do partido para as duas vagas ao &amp;lt;a href="https://www1.folha.uol.com.br/folha-topicos/&lt;b&gt;senado&lt;/b&gt;/"&amp;gt;Senado&amp;lt;/a&amp;gt; por São Paulo na eleição. No desenho dos sonhos da legenda, os candidatos se</t>
        </is>
      </c>
      <c r="I1207" t="n">
        <v>2</v>
      </c>
    </row>
    <row r="1208">
      <c r="A1208" t="inlineStr">
        <is>
          <t>14/01/2026 07:19:15</t>
        </is>
      </c>
      <c r="B1208" t="inlineStr">
        <is>
          <t>14/01 07:00</t>
        </is>
      </c>
      <c r="C1208" t="inlineStr">
        <is>
          <t>Folha de S.Paulo - Mercado - Principal</t>
        </is>
      </c>
      <c r="D1208" t="inlineStr">
        <is>
          <t>rss</t>
        </is>
      </c>
      <c r="E1208" t="inlineStr">
        <is>
          <t>Reunião da Fazenda com bancos e aporte do Tesouro selaram empréstimo aos Correios</t>
        </is>
      </c>
      <c r="F1208" t="inlineStr">
        <is>
          <t>https://redir.folha.com.br/redir/online/mercado/rss091/*https://www1.folha.uol.com.br/mercado/2026/01/reuniao-da-fazenda-com-bancos-e-aporte-do-tesouro-selaram-emprestimo-aos-correios.shtml</t>
        </is>
      </c>
      <c r="G1208" t="inlineStr">
        <is>
          <t>haddad</t>
        </is>
      </c>
      <c r="H1208" t="inlineStr">
        <is>
          <t>a Fazenda&amp;lt;/a&amp;gt;, &amp;lt;a href="https://www1.folha.uol.com.br/mercado/2026/01/cotado-para-suceder-&lt;b&gt;haddad&lt;/b&gt;-dario-durigan-e-conhecido-como-ceo-do-ministerio-da-fazenda.shtml"&amp;gt;Dario Durigan&amp;lt;/a&amp;gt;, com</t>
        </is>
      </c>
      <c r="I1208" t="n">
        <v>2</v>
      </c>
    </row>
    <row r="1209">
      <c r="A1209" t="inlineStr">
        <is>
          <t>14/01/2026 07:19:15</t>
        </is>
      </c>
      <c r="B1209" t="inlineStr">
        <is>
          <t>14/01 06:53</t>
        </is>
      </c>
      <c r="C1209" t="inlineStr">
        <is>
          <t>g1 &gt; Política</t>
        </is>
      </c>
      <c r="D1209" t="inlineStr">
        <is>
          <t>rss</t>
        </is>
      </c>
      <c r="E1209" t="inlineStr">
        <is>
          <t>PF faz buscas em endereços de Daniel Vorcaro e parentes dele</t>
        </is>
      </c>
      <c r="F1209" t="inlineStr">
        <is>
          <t>https://g1.globo.com/sp/sao-paulo/noticia/2026/01/14/pf-faz-buscas-em-enderecos-de-daniel-vorcaro-e-parentes-dele.ghtml</t>
        </is>
      </c>
      <c r="G1209" t="inlineStr">
        <is>
          <t>stf</t>
        </is>
      </c>
      <c r="H1209" t="inlineStr">
        <is>
          <t>endo cumpridos 42 mandados de busca e apreensão, expedidos pelo Supremo Tribunal Federal (&lt;b&gt;STF&lt;/b&gt;), além de medidas de sequestro e bloqueio de bens e valores que superam R$ 5,7 bilhões.
O</t>
        </is>
      </c>
      <c r="I1209" t="n">
        <v>2</v>
      </c>
    </row>
    <row r="1210">
      <c r="A1210" t="inlineStr">
        <is>
          <t>14/01/2026 07:53:40</t>
        </is>
      </c>
      <c r="C1210" t="inlineStr">
        <is>
          <t>VEJA</t>
        </is>
      </c>
      <c r="D1210" t="inlineStr">
        <is>
          <t>rss</t>
        </is>
      </c>
      <c r="E1210" t="inlineStr">
        <is>
          <t>Inflação vira aliada de Trump e pressiona o Fed</t>
        </is>
      </c>
      <c r="F1210" t="inlineStr">
        <is>
          <t>https://veja.abril.com.br/coluna/radar-economico/inflacao-vira-aliada-de-trump-e-pressiona-o-fed/</t>
        </is>
      </c>
      <c r="G1210" t="inlineStr">
        <is>
          <t>juros</t>
        </is>
      </c>
      <c r="H1210" t="inlineStr">
        <is>
          <t>BC americano já sinalizou ao mercado que fará pelo menos mais um corte nos &lt;b&gt;juros&lt;/b&gt; em 2026</t>
        </is>
      </c>
      <c r="I1210" t="n">
        <v>2</v>
      </c>
    </row>
    <row r="1211">
      <c r="A1211" t="inlineStr">
        <is>
          <t>14/01/2026 07:53:41</t>
        </is>
      </c>
      <c r="B1211" t="inlineStr">
        <is>
          <t>14/01 07:43</t>
        </is>
      </c>
      <c r="C1211" t="inlineStr">
        <is>
          <t>g1 &gt; Economia</t>
        </is>
      </c>
      <c r="D1211" t="inlineStr">
        <is>
          <t>rss</t>
        </is>
      </c>
      <c r="E1211" t="inlineStr">
        <is>
          <t>Varejista de luxo Saks Global entra com pedido de falência nos EUA</t>
        </is>
      </c>
      <c r="F1211" t="inlineStr">
        <is>
          <t>https://g1.globo.com/economia/negocios/noticia/2026/01/14/varejista-de-luxo-saks-global-entra-com-pedido-de-falencia-nos-eua.ghtml</t>
        </is>
      </c>
      <c r="G1211" t="inlineStr">
        <is>
          <t>juros</t>
        </is>
      </c>
      <c r="H1211" t="inlineStr">
        <is>
          <t>a Bergdorf Goodman para ajudar a reduzir a dívida.
Em 30 de dezembro, não conseguiu pagar &lt;b&gt;juros&lt;/b&gt; superiores a US$ 100 milhões aos detentores de títulos.
Fachada da loja principal da Saks</t>
        </is>
      </c>
      <c r="I1211" t="n">
        <v>1</v>
      </c>
    </row>
    <row r="1212">
      <c r="A1212" t="inlineStr">
        <is>
          <t>14/01/2026 08:20:06</t>
        </is>
      </c>
      <c r="B1212" t="inlineStr">
        <is>
          <t>14/01 07:42</t>
        </is>
      </c>
      <c r="C1212" t="inlineStr">
        <is>
          <t>Metrópoles</t>
        </is>
      </c>
      <c r="D1212" t="inlineStr">
        <is>
          <t>rss</t>
        </is>
      </c>
      <c r="E1212" t="inlineStr">
        <is>
          <t>STF bloqueia R$ 5,7 bilhões e PF apreende arma em operação contra Vorcaro. Veja vídeo</t>
        </is>
      </c>
      <c r="F1212" t="inlineStr">
        <is>
          <t>https://www.metropoles.com/colunas/mirelle-pinheiro/stf-bloqueia-r-57-bilhoes-e-pf-apreende-arma-em-acao-contra-vorcaro</t>
        </is>
      </c>
      <c r="G1212" t="inlineStr">
        <is>
          <t>stf</t>
        </is>
      </c>
      <c r="H1212" t="inlineStr">
        <is>
          <t>(ver título)</t>
        </is>
      </c>
      <c r="I1212" t="n">
        <v>1</v>
      </c>
    </row>
    <row r="1213">
      <c r="A1213" t="inlineStr">
        <is>
          <t>14/01/2026 08:43:06</t>
        </is>
      </c>
      <c r="B1213" t="inlineStr">
        <is>
          <t>14/01 08:31</t>
        </is>
      </c>
      <c r="C1213" t="inlineStr">
        <is>
          <t>g1 &gt; Política</t>
        </is>
      </c>
      <c r="D1213" t="inlineStr">
        <is>
          <t>rss</t>
        </is>
      </c>
      <c r="E1213" t="inlineStr">
        <is>
          <t>Nova operação da PF vai reforçar decisão de liquidar o Master e mostrar que fraudes podem ser mais graves</t>
        </is>
      </c>
      <c r="F1213" t="inlineStr">
        <is>
          <t>https://g1.globo.com/politica/blog/valdo-cruz/post/2026/01/14/nova-operacao-da-pf-vai-reforcar-decisao-de-liquidar-o-master-e-mostrar-que-fraudes-podem-ser-mais-graves.ghtml</t>
        </is>
      </c>
      <c r="G1213" t="inlineStr">
        <is>
          <t>stf</t>
        </is>
      </c>
      <c r="H1213" t="inlineStr">
        <is>
          <t>ega irregularidades e diz que está à disposição da Polícia e do Supremo Tribunal Federal (&lt;b&gt;STF&lt;/b&gt;) para qualquer tipo de esclarecimento.
TCU apura se houve falhas do Banco Central na supe</t>
        </is>
      </c>
      <c r="I1213" t="n">
        <v>4</v>
      </c>
    </row>
    <row r="1214">
      <c r="A1214" t="inlineStr">
        <is>
          <t>14/01/2026 08:43:07</t>
        </is>
      </c>
      <c r="C1214" t="inlineStr">
        <is>
          <t>VEJA</t>
        </is>
      </c>
      <c r="D1214" t="inlineStr">
        <is>
          <t>rss</t>
        </is>
      </c>
      <c r="E1214" t="inlineStr">
        <is>
          <t>Como Lula, Trump quer depor chefe do BC para mandar na taxa de juros</t>
        </is>
      </c>
      <c r="F1214" t="inlineStr">
        <is>
          <t>https://veja.abril.com.br/coluna/jose-casado/como-lula-trump-quer-depor-chefe-do-bc-para-mandar-na-taxa-de-juros/</t>
        </is>
      </c>
      <c r="G1214" t="inlineStr">
        <is>
          <t>juros</t>
        </is>
      </c>
      <c r="H1214" t="inlineStr">
        <is>
          <t>(ver título)</t>
        </is>
      </c>
      <c r="I1214" t="n">
        <v>2</v>
      </c>
    </row>
    <row r="1215">
      <c r="A1215" t="inlineStr">
        <is>
          <t>14/01/2026 09:42:10</t>
        </is>
      </c>
      <c r="B1215" t="inlineStr">
        <is>
          <t>14/01 09:00</t>
        </is>
      </c>
      <c r="C1215" t="inlineStr">
        <is>
          <t>g1 &gt; Economia</t>
        </is>
      </c>
      <c r="D1215" t="inlineStr">
        <is>
          <t>rss</t>
        </is>
      </c>
      <c r="E1215" t="inlineStr">
        <is>
          <t>Dólar abre com foco em dados dos EUA e operação da PF envolvendo o Master</t>
        </is>
      </c>
      <c r="F1215" t="inlineStr">
        <is>
          <t>https://g1.globo.com/economia/noticia/2026/01/14/dolar-ibovespa.ghtml</t>
        </is>
      </c>
      <c r="G1215" t="inlineStr">
        <is>
          <t>congresso</t>
        </is>
      </c>
      <c r="H1215" t="inlineStr">
        <is>
          <t>presidente da instituição.
👉 A ameaça está relacionada a declarações feitas por Powell ao &lt;b&gt;Congresso&lt;/b&gt; sobre os custos de um projeto de reforma de um prédio do Fed. 
👉 Segundo o dirigente, o e</t>
        </is>
      </c>
      <c r="I1215" t="n">
        <v>6</v>
      </c>
    </row>
    <row r="1216">
      <c r="A1216" t="inlineStr">
        <is>
          <t>14/01/2026 09:42:11</t>
        </is>
      </c>
      <c r="B1216" t="inlineStr">
        <is>
          <t>14/01 08:52</t>
        </is>
      </c>
      <c r="C1216" t="inlineStr">
        <is>
          <t>g1 &gt; Política</t>
        </is>
      </c>
      <c r="D1216" t="inlineStr">
        <is>
          <t>rss</t>
        </is>
      </c>
      <c r="E1216" t="inlineStr">
        <is>
          <t>Banco Master: alvo da PF, Vorcaro diz ter 'interesse no esclarecimento completo dos fatos'</t>
        </is>
      </c>
      <c r="F1216" t="inlineStr">
        <is>
          <t>https://g1.globo.com/sp/sao-paulo/noticia/2026/01/14/banco-master-alvo-da-pf-vorcaro-diz-ter-interesse-no-esclarecimento-completo-dos-fatos.ghtml</t>
        </is>
      </c>
      <c r="G1216" t="inlineStr">
        <is>
          <t>stf</t>
        </is>
      </c>
      <c r="H1216" t="inlineStr">
        <is>
          <t>alde a decisão da autoridade monetária.
O caso Master chegou ao Supremo Tribunal Federal (&lt;b&gt;STF&lt;/b&gt;) no fim do ano passado por decisão do ministro Dias Toffoli. Relator do tema, ele determi</t>
        </is>
      </c>
      <c r="I1216" t="n">
        <v>6</v>
      </c>
    </row>
    <row r="1217">
      <c r="A1217" t="inlineStr">
        <is>
          <t>14/01/2026 09:42:12</t>
        </is>
      </c>
      <c r="B1217" t="inlineStr">
        <is>
          <t>14/01 08:27</t>
        </is>
      </c>
      <c r="C1217" t="inlineStr">
        <is>
          <t>g1 &gt; Política</t>
        </is>
      </c>
      <c r="D1217" t="inlineStr">
        <is>
          <t>rss</t>
        </is>
      </c>
      <c r="E1217" t="inlineStr">
        <is>
          <t>Quem é Nelson Tanure, empresário alvo de operação da PF sobre o Banco Master</t>
        </is>
      </c>
      <c r="F1217" t="inlineStr">
        <is>
          <t>https://g1.globo.com/economia/noticia/2026/01/14/quem-e-nelson-tanure-empresario-alvo-de-operacao-da-pf-sobre-o-banco-master.ghtml</t>
        </is>
      </c>
      <c r="G1217" t="inlineStr">
        <is>
          <t>comissão</t>
        </is>
      </c>
      <c r="H1217" t="inlineStr">
        <is>
          <t>ao seu nome e sua proximidade com instituições sob investigação.
No fim do ano passado, a &lt;b&gt;Comissão&lt;/b&gt; de Valores Mobiliários (CVM) reabriu a investigação sobre a OPA — proposta pública para c</t>
        </is>
      </c>
      <c r="I1217" t="n">
        <v>6</v>
      </c>
    </row>
    <row r="1218">
      <c r="A1218" t="inlineStr">
        <is>
          <t>14/01/2026 09:42:13</t>
        </is>
      </c>
      <c r="B1218" t="inlineStr">
        <is>
          <t>14/01 06:03</t>
        </is>
      </c>
      <c r="C1218" t="inlineStr">
        <is>
          <t>g1 &gt; Economia</t>
        </is>
      </c>
      <c r="D1218" t="inlineStr">
        <is>
          <t>rss</t>
        </is>
      </c>
      <c r="E1218" t="inlineStr">
        <is>
          <t>Promessa de petróleo no Oiapoque atrai brasileiros do exterior e transforma região: 'É um bairro atrás do outro'</t>
        </is>
      </c>
      <c r="F1218" t="inlineStr">
        <is>
          <t>https://g1.globo.com/ap/amapa/noticia/2026/01/14/promessa-de-petroleo-no-oiapoque-atrai-brasileiros-do-exterior-e-transforma-regiao-e-um-bairro-atras-do-outro.ghtml</t>
        </is>
      </c>
      <c r="G1218" t="inlineStr">
        <is>
          <t>câmara</t>
        </is>
      </c>
      <c r="H1218" t="inlineStr">
        <is>
          <t>que
Acervo pessoal
A prefeitura de Oiapoque - cujo comando está nas mãos do presidente da &lt;b&gt;Câmara&lt;/b&gt; dos Vereadores, Pedro Guido (PP), após o prefeito Breno Almeida (PP) ser cassado por comp</t>
        </is>
      </c>
      <c r="I1218" t="n">
        <v>4</v>
      </c>
    </row>
    <row r="1219">
      <c r="A1219" t="inlineStr">
        <is>
          <t>14/01/2026 09:42:14</t>
        </is>
      </c>
      <c r="B1219" t="inlineStr">
        <is>
          <t>14/01 09:20</t>
        </is>
      </c>
      <c r="C1219" t="inlineStr">
        <is>
          <t>g1 &gt; Política</t>
        </is>
      </c>
      <c r="D1219" t="inlineStr">
        <is>
          <t>rss</t>
        </is>
      </c>
      <c r="E1219" t="inlineStr">
        <is>
          <t>Lula dá a novo ministro da Justiça missão de focar na segurança pública; PT defendia nome de maior peso político</t>
        </is>
      </c>
      <c r="F1219" t="inlineStr">
        <is>
          <t>https://g1.globo.com/politica/blog/valdo-cruz/post/2026/01/14/lula-da-a-novo-ministro-da-justica-missao-de-focar-na-seguranca-publica-pt-defendia-um-nome-de-maior-peso-politico.ghtml</t>
        </is>
      </c>
      <c r="G1219" t="inlineStr">
        <is>
          <t>senado</t>
        </is>
      </c>
      <c r="H1219" t="inlineStr">
        <is>
          <t xml:space="preserve"> da Petrobras. Tem o apoio do ministro da Casa Civil, Rui Costa, e do líder do governo no &lt;b&gt;Senado&lt;/b&gt;, Jaques Wagner (PT-BA), ambos baianos como o novo ministro da Justiça.
Lula e o novo mini</t>
        </is>
      </c>
      <c r="I1219" t="n">
        <v>3</v>
      </c>
    </row>
    <row r="1220">
      <c r="A1220" t="inlineStr">
        <is>
          <t>14/01/2026 09:42:18</t>
        </is>
      </c>
      <c r="C1220" t="inlineStr">
        <is>
          <t>VEJA</t>
        </is>
      </c>
      <c r="D1220" t="inlineStr">
        <is>
          <t>rss</t>
        </is>
      </c>
      <c r="E1220" t="inlineStr">
        <is>
          <t>Nelson Tanure é alvo de busca da PF em operação que mira esquema do Banco Master</t>
        </is>
      </c>
      <c r="F1220" t="inlineStr">
        <is>
          <t>https://veja.abril.com.br/brasil/nelso-tanure-e-alvo-de-busca-da-pf-em-operacao-que-mira-esquema-do-banco-master/</t>
        </is>
      </c>
      <c r="G1220" t="inlineStr">
        <is>
          <t>lula</t>
        </is>
      </c>
      <c r="H1220" t="inlineStr">
        <is>
          <t>Empresário teve o ce&lt;b&gt;lula&lt;/b&gt;r apreendido pelos investigadores</t>
        </is>
      </c>
      <c r="I1220" t="n">
        <v>1</v>
      </c>
    </row>
    <row r="1221">
      <c r="A1221" t="inlineStr">
        <is>
          <t>14/01/2026 10:30:03</t>
        </is>
      </c>
      <c r="B1221" t="inlineStr">
        <is>
          <t>14/01 10:11</t>
        </is>
      </c>
      <c r="C1221" t="inlineStr">
        <is>
          <t>g1 &gt; Política</t>
        </is>
      </c>
      <c r="D1221" t="inlineStr">
        <is>
          <t>rss</t>
        </is>
      </c>
      <c r="E1221" t="inlineStr">
        <is>
          <t>Do Banco Central ao STF: entenda como o caso Banco Master se expandiu</t>
        </is>
      </c>
      <c r="F1221" t="inlineStr">
        <is>
          <t>https://g1.globo.com/economia/noticia/2026/01/14/do-banco-central-ao-stf-entenda-caso-banco-master.ghtml</t>
        </is>
      </c>
      <c r="G1221" t="inlineStr">
        <is>
          <t>stf</t>
        </is>
      </c>
      <c r="H1221" t="inlineStr">
        <is>
          <t xml:space="preserve">m o Banco Central (BC), o Tribunal de Contas da União (TCU) e o Supremo Tribunal Federal (&lt;b&gt;STF&lt;/b&gt;), aumentando a complexidade do caso. 
📱Baixe o app do g1 para ver notícias em tempo real </t>
        </is>
      </c>
      <c r="I1221" t="n">
        <v>6</v>
      </c>
    </row>
    <row r="1222">
      <c r="A1222" t="inlineStr">
        <is>
          <t>14/01/2026 10:30:04</t>
        </is>
      </c>
      <c r="B1222" t="inlineStr">
        <is>
          <t>14/01 09:48</t>
        </is>
      </c>
      <c r="C1222" t="inlineStr">
        <is>
          <t>g1 &gt; Política</t>
        </is>
      </c>
      <c r="D1222" t="inlineStr">
        <is>
          <t>rss</t>
        </is>
      </c>
      <c r="E1222" t="inlineStr">
        <is>
          <t>Banco Master: cunhado de Vorcaro é preso em SP tentando embarcar para Dubai em jatinho</t>
        </is>
      </c>
      <c r="F1222" t="inlineStr">
        <is>
          <t>https://g1.globo.com/sp/sao-paulo/noticia/2026/01/14/banco-master-cunhado-de-vorcaro-e-preso-em-sp-tentando-embarcar-para-dubai-em-jatinho.ghtml</t>
        </is>
      </c>
      <c r="G1222" t="inlineStr">
        <is>
          <t>stf</t>
        </is>
      </c>
      <c r="H1222" t="inlineStr">
        <is>
          <t>onforme determinação autorizada pelo ministro Dias Toffoli, do Superior Tribunal Federal (&lt;b&gt;STF&lt;/b&gt;).
Nessa segunda fase da operação Compliance Zero, havia no total 42 mandados de busca e a</t>
        </is>
      </c>
      <c r="I1222" t="n">
        <v>5</v>
      </c>
    </row>
    <row r="1223">
      <c r="A1223" t="inlineStr">
        <is>
          <t>14/01/2026 10:30:05</t>
        </is>
      </c>
      <c r="B1223" t="inlineStr">
        <is>
          <t>14/01 09:16</t>
        </is>
      </c>
      <c r="C1223" t="inlineStr">
        <is>
          <t>g1 &gt; Política</t>
        </is>
      </c>
      <c r="D1223" t="inlineStr">
        <is>
          <t>rss</t>
        </is>
      </c>
      <c r="E1223" t="inlineStr">
        <is>
          <t>PF suspeita de vazamento de operações sobre o Banco Master e Daniel Vorcaro</t>
        </is>
      </c>
      <c r="F1223" t="inlineStr">
        <is>
          <t>https://g1.globo.com/politica/blog/octavio-guedes/post/2026/01/14/pf-operacao-compliance-zero.ghtml</t>
        </is>
      </c>
      <c r="G1223" t="inlineStr">
        <is>
          <t>stf</t>
        </is>
      </c>
      <c r="H1223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23" t="n">
        <v>4</v>
      </c>
    </row>
    <row r="1224">
      <c r="A1224" t="inlineStr">
        <is>
          <t>14/01/2026 10:30:06</t>
        </is>
      </c>
      <c r="B1224" t="inlineStr">
        <is>
          <t>14/01 10:17</t>
        </is>
      </c>
      <c r="C1224" t="inlineStr">
        <is>
          <t>g1 &gt; Política</t>
        </is>
      </c>
      <c r="D1224" t="inlineStr">
        <is>
          <t>rss</t>
        </is>
      </c>
      <c r="E1224" t="inlineStr">
        <is>
          <t>Quaest, 2º turno: Lula venceria em todos os cenários; menor diferença é contra Tarcísio</t>
        </is>
      </c>
      <c r="F1224" t="inlineStr">
        <is>
          <t>https://g1.globo.com/politica/noticia/2026/01/14/quaest-2o-turno-lula-venceria-em-todos-os-cenarios-menor-diferenca-e-contra-tarcisio.ghtml</t>
        </is>
      </c>
      <c r="G1224" t="inlineStr">
        <is>
          <t>Bolsonaro</t>
        </is>
      </c>
      <c r="H1224" t="inlineStr">
        <is>
          <t>segundo turno.
A pesquisa simula disputas entre Lula e sete possíveis adversários: Flávio &lt;b&gt;Bolsonaro&lt;/b&gt; (PL), Tarcísio de Freitas (Republicanos), Ratinho Júnior (PSD), Renan Santos (Missão), Ro</t>
        </is>
      </c>
      <c r="I1224" t="n">
        <v>3</v>
      </c>
    </row>
    <row r="1225">
      <c r="A1225" t="inlineStr">
        <is>
          <t>14/01/2026 10:30:07</t>
        </is>
      </c>
      <c r="B1225" t="inlineStr">
        <is>
          <t>14/01 10:16</t>
        </is>
      </c>
      <c r="C1225" t="inlineStr">
        <is>
          <t>Folha de S.Paulo - Poder - Principal</t>
        </is>
      </c>
      <c r="D1225" t="inlineStr">
        <is>
          <t>rss</t>
        </is>
      </c>
      <c r="E1225" t="inlineStr">
        <is>
          <t>Genial/Quaest: Lula lidera 1º turno, e Flávio consolida segundo lugar, à frente de Tarcísio</t>
        </is>
      </c>
      <c r="F1225" t="inlineStr">
        <is>
          <t>https://redir.folha.com.br/redir/online/poder/rss091/*https://www1.folha.uol.com.br/poder/2026/01/genialquaest-lula-marca-36-no-1o-turno-das-eleicoes-2026-flavio-tem-23-e-tarcisio-9.shtml</t>
        </is>
      </c>
      <c r="G1225" t="inlineStr">
        <is>
          <t>Bolsonaro</t>
        </is>
      </c>
      <c r="H1225" t="inlineStr">
        <is>
          <t>Com 23% contra 9%, o senador &amp;lt;a href="https://www1.folha.uol.com.br/folha-topicos/flavio-&lt;b&gt;bolsonaro&lt;/b&gt;/"&amp;gt;Flávio Bolsonaro&amp;lt;/a&amp;gt; (&amp;lt;a href="https://www1.folha.uol.com.br/folha-topicos/pl/"&amp;gt;PL&amp;lt;/a&amp;gt;)</t>
        </is>
      </c>
      <c r="I1225" t="n">
        <v>3</v>
      </c>
    </row>
    <row r="1226">
      <c r="A1226" t="inlineStr">
        <is>
          <t>14/01/2026 10:30:11</t>
        </is>
      </c>
      <c r="B1226" t="inlineStr">
        <is>
          <t>14/01 10:17</t>
        </is>
      </c>
      <c r="C1226" t="inlineStr">
        <is>
          <t>Folha de S.Paulo - Poder - Principal</t>
        </is>
      </c>
      <c r="D1226" t="inlineStr">
        <is>
          <t>rss</t>
        </is>
      </c>
      <c r="E1226" t="inlineStr">
        <is>
          <t>Genial/Quaest: governo Lula tem avaliação negativa de 39% e positiva de 32%</t>
        </is>
      </c>
      <c r="F1226" t="inlineStr">
        <is>
          <t>https://redir.folha.com.br/redir/online/poder/rss091/*https://www1.folha.uol.com.br/poder/2026/01/genialquaest-governo-lula-tem-avaliacao-negativa-de-39-e-positiva-de-32.shtml</t>
        </is>
      </c>
      <c r="G1226" t="inlineStr">
        <is>
          <t>lula</t>
        </is>
      </c>
      <c r="H1226" t="inlineStr">
        <is>
          <t xml:space="preserve">O governo &amp;lt;a href="https://www1.folha.uol.com.br/folha-topicos/&lt;b&gt;lula&lt;/b&gt;/"&amp;gt;Lula&amp;lt;/a&amp;gt; (&amp;lt;a href="https://www1.folha.uol.com.br/folha-topicos/pt/"&amp;gt;PT&amp;lt;/a&amp;gt;) é avaliado </t>
        </is>
      </c>
      <c r="I1226" t="n">
        <v>2</v>
      </c>
    </row>
    <row r="1227">
      <c r="A1227" t="inlineStr">
        <is>
          <t>14/01/2026 10:30:12</t>
        </is>
      </c>
      <c r="B1227" t="inlineStr">
        <is>
          <t>14/01 10:09</t>
        </is>
      </c>
      <c r="C1227" t="inlineStr">
        <is>
          <t>Metrópoles</t>
        </is>
      </c>
      <c r="D1227" t="inlineStr">
        <is>
          <t>rss</t>
        </is>
      </c>
      <c r="E1227" t="inlineStr">
        <is>
          <t>Genial/Quaest: governo Lula é desaprovado por 49% e aprovado por 47%</t>
        </is>
      </c>
      <c r="F1227" t="inlineStr">
        <is>
          <t>https://www.metropoles.com/brasil/aprovacao-desaprovacao-lula-quaest</t>
        </is>
      </c>
      <c r="G1227" t="inlineStr">
        <is>
          <t>lula</t>
        </is>
      </c>
      <c r="H1227" t="inlineStr">
        <is>
          <t>(ver título)</t>
        </is>
      </c>
      <c r="I1227" t="n">
        <v>2</v>
      </c>
    </row>
    <row r="1228">
      <c r="A1228" t="inlineStr">
        <is>
          <t>14/01/2026 10:30:13</t>
        </is>
      </c>
      <c r="B1228" t="inlineStr">
        <is>
          <t>14/01 10:06</t>
        </is>
      </c>
      <c r="C1228" t="inlineStr">
        <is>
          <t>g1 &gt; Política</t>
        </is>
      </c>
      <c r="D1228" t="inlineStr">
        <is>
          <t>rss</t>
        </is>
      </c>
      <c r="E1228" t="inlineStr">
        <is>
          <t>49% desaprovam e 47% aprovam o governo Lula, diz Quaest</t>
        </is>
      </c>
      <c r="F1228" t="inlineStr">
        <is>
          <t>https://g1.globo.com/politica/noticia/2026/01/14/49percent-desaprovam-e-47percent-aprovam-o-governo-lula-diz-quaest.ghtml</t>
        </is>
      </c>
      <c r="G1228" t="inlineStr">
        <is>
          <t>lula</t>
        </is>
      </c>
      <c r="H1228" t="inlineStr">
        <is>
          <t>nal_photos/bs/2025/P/B/tSCgYATIe9ul9snGN7yg/enq20251020022.jpg" /&amp;gt;&amp;lt;br /&amp;gt;     O presidente &lt;b&gt;Lula&lt;/b&gt; em imagem de outubro de 2025.
Fátima Meira/Enquadrar/Estadão Conteúdo
A primeira pesquisa</t>
        </is>
      </c>
      <c r="I1228" t="n">
        <v>2</v>
      </c>
    </row>
    <row r="1229">
      <c r="A1229" t="inlineStr">
        <is>
          <t>14/01/2026 10:30:14</t>
        </is>
      </c>
      <c r="B1229" t="inlineStr">
        <is>
          <t>14/01 09:55</t>
        </is>
      </c>
      <c r="C1229" t="inlineStr">
        <is>
          <t>Metrópoles</t>
        </is>
      </c>
      <c r="D1229" t="inlineStr">
        <is>
          <t>rss</t>
        </is>
      </c>
      <c r="E1229" t="inlineStr">
        <is>
          <t>Lula decide vetar R$ 400 milhões em emendas no Orçamento de 2026</t>
        </is>
      </c>
      <c r="F1229" t="inlineStr">
        <is>
          <t>https://www.metropoles.com/brasil/lula-decide-vetar-r-400-milhoes-em-emendas-no-orcamento-de-2026</t>
        </is>
      </c>
      <c r="G1229" t="inlineStr">
        <is>
          <t>orçamento</t>
        </is>
      </c>
      <c r="H1229" t="inlineStr">
        <is>
          <t>ente Lula também decidiu remanejar ou bloquear outros R$ 11 bilhões. Prazo para sanção do &lt;b&gt;Orçamento&lt;/b&gt; termina nesta quarta</t>
        </is>
      </c>
      <c r="I1229" t="n">
        <v>2</v>
      </c>
    </row>
    <row r="1230">
      <c r="A1230" t="inlineStr">
        <is>
          <t>14/01/2026 10:30:14</t>
        </is>
      </c>
      <c r="B1230" t="inlineStr">
        <is>
          <t>14/01 06:04</t>
        </is>
      </c>
      <c r="C1230" t="inlineStr">
        <is>
          <t>Google Alert - julia zanatta</t>
        </is>
      </c>
      <c r="D1230" t="inlineStr">
        <is>
          <t>google_alert</t>
        </is>
      </c>
      <c r="E1230" t="inlineStr">
        <is>
          <t>Incidência de mortes violentas cai em Santa Catarina - O Município</t>
        </is>
      </c>
      <c r="F1230" t="inlineStr">
        <is>
          <t>https://www.google.com/url?rct=j&amp;sa=t&amp;url=https://omunicipio.com.br/seguranca/incidencia-de-mortes-violentas-cai-em-santa-catarina/&amp;ct=ga&amp;cd=CAIyGjE1NGNiYTk5MDkyMTk4N2M6Y29tOnB0OlVT&amp;usg=AOvVaw37UruDnRy02Gol-X23x2pC</t>
        </is>
      </c>
      <c r="G1230" t="inlineStr">
        <is>
          <t>Zanatta</t>
        </is>
      </c>
      <c r="H1230" t="inlineStr">
        <is>
          <t xml:space="preserve">A deputada federal &lt;b&gt;Júlia &lt;b&gt;Zanatta&lt;/b&gt;&lt;/b&gt; (PL-SC) protocolou ao longo de 2025 um total de 72 requerimentos pedindo informações </t>
        </is>
      </c>
      <c r="I1230" t="n">
        <v>2</v>
      </c>
    </row>
    <row r="1231">
      <c r="A1231" t="inlineStr">
        <is>
          <t>14/01/2026 10:30:18</t>
        </is>
      </c>
      <c r="B1231" t="inlineStr">
        <is>
          <t>14/01 10:03</t>
        </is>
      </c>
      <c r="C1231" t="inlineStr">
        <is>
          <t>Metrópoles</t>
        </is>
      </c>
      <c r="D1231" t="inlineStr">
        <is>
          <t>rss</t>
        </is>
      </c>
      <c r="E1231" t="inlineStr">
        <is>
          <t>Cachorro aguarda há três anos por adoção e motivo surpreende a web</t>
        </is>
      </c>
      <c r="F1231" t="inlineStr">
        <is>
          <t>https://www.metropoles.com/colunas/e-o-bicho/cachorro-aguarda-ha-tres-anos-por-adocao-e-motivo-surpreende-a-web</t>
        </is>
      </c>
      <c r="G1231" t="inlineStr">
        <is>
          <t>CAC</t>
        </is>
      </c>
      <c r="H1231" t="inlineStr">
        <is>
          <t>Resgatado ainda filhote no litoral paulista, o &lt;b&gt;cac&lt;/b&gt;horro Fofo enfrenta desistências de adoção e simboliza a realidade de cães com deficiência</t>
        </is>
      </c>
      <c r="I1231" t="n">
        <v>1</v>
      </c>
    </row>
    <row r="1232">
      <c r="A1232" t="inlineStr">
        <is>
          <t>14/01/2026 10:30:19</t>
        </is>
      </c>
      <c r="B1232" t="inlineStr">
        <is>
          <t>14/01 09:57</t>
        </is>
      </c>
      <c r="C1232" t="inlineStr">
        <is>
          <t>Metrópoles</t>
        </is>
      </c>
      <c r="D1232" t="inlineStr">
        <is>
          <t>rss</t>
        </is>
      </c>
      <c r="E1232" t="inlineStr">
        <is>
          <t>Silvio Costa Filho deixará Portos e Aeroportos para disputar o Senado</t>
        </is>
      </c>
      <c r="F1232" t="inlineStr">
        <is>
          <t>https://www.metropoles.com/brasil/silvio-costa-filho-deixara-portos-e-aeroportos-para-disputar-o-senado</t>
        </is>
      </c>
      <c r="G1232" t="inlineStr">
        <is>
          <t>senado</t>
        </is>
      </c>
      <c r="H1232" t="inlineStr">
        <is>
          <t>(ver título)</t>
        </is>
      </c>
      <c r="I1232" t="n">
        <v>1</v>
      </c>
    </row>
    <row r="1233">
      <c r="A1233" t="inlineStr">
        <is>
          <t>14/01/2026 10:30:20</t>
        </is>
      </c>
      <c r="B1233" t="inlineStr">
        <is>
          <t>14/01 09:51</t>
        </is>
      </c>
      <c r="C1233" t="inlineStr">
        <is>
          <t>Metrópoles</t>
        </is>
      </c>
      <c r="D1233" t="inlineStr">
        <is>
          <t>rss</t>
        </is>
      </c>
      <c r="E1233" t="inlineStr">
        <is>
          <t>Primeira-dama de SP diz que país "precisa de um CEO novo: meu marido"</t>
        </is>
      </c>
      <c r="F1233" t="inlineStr">
        <is>
          <t>https://www.metropoles.com/sao-paulo/primeira-dama-ceo-novo-marido-sp</t>
        </is>
      </c>
      <c r="G1233" t="inlineStr">
        <is>
          <t>Bolsonaro</t>
        </is>
      </c>
      <c r="H1233" t="inlineStr">
        <is>
          <t>e SP comentou em post nas redes de Tarcísio de Freitas. Governador prometeu apoiar Flávio &lt;b&gt;Bolsonaro&lt;/b&gt; na "hora certa"</t>
        </is>
      </c>
      <c r="I1233" t="n">
        <v>1</v>
      </c>
    </row>
    <row r="1234">
      <c r="A1234" t="inlineStr">
        <is>
          <t>14/01/2026 11:00:03</t>
        </is>
      </c>
      <c r="B1234" t="inlineStr">
        <is>
          <t>14/01 10:24</t>
        </is>
      </c>
      <c r="C1234" t="inlineStr">
        <is>
          <t>g1 &gt; Política</t>
        </is>
      </c>
      <c r="D1234" t="inlineStr">
        <is>
          <t>rss</t>
        </is>
      </c>
      <c r="E1234" t="inlineStr">
        <is>
          <t>Quaest, 1º turno: Lula segue à frente em 7 eventuais cenários, e Flávio se consolida na oposição, diz pesquisa</t>
        </is>
      </c>
      <c r="F1234" t="inlineStr">
        <is>
          <t>https://g1.globo.com/politica/noticia/2026/01/14/quaest-cenarios-1o-turno-janeiro.ghtml</t>
        </is>
      </c>
      <c r="G1234" t="inlineStr">
        <is>
          <t>Bolsonaro</t>
        </is>
      </c>
      <c r="H1234" t="inlineStr">
        <is>
          <t>tubro, com percentuais que vão de 35% a 40% a depender dos adversários. 
O senador Flávio &lt;b&gt;Bolsonaro&lt;/b&gt; (PL) aparece em segundo lugar e se consolida na oposição, segundo a consultoria. Em um do</t>
        </is>
      </c>
      <c r="I1234" t="n">
        <v>5</v>
      </c>
    </row>
    <row r="1235">
      <c r="A1235" t="inlineStr">
        <is>
          <t>14/01/2026 11:00:04</t>
        </is>
      </c>
      <c r="B1235" t="inlineStr">
        <is>
          <t>14/01 10:49</t>
        </is>
      </c>
      <c r="C1235" t="inlineStr">
        <is>
          <t>Metrópoles</t>
        </is>
      </c>
      <c r="D1235" t="inlineStr">
        <is>
          <t>rss</t>
        </is>
      </c>
      <c r="E1235" t="inlineStr">
        <is>
          <t>"Flávio se consolida na oposição" a Lula, diz pesquisa Genial/Quaest</t>
        </is>
      </c>
      <c r="F1235" t="inlineStr">
        <is>
          <t>https://www.metropoles.com/brasil/flavio-se-consolida-na-oposicao-a-lula-diz-pesquisa-genial-quaest</t>
        </is>
      </c>
      <c r="G1235" t="inlineStr">
        <is>
          <t>Jair Bolsonaro</t>
        </is>
      </c>
      <c r="H1235" t="inlineStr">
        <is>
          <t>Senador Flávio Bolsonaro, filho do ex-presidente &lt;b&gt;Jair Bolsonaro&lt;/b&gt;, está no páreo contra a reeleição do presidente Lula</t>
        </is>
      </c>
      <c r="I1235" t="n">
        <v>4</v>
      </c>
    </row>
    <row r="1236">
      <c r="A1236" t="inlineStr">
        <is>
          <t>14/01/2026 11:00:05</t>
        </is>
      </c>
      <c r="B1236" t="inlineStr">
        <is>
          <t>14/01 10:43</t>
        </is>
      </c>
      <c r="C1236" t="inlineStr">
        <is>
          <t>g1 &gt; Política</t>
        </is>
      </c>
      <c r="D1236" t="inlineStr">
        <is>
          <t>rss</t>
        </is>
      </c>
      <c r="E1236" t="inlineStr">
        <is>
          <t>Master: avanço de investigações sobre cunhado de Vorcaro preocupa políticos</t>
        </is>
      </c>
      <c r="F1236" t="inlineStr">
        <is>
          <t>https://g1.globo.com/politica/blog/octavio-guedes/post/2026/01/14/master-cunhado-vorcaro-politicos.ghtml</t>
        </is>
      </c>
      <c r="G1236" t="inlineStr">
        <is>
          <t>stf</t>
        </is>
      </c>
      <c r="H1236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36" t="n">
        <v>4</v>
      </c>
    </row>
    <row r="1237">
      <c r="A1237" t="inlineStr">
        <is>
          <t>14/01/2026 11:00:05</t>
        </is>
      </c>
      <c r="B1237" t="inlineStr">
        <is>
          <t>14/01 10:41</t>
        </is>
      </c>
      <c r="C1237" t="inlineStr">
        <is>
          <t>Metrópoles</t>
        </is>
      </c>
      <c r="D1237" t="inlineStr">
        <is>
          <t>rss</t>
        </is>
      </c>
      <c r="E1237" t="inlineStr">
        <is>
          <t>Genial/Quaest: Lula venceria em todos os cenários de 1º e 2º turnos</t>
        </is>
      </c>
      <c r="F1237" t="inlineStr">
        <is>
          <t>https://www.metropoles.com/brasil/quaest-intencao-de-voto-2026</t>
        </is>
      </c>
      <c r="G1237" t="inlineStr">
        <is>
          <t>Bolsonaro</t>
        </is>
      </c>
      <c r="H1237" t="inlineStr">
        <is>
          <t>Levantamento traz os principais candidatos ao pleito, como Lula, Flávio &lt;b&gt;Bolsonaro&lt;/b&gt;, Tarcísio de Freitas, Ratinho Jr. e Ronaldo Caiado</t>
        </is>
      </c>
      <c r="I1237" t="n">
        <v>3</v>
      </c>
    </row>
    <row r="1238">
      <c r="A1238" t="inlineStr">
        <is>
          <t>14/01/2026 11:00:06</t>
        </is>
      </c>
      <c r="B1238" t="inlineStr">
        <is>
          <t>14/01 10:26</t>
        </is>
      </c>
      <c r="C1238" t="inlineStr">
        <is>
          <t>Metrópoles</t>
        </is>
      </c>
      <c r="D1238" t="inlineStr">
        <is>
          <t>rss</t>
        </is>
      </c>
      <c r="E1238" t="inlineStr">
        <is>
          <t>Genial/Quaest: Flávio Bolsonaro cresce na disputa; Lula mantém liderança</t>
        </is>
      </c>
      <c r="F1238" t="inlineStr">
        <is>
          <t>https://www.metropoles.com/brasil/quaest-flavio-bolsonaro-cresce-na-disputa-lula-segue-na-lideranca</t>
        </is>
      </c>
      <c r="G1238" t="inlineStr">
        <is>
          <t>Bolsonaro</t>
        </is>
      </c>
      <c r="H1238" t="inlineStr">
        <is>
          <t>(ver título)</t>
        </is>
      </c>
      <c r="I1238" t="n">
        <v>2</v>
      </c>
    </row>
    <row r="1239">
      <c r="A1239" t="inlineStr">
        <is>
          <t>14/01/2026 11:00:10</t>
        </is>
      </c>
      <c r="C1239" t="inlineStr">
        <is>
          <t>VEJA</t>
        </is>
      </c>
      <c r="D1239" t="inlineStr">
        <is>
          <t>rss</t>
        </is>
      </c>
      <c r="E1239" t="inlineStr">
        <is>
          <t>Ex-chefão do PT pede cassação de bolsonarista que associou partido de Lula ao narcotráfico</t>
        </is>
      </c>
      <c r="F1239" t="inlineStr">
        <is>
          <t>https://veja.abril.com.br/politica/ex-chefao-do-pt-pede-cassacao-de-bolsonarista-que-associou-partido-de-lula-ao-narcotrafico/</t>
        </is>
      </c>
      <c r="G1239" t="inlineStr">
        <is>
          <t>stf</t>
        </is>
      </c>
      <c r="H1239" t="inlineStr">
        <is>
          <t>Rui Falcão também solicitou o envio dos autos à AGU, à PF e ao &lt;b&gt;STF&lt;/b&gt; para apuração de eventuais responsabilidades civis e penais</t>
        </is>
      </c>
      <c r="I1239" t="n">
        <v>2</v>
      </c>
    </row>
    <row r="1240">
      <c r="A1240" t="inlineStr">
        <is>
          <t>14/01/2026 11:00:11</t>
        </is>
      </c>
      <c r="B1240" t="inlineStr">
        <is>
          <t>14/01 10:52</t>
        </is>
      </c>
      <c r="C1240" t="inlineStr">
        <is>
          <t>Metrópoles</t>
        </is>
      </c>
      <c r="D1240" t="inlineStr">
        <is>
          <t>rss</t>
        </is>
      </c>
      <c r="E1240" t="inlineStr">
        <is>
          <t>Cidade nas montanhas do Brasil tem clima europeu e natureza exuberante</t>
        </is>
      </c>
      <c r="F1240" t="inlineStr">
        <is>
          <t>https://www.metropoles.com/vida-e-estilo/turismo/cidade-nas-montanhas-do-brasil-tem-clima-europeu-e-natureza-exuberante</t>
        </is>
      </c>
      <c r="G1240" t="inlineStr">
        <is>
          <t>pix</t>
        </is>
      </c>
      <c r="H1240" t="inlineStr">
        <is>
          <t>Uma pequena cidade do Espírito Santo reúne herança europeia, serra ca&lt;b&gt;pix&lt;/b&gt;aba e ecoturismo em um destino tranquilo nas montanhas</t>
        </is>
      </c>
      <c r="I1240" t="n">
        <v>1</v>
      </c>
    </row>
    <row r="1241">
      <c r="A1241" t="inlineStr">
        <is>
          <t>14/01/2026 11:00:12</t>
        </is>
      </c>
      <c r="B1241" t="inlineStr">
        <is>
          <t>14/01 10:47</t>
        </is>
      </c>
      <c r="C1241" t="inlineStr">
        <is>
          <t>Folha de S.Paulo - Mercado - Principal</t>
        </is>
      </c>
      <c r="D1241" t="inlineStr">
        <is>
          <t>rss</t>
        </is>
      </c>
      <c r="E1241" t="inlineStr">
        <is>
          <t>Fictor, que tentou comprar Master, promete regularizar pagamentos a investidores em fevereiro</t>
        </is>
      </c>
      <c r="F1241" t="inlineStr">
        <is>
          <t>https://redir.folha.com.br/redir/online/mercado/rss091/*https://www1.folha.uol.com.br/mercado/2026/01/fictor-que-tentou-comprar-master-promete-regularizar-pagamentos-a-investidores-em-fevereiro.shtml</t>
        </is>
      </c>
      <c r="G1241" t="inlineStr">
        <is>
          <t>banco central</t>
        </is>
      </c>
      <c r="H1241" t="inlineStr">
        <is>
          <t xml:space="preserve"> sua liquidação pelo &amp;lt;a href="https://www1.folha.uol.com.br/folha-topicos/banco-central/"&amp;gt;&lt;b&gt;Banco Central&lt;/b&gt;&amp;lt;/a&amp;gt; e da &amp;lt;a href="https://www1.folha.uol.com.br/mercado/2026/01/pf-faz-nova-operacao-cont</t>
        </is>
      </c>
      <c r="I1241" t="n">
        <v>1</v>
      </c>
    </row>
    <row r="1242">
      <c r="A1242" t="inlineStr">
        <is>
          <t>14/01/2026 11:00:13</t>
        </is>
      </c>
      <c r="B1242" t="inlineStr">
        <is>
          <t>14/01 10:43</t>
        </is>
      </c>
      <c r="C1242" t="inlineStr">
        <is>
          <t>Folha de S.Paulo - Mercado - Principal</t>
        </is>
      </c>
      <c r="D1242" t="inlineStr">
        <is>
          <t>rss</t>
        </is>
      </c>
      <c r="E1242" t="inlineStr">
        <is>
          <t>Nova operação da PF contra o Master mira fundos suspeitos de fraude</t>
        </is>
      </c>
      <c r="F1242" t="inlineStr">
        <is>
          <t>https://redir.folha.com.br/redir/online/mercado/rss091/*https://www1.folha.uol.com.br/mercado/2026/01/nova-operacao-da-pf-contra-o-master-mira-fundos-suspeitos-de-fraude.shtml</t>
        </is>
      </c>
      <c r="G1242" t="inlineStr">
        <is>
          <t>stf</t>
        </is>
      </c>
      <c r="H1242" t="inlineStr">
        <is>
          <t xml:space="preserve"> banco Master por meio do uso de fundos de investimento e foi autorizada pelo ministro do &lt;b&gt;STF&lt;/b&gt; (Supremo Tribunal Federal) Dias Toffoli.
&amp;lt;a href="https://redir.folha.com.br/redir/online</t>
        </is>
      </c>
      <c r="I1242" t="n">
        <v>1</v>
      </c>
    </row>
    <row r="1243">
      <c r="A1243" t="inlineStr">
        <is>
          <t>14/01/2026 11:00:14</t>
        </is>
      </c>
      <c r="B1243" t="inlineStr">
        <is>
          <t>14/01 10:35</t>
        </is>
      </c>
      <c r="C1243" t="inlineStr">
        <is>
          <t>Metrópoles</t>
        </is>
      </c>
      <c r="D1243" t="inlineStr">
        <is>
          <t>rss</t>
        </is>
      </c>
      <c r="E1243" t="inlineStr">
        <is>
          <t>CPI para apurar fraudes no Banco Master é protocolada na Câmara de SP</t>
        </is>
      </c>
      <c r="F1243" t="inlineStr">
        <is>
          <t>https://www.metropoles.com/sao-paulo/cpi-para-apurar-fraudes-no-banco-master-e-protocolada-na-camara-de-sp</t>
        </is>
      </c>
      <c r="G1243" t="inlineStr">
        <is>
          <t>câmara</t>
        </is>
      </c>
      <c r="H1243" t="inlineStr">
        <is>
          <t>(ver título)</t>
        </is>
      </c>
      <c r="I1243" t="n">
        <v>1</v>
      </c>
    </row>
    <row r="1244">
      <c r="A1244" t="inlineStr">
        <is>
          <t>14/01/2026 11:00:18</t>
        </is>
      </c>
      <c r="B1244" t="inlineStr">
        <is>
          <t>14/01 07:27</t>
        </is>
      </c>
      <c r="C1244" t="inlineStr">
        <is>
          <t>g1 &gt; Política</t>
        </is>
      </c>
      <c r="D1244" t="inlineStr">
        <is>
          <t>rss</t>
        </is>
      </c>
      <c r="E1244" t="inlineStr">
        <is>
          <t>Caso Master: PF bloqueou R$ 5,7 bilhões e apreendeu R$ 97 mil em espécie em operação; veja imagens</t>
        </is>
      </c>
      <c r="F1244" t="inlineStr">
        <is>
          <t>https://g1.globo.com/politica/noticia/2026/01/14/compliance-zero-pf-bloqueou-r-57-bilhoes-em-bens-em-nova-fase-da-operacao-veja-imagens.ghtml</t>
        </is>
      </c>
      <c r="G1244" t="inlineStr">
        <is>
          <t>stf</t>
        </is>
      </c>
      <c r="H1244" t="inlineStr">
        <is>
          <t>nco Master. 
Na decisão expedida pelo ministro Dias Toffoli, do Supremo Tribunal Federal (&lt;b&gt;STF&lt;/b&gt;), foram determinados 42 mandados de buscas, além do sequestro e bloqueio de bens e valore</t>
        </is>
      </c>
      <c r="I1244" t="n">
        <v>1</v>
      </c>
    </row>
    <row r="1245">
      <c r="A1245" t="inlineStr">
        <is>
          <t>14/01/2026 11:00:19</t>
        </is>
      </c>
      <c r="C1245" t="inlineStr">
        <is>
          <t>VEJA</t>
        </is>
      </c>
      <c r="D1245" t="inlineStr">
        <is>
          <t>rss</t>
        </is>
      </c>
      <c r="E1245" t="inlineStr">
        <is>
          <t>Argentina encerra 2025 com inflação de 31,5%, menor nível em oito anos</t>
        </is>
      </c>
      <c r="F1245" t="inlineStr">
        <is>
          <t>https://veja.abril.com.br/economia/argentina-encerra-2025-com-inflacao-de-315-menor-nivel-em-oito-anos/</t>
        </is>
      </c>
      <c r="G1245" t="inlineStr">
        <is>
          <t>inflação</t>
        </is>
      </c>
      <c r="H1245" t="inlineStr">
        <is>
          <t>(ver título)</t>
        </is>
      </c>
      <c r="I1245" t="n">
        <v>1</v>
      </c>
    </row>
    <row r="1246">
      <c r="A1246" t="inlineStr">
        <is>
          <t>14/01/2026 11:00:20</t>
        </is>
      </c>
      <c r="C1246" t="inlineStr">
        <is>
          <t>VEJA</t>
        </is>
      </c>
      <c r="D1246" t="inlineStr">
        <is>
          <t>rss</t>
        </is>
      </c>
      <c r="E1246" t="inlineStr">
        <is>
          <t>Mais de 60% dos latino-americanos aprovam operação dos EUA na Venezuela, diz pesquisa</t>
        </is>
      </c>
      <c r="F1246" t="inlineStr">
        <is>
          <t>https://veja.abril.com.br/mundo/mais-de-60-dos-latino-americanos-aprovam-operacao-dos-eua-na-venezuela-diz-pesquisa/</t>
        </is>
      </c>
      <c r="G1246" t="inlineStr">
        <is>
          <t>ldo</t>
        </is>
      </c>
      <c r="H1246" t="inlineStr">
        <is>
          <t>bre o tema, mostra AtlasIntel, enquanto quase metade dos habitantes venezuelanos deu respa&lt;b&gt;ldo&lt;/b&gt; a ação</t>
        </is>
      </c>
      <c r="I1246" t="n">
        <v>1</v>
      </c>
    </row>
    <row r="1247">
      <c r="A1247" t="inlineStr">
        <is>
          <t>14/01/2026 11:00:21</t>
        </is>
      </c>
      <c r="C1247" t="inlineStr">
        <is>
          <t>VEJA</t>
        </is>
      </c>
      <c r="D1247" t="inlineStr">
        <is>
          <t>rss</t>
        </is>
      </c>
      <c r="E1247" t="inlineStr">
        <is>
          <t>Orçamento social de SP cresce 60% e atinge recorde de R$ 2 bi em 2026</t>
        </is>
      </c>
      <c r="F1247" t="inlineStr">
        <is>
          <t>https://veja.abril.com.br/coluna/radar-economico/orcamento-social-de-sp-cresce-60-e-atinge-recorde-de-r-2-bi-em-2026/</t>
        </is>
      </c>
      <c r="G1247" t="inlineStr">
        <is>
          <t>orçamento</t>
        </is>
      </c>
      <c r="H1247" t="inlineStr">
        <is>
          <t>(ver título)</t>
        </is>
      </c>
      <c r="I1247" t="n">
        <v>1</v>
      </c>
    </row>
    <row r="1248">
      <c r="A1248" t="inlineStr">
        <is>
          <t>14/01/2026 11:36:41</t>
        </is>
      </c>
      <c r="B1248" t="inlineStr">
        <is>
          <t>14/01 11:15</t>
        </is>
      </c>
      <c r="C1248" t="inlineStr">
        <is>
          <t>g1 &gt; Economia</t>
        </is>
      </c>
      <c r="D1248" t="inlineStr">
        <is>
          <t>rss</t>
        </is>
      </c>
      <c r="E1248" t="inlineStr">
        <is>
          <t>Quem é João Carlos Mansur, fundador e ex-executivo da Reag Investimentos que está sendo investigado pela PF</t>
        </is>
      </c>
      <c r="F1248" t="inlineStr">
        <is>
          <t>https://g1.globo.com/economia/negocios/noticia/2026/01/14/quem-e-joao-carlos-mansur.ghtml</t>
        </is>
      </c>
      <c r="G1248" t="inlineStr">
        <is>
          <t>comissão</t>
        </is>
      </c>
      <c r="H1248" t="inlineStr">
        <is>
          <t>de experiência no mercado financeiro e atua como conselheiro independente autorizado pela &lt;b&gt;Comissão&lt;/b&gt; de Valores Mobiliários (CVM) para gerir carteiras de investimentos. 
O empresário tem exp</t>
        </is>
      </c>
      <c r="I1248" t="n">
        <v>3</v>
      </c>
    </row>
    <row r="1249">
      <c r="A1249" t="inlineStr">
        <is>
          <t>14/01/2026 11:36:42</t>
        </is>
      </c>
      <c r="B1249" t="inlineStr">
        <is>
          <t>14/01 10:01</t>
        </is>
      </c>
      <c r="C1249" t="inlineStr">
        <is>
          <t>g1 &gt; Política</t>
        </is>
      </c>
      <c r="D1249" t="inlineStr">
        <is>
          <t>rss</t>
        </is>
      </c>
      <c r="E1249" t="inlineStr">
        <is>
          <t>Master: fundos de investimentos receberam nomes de personagens do filme Frozen, mostra investigação</t>
        </is>
      </c>
      <c r="F1249" t="inlineStr">
        <is>
          <t>https://g1.globo.com/politica/blog/octavio-guedes/post/2026/01/14/master-fundos-investimentos-filme-frozen.ghtml</t>
        </is>
      </c>
      <c r="G1249" t="inlineStr">
        <is>
          <t>stf</t>
        </is>
      </c>
      <c r="H1249" t="inlineStr">
        <is>
          <t xml:space="preserve"> busca e apreensão, determinados pelo ministro Dias Toffoli, do Supremo Tribunal Federal (&lt;b&gt;STF&lt;/b&gt;). 
Houve também o bloqueio de bens e valores que superam R$ 5,7 bilhões.
Em nota, a defes</t>
        </is>
      </c>
      <c r="I1249" t="n">
        <v>3</v>
      </c>
    </row>
    <row r="1250">
      <c r="A1250" t="inlineStr">
        <is>
          <t>14/01/2026 11:36:43</t>
        </is>
      </c>
      <c r="B1250" t="inlineStr">
        <is>
          <t>14/01 11:19</t>
        </is>
      </c>
      <c r="C1250" t="inlineStr">
        <is>
          <t>Metrópoles</t>
        </is>
      </c>
      <c r="D1250" t="inlineStr">
        <is>
          <t>rss</t>
        </is>
      </c>
      <c r="E1250" t="inlineStr">
        <is>
          <t>PF apreende celular de Tanure em aeroporto durante operação contra o Master. Veja vídeo</t>
        </is>
      </c>
      <c r="F1250" t="inlineStr">
        <is>
          <t>https://www.metropoles.com/colunas/mirelle-pinheiro/pf-apreende-celular-de-tanure-em-aeroporto-durante-operacao-contra-o-master</t>
        </is>
      </c>
      <c r="G1250" t="inlineStr">
        <is>
          <t>lula</t>
        </is>
      </c>
      <c r="H1250" t="inlineStr">
        <is>
          <t>(ver título)</t>
        </is>
      </c>
      <c r="I1250" t="n">
        <v>1</v>
      </c>
    </row>
    <row r="1251">
      <c r="A1251" t="inlineStr">
        <is>
          <t>14/01/2026 11:59:29</t>
        </is>
      </c>
      <c r="B1251" t="inlineStr">
        <is>
          <t>14/01 11:40</t>
        </is>
      </c>
      <c r="C1251" t="inlineStr">
        <is>
          <t>g1 &gt; Política</t>
        </is>
      </c>
      <c r="D1251" t="inlineStr">
        <is>
          <t>rss</t>
        </is>
      </c>
      <c r="E1251" t="inlineStr">
        <is>
          <t>Quaest: 54% consideram que Flávio Bolsonaro vai levar candidatura presidencial até o fim</t>
        </is>
      </c>
      <c r="F1251" t="inlineStr">
        <is>
          <t>https://g1.globo.com/politica/noticia/2026/01/14/quaest-candidatura-flavio-bolsonaro.ghtml</t>
        </is>
      </c>
      <c r="G1251" t="inlineStr">
        <is>
          <t>Jair Bolsonaro</t>
        </is>
      </c>
      <c r="H1251" t="inlineStr">
        <is>
          <t>or Flávio Bolsonaro (PL-RJ) continuará com a sua candidatura, indicada pelo ex-presidente &lt;b&gt;Jair Bolsonaro&lt;/b&gt;. Para 34%, o senador quer usar a candidatura para negociar.
❗As candidaturas ainda não sã</t>
        </is>
      </c>
      <c r="I1251" t="n">
        <v>5</v>
      </c>
    </row>
    <row r="1252">
      <c r="A1252" t="inlineStr">
        <is>
          <t>14/01/2026 11:59:30</t>
        </is>
      </c>
      <c r="B1252" t="inlineStr">
        <is>
          <t>14/01 11:45</t>
        </is>
      </c>
      <c r="C1252" t="inlineStr">
        <is>
          <t>g1 &gt; Política</t>
        </is>
      </c>
      <c r="D1252" t="inlineStr">
        <is>
          <t>rss</t>
        </is>
      </c>
      <c r="E1252" t="inlineStr">
        <is>
          <t>Sílvio Costa Filha anuncia saída do Ministério dos Portos e Aeroportos para disputar vaga no Senado</t>
        </is>
      </c>
      <c r="F1252" t="inlineStr">
        <is>
          <t>https://g1.globo.com/politica/noticia/2026/01/14/silvio-costa-filha-anuncia-saida-do-ministerio-dos-portos-e-aeroportos-para-disputar-vaga-no-senado.ghtml</t>
        </is>
      </c>
      <c r="G1252" t="inlineStr">
        <is>
          <t>senado</t>
        </is>
      </c>
      <c r="H1252" t="inlineStr">
        <is>
          <t>, anunciou nesta quarta-feira (14) que deixará o governo para se candidatar a uma vaga no &lt;b&gt;Senado&lt;/b&gt; nas eleições de 2026.
Veja os vídeos que estão em alta no g1
A informação foi divulgada d</t>
        </is>
      </c>
      <c r="I1252" t="n">
        <v>1</v>
      </c>
    </row>
    <row r="1253">
      <c r="A1253" t="inlineStr">
        <is>
          <t>14/01/2026 11:59:31</t>
        </is>
      </c>
      <c r="B1253" t="inlineStr">
        <is>
          <t>14/01 11:42</t>
        </is>
      </c>
      <c r="C1253" t="inlineStr">
        <is>
          <t>Metrópoles</t>
        </is>
      </c>
      <c r="D1253" t="inlineStr">
        <is>
          <t>rss</t>
        </is>
      </c>
      <c r="E1253" t="inlineStr">
        <is>
          <t>Lula conversa com Wagner Moura e Kleber Mendonça Filho após prêmios</t>
        </is>
      </c>
      <c r="F1253" t="inlineStr">
        <is>
          <t>https://www.metropoles.com/brasil/lula-conversa-com-wagner-moura-e-kleber-mendonca-filho-apos-premios</t>
        </is>
      </c>
      <c r="G1253" t="inlineStr">
        <is>
          <t>lula</t>
        </is>
      </c>
      <c r="H1253" t="inlineStr">
        <is>
          <t>(ver título)</t>
        </is>
      </c>
      <c r="I1253" t="n">
        <v>1</v>
      </c>
    </row>
    <row r="1254">
      <c r="A1254" t="inlineStr">
        <is>
          <t>14/01/2026 11:59:32</t>
        </is>
      </c>
      <c r="B1254" t="inlineStr">
        <is>
          <t>14/01 11:36</t>
        </is>
      </c>
      <c r="C1254" t="inlineStr">
        <is>
          <t>Folha de S.Paulo - Mercado - Principal</t>
        </is>
      </c>
      <c r="D1254" t="inlineStr">
        <is>
          <t>rss</t>
        </is>
      </c>
      <c r="E1254" t="inlineStr">
        <is>
          <t>Toffoli critica PF por descumprir prazo para operação contra Tanure e cunhado de Vorcaro</t>
        </is>
      </c>
      <c r="F1254" t="inlineStr">
        <is>
          <t>https://redir.folha.com.br/redir/online/mercado/rss091/*https://www1.folha.uol.com.br/mercado/2026/01/toffoli-critica-pf-por-descumprir-prazo-para-operacao-contra-tanure-e-cunhado-de-vorcaro.shtml</t>
        </is>
      </c>
      <c r="G1254" t="inlineStr">
        <is>
          <t>stf</t>
        </is>
      </c>
      <c r="H1254" t="inlineStr">
        <is>
          <t>O ministro do &amp;lt;a href="https://www1.folha.uol.com.br/folha-topicos/&lt;b&gt;stf&lt;/b&gt;/"&amp;gt;STF&amp;lt;/a&amp;gt; (Supremo Tribunal Federal) &amp;lt;a href="https://www1.folha.uol.com.br/folha-topicos</t>
        </is>
      </c>
      <c r="I1254" t="n">
        <v>1</v>
      </c>
    </row>
    <row r="1255">
      <c r="A1255" t="inlineStr">
        <is>
          <t>14/01/2026 11:59:33</t>
        </is>
      </c>
      <c r="B1255" t="inlineStr">
        <is>
          <t>14/01 11:35</t>
        </is>
      </c>
      <c r="C1255" t="inlineStr">
        <is>
          <t>g1 &gt; Política</t>
        </is>
      </c>
      <c r="D1255" t="inlineStr">
        <is>
          <t>rss</t>
        </is>
      </c>
      <c r="E1255" t="inlineStr">
        <is>
          <t>Compliance Zero: Toffoli reclama de demora da PF para cumprir mandados contra Vorcaro e pessoas ligadas ao Master</t>
        </is>
      </c>
      <c r="F1255" t="inlineStr">
        <is>
          <t>https://g1.globo.com/politica/noticia/2026/01/14/compliance-zero-toffoli-reclama-de-demora-da-pf-para-cumprir-mandados-contra-vorcaro-e-pessoas-ligadas-ao-master.ghtml</t>
        </is>
      </c>
      <c r="G1255" t="inlineStr">
        <is>
          <t>stf</t>
        </is>
      </c>
      <c r="H1255" t="inlineStr">
        <is>
          <t>O ministro Dias Toffoli, do Supremo Tribunal Federal (&lt;b&gt;STF&lt;/b&gt;), citou "falta de empenho" e reclamou da demora da Polícia Federal no cumprimento de medi</t>
        </is>
      </c>
      <c r="I1255" t="n">
        <v>1</v>
      </c>
    </row>
    <row r="1256">
      <c r="A1256" t="inlineStr">
        <is>
          <t>14/01/2026 11:59:37</t>
        </is>
      </c>
      <c r="B1256" t="inlineStr">
        <is>
          <t>14/01 11:34</t>
        </is>
      </c>
      <c r="C1256" t="inlineStr">
        <is>
          <t>Metrópoles</t>
        </is>
      </c>
      <c r="D1256" t="inlineStr">
        <is>
          <t>rss</t>
        </is>
      </c>
      <c r="E1256" t="inlineStr">
        <is>
          <t>Caso Master: Toffoli diz que PF descumpriu ordem do STF em operação</t>
        </is>
      </c>
      <c r="F1256" t="inlineStr">
        <is>
          <t>https://www.metropoles.com/brasil/caso-master-toffoli-diz-que-pf-descumpriu-ordem-do-stf-em-operacao</t>
        </is>
      </c>
      <c r="G1256" t="inlineStr">
        <is>
          <t>stf</t>
        </is>
      </c>
      <c r="H1256" t="inlineStr">
        <is>
          <t>(ver título)</t>
        </is>
      </c>
      <c r="I1256" t="n">
        <v>1</v>
      </c>
    </row>
    <row r="1257">
      <c r="A1257" t="inlineStr">
        <is>
          <t>14/01/2026 11:59:38</t>
        </is>
      </c>
      <c r="B1257" t="inlineStr">
        <is>
          <t>14/01 11:33</t>
        </is>
      </c>
      <c r="C1257" t="inlineStr">
        <is>
          <t>g1 &gt; Política</t>
        </is>
      </c>
      <c r="D1257" t="inlineStr">
        <is>
          <t>rss</t>
        </is>
      </c>
      <c r="E1257" t="inlineStr">
        <is>
          <t>Quaest: 58% avaliam que preço dos alimentos subiu no último mês</t>
        </is>
      </c>
      <c r="F1257" t="inlineStr">
        <is>
          <t>https://g1.globo.com/politica/noticia/2026/01/14/quaest-preco-alimentos-economia-trabalho.ghtml</t>
        </is>
      </c>
      <c r="G1257" t="inlineStr">
        <is>
          <t>inflação</t>
        </is>
      </c>
      <c r="H1257" t="inlineStr">
        <is>
          <t>responderam: 2% (eram 2%).
A leitura sobre o preço dos alimentos aparece em um cenário de &lt;b&gt;inflação&lt;/b&gt; mais baixa no acumulado do ano. Em 2025, o IPCA fechou em 4,26%, abaixo do centro da meta</t>
        </is>
      </c>
      <c r="I1257" t="n">
        <v>1</v>
      </c>
    </row>
    <row r="1258">
      <c r="A1258" t="inlineStr">
        <is>
          <t>14/01/2026 12:34:11</t>
        </is>
      </c>
      <c r="B1258" t="inlineStr">
        <is>
          <t>14/01 12:28</t>
        </is>
      </c>
      <c r="C1258" t="inlineStr">
        <is>
          <t>g1 &gt; Política</t>
        </is>
      </c>
      <c r="D1258" t="inlineStr">
        <is>
          <t>rss</t>
        </is>
      </c>
      <c r="E1258" t="inlineStr">
        <is>
          <t>Mercosul-UE: Lula vai se encontrar com Von der Leyen durante viagem ao Rio para falar sobre acordo</t>
        </is>
      </c>
      <c r="F1258" t="inlineStr">
        <is>
          <t>https://g1.globo.com/politica/noticia/2026/01/14/mercosul-ue-lula-vai-se-encontrar-com-von-der-leyen-durante-viagem-ao-rio-para-falar-sobre-acordo.ghtml</t>
        </is>
      </c>
      <c r="G1258" t="inlineStr">
        <is>
          <t>comissão</t>
        </is>
      </c>
      <c r="H1258" t="inlineStr">
        <is>
          <t>á se encontrar com o presidente do Conselho Europeu, António Costa, e com a presidente da &lt;b&gt;Comissão&lt;/b&gt; Europeia, Ursula von der Leyen, na tarde de sexta-feira (16), no Rio de Janeiro.
Lula, Co</t>
        </is>
      </c>
      <c r="I1258" t="n">
        <v>2</v>
      </c>
    </row>
    <row r="1259">
      <c r="A1259" t="inlineStr">
        <is>
          <t>14/01/2026 12:34:12</t>
        </is>
      </c>
      <c r="B1259" t="inlineStr">
        <is>
          <t>14/01 12:03</t>
        </is>
      </c>
      <c r="C1259" t="inlineStr">
        <is>
          <t>Metrópoles</t>
        </is>
      </c>
      <c r="D1259" t="inlineStr">
        <is>
          <t>rss</t>
        </is>
      </c>
      <c r="E1259" t="inlineStr">
        <is>
          <t>A nota do governo Lula sobre o Irã é deplorável, chega a ser nojenta</t>
        </is>
      </c>
      <c r="F1259" t="inlineStr">
        <is>
          <t>https://www.metropoles.com/colunas/mario-sabino/a-nota-do-governo-lula-sobre-o-ira-e-deploravel-chega-a-ser-nojenta</t>
        </is>
      </c>
      <c r="G1259" t="inlineStr">
        <is>
          <t>lula</t>
        </is>
      </c>
      <c r="H1259" t="inlineStr">
        <is>
          <t>re o horror no Irã é mais uma vergonha proporcionada pelas relações exteriores do governo &lt;b&gt;Lula&lt;/b&gt;</t>
        </is>
      </c>
      <c r="I1259" t="n">
        <v>2</v>
      </c>
    </row>
    <row r="1260">
      <c r="A1260" t="inlineStr">
        <is>
          <t>14/01/2026 12:34:13</t>
        </is>
      </c>
      <c r="B1260" t="inlineStr">
        <is>
          <t>14/01 12:23</t>
        </is>
      </c>
      <c r="C1260" t="inlineStr">
        <is>
          <t>Metrópoles</t>
        </is>
      </c>
      <c r="D1260" t="inlineStr">
        <is>
          <t>rss</t>
        </is>
      </c>
      <c r="E1260" t="inlineStr">
        <is>
          <t>Toffoli sobre prisão de cunhado de Vorcaro: "Imprescindível"</t>
        </is>
      </c>
      <c r="F1260" t="inlineStr">
        <is>
          <t>https://www.metropoles.com/colunas/mirelle-pinheiro/toffoli-sobre-prisao-de-cunhado-de-vorcaro-imprescindivel</t>
        </is>
      </c>
      <c r="G1260" t="inlineStr">
        <is>
          <t>stf</t>
        </is>
      </c>
      <c r="H1260" t="inlineStr">
        <is>
          <t>O ministro do &lt;b&gt;STF&lt;/b&gt; declarou que a medida é essencial para o andamento das investigações contra o Banco Maste</t>
        </is>
      </c>
      <c r="I1260" t="n">
        <v>1</v>
      </c>
    </row>
    <row r="1261">
      <c r="A1261" t="inlineStr">
        <is>
          <t>14/01/2026 12:34:14</t>
        </is>
      </c>
      <c r="B1261" t="inlineStr">
        <is>
          <t>14/01 12:14</t>
        </is>
      </c>
      <c r="C1261" t="inlineStr">
        <is>
          <t>Folha de S.Paulo - Mercado - Principal</t>
        </is>
      </c>
      <c r="D1261" t="inlineStr">
        <is>
          <t>rss</t>
        </is>
      </c>
      <c r="E1261" t="inlineStr">
        <is>
          <t>Rede de lojas de luxo Saks pede recuperação judicial nos EUA</t>
        </is>
      </c>
      <c r="F1261" t="inlineStr">
        <is>
          <t>https://redir.folha.com.br/redir/online/mercado/rss091/*https://www1.folha.uol.com.br/mercado/2026/01/rede-de-lojas-de-luxo-saks-pede-recuperacao-judicial-nos-eua.shtml</t>
        </is>
      </c>
      <c r="G1261" t="inlineStr">
        <is>
          <t>juros</t>
        </is>
      </c>
      <c r="H1261" t="inlineStr">
        <is>
          <t xml:space="preserve"> de terça-feira (13), após deixar de pagar, em dezembro, US$ 100 milhões (R$ 538,1 mi) em &lt;b&gt;juros&lt;/b&gt; devidos a detentores de títulos.
&amp;lt;a href="https://redir.folha.com.br/redir/online/mercado</t>
        </is>
      </c>
      <c r="I1261" t="n">
        <v>1</v>
      </c>
    </row>
    <row r="1262">
      <c r="A1262" t="inlineStr">
        <is>
          <t>14/01/2026 12:34:15</t>
        </is>
      </c>
      <c r="B1262" t="inlineStr">
        <is>
          <t>14/01 12:12</t>
        </is>
      </c>
      <c r="C1262" t="inlineStr">
        <is>
          <t>Metrópoles</t>
        </is>
      </c>
      <c r="D1262" t="inlineStr">
        <is>
          <t>rss</t>
        </is>
      </c>
      <c r="E1262" t="inlineStr">
        <is>
          <t>PR: celular esquecido ajuda polícia a investigar roubo de diamantes</t>
        </is>
      </c>
      <c r="F1262" t="inlineStr">
        <is>
          <t>https://www.metropoles.com/brasil/pr-celular-esquecido-ajuda-policia-a-investigar-roubo-de-diamantes</t>
        </is>
      </c>
      <c r="G1262" t="inlineStr">
        <is>
          <t>lula</t>
        </is>
      </c>
      <c r="H1262" t="inlineStr">
        <is>
          <t>(ver título)</t>
        </is>
      </c>
      <c r="I1262" t="n">
        <v>1</v>
      </c>
    </row>
    <row r="1263">
      <c r="A1263" t="inlineStr">
        <is>
          <t>14/01/2026 12:34:19</t>
        </is>
      </c>
      <c r="B1263" t="inlineStr">
        <is>
          <t>14/01 12:10</t>
        </is>
      </c>
      <c r="C1263" t="inlineStr">
        <is>
          <t>Metrópoles</t>
        </is>
      </c>
      <c r="D1263" t="inlineStr">
        <is>
          <t>rss</t>
        </is>
      </c>
      <c r="E1263" t="inlineStr">
        <is>
          <t>PF apreendeu celular e bagagens despachadas de cunhado de Vorcaro</t>
        </is>
      </c>
      <c r="F1263" t="inlineStr">
        <is>
          <t>https://www.metropoles.com/sao-paulo/pf-celular-bagagens-vorcaro</t>
        </is>
      </c>
      <c r="G1263" t="inlineStr">
        <is>
          <t>lula</t>
        </is>
      </c>
      <c r="H1263" t="inlineStr">
        <is>
          <t>(ver título)</t>
        </is>
      </c>
      <c r="I1263" t="n">
        <v>1</v>
      </c>
    </row>
    <row r="1264">
      <c r="A1264" t="inlineStr">
        <is>
          <t>14/01/2026 12:34:20</t>
        </is>
      </c>
      <c r="B1264" t="inlineStr">
        <is>
          <t>14/01 12:01</t>
        </is>
      </c>
      <c r="C1264" t="inlineStr">
        <is>
          <t>Metrópoles</t>
        </is>
      </c>
      <c r="D1264" t="inlineStr">
        <is>
          <t>rss</t>
        </is>
      </c>
      <c r="E1264" t="inlineStr">
        <is>
          <t>Ministro de Portos prevê divulgar edital do Tecon 10 em março; entenda</t>
        </is>
      </c>
      <c r="F1264" t="inlineStr">
        <is>
          <t>https://www.metropoles.com/brasil/ministro-de-portos-preve-divulgar-edital-do-tecon-10-em-marco-entenda</t>
        </is>
      </c>
      <c r="G1264" t="inlineStr">
        <is>
          <t>senado</t>
        </is>
      </c>
      <c r="H1264" t="inlineStr">
        <is>
          <t>Com Silvio Costa Filho de saída até abril para disputar vaga no &lt;b&gt;Senado&lt;/b&gt;, pasta aposta em leilões estratégicos como do Galeão e Tecon 10</t>
        </is>
      </c>
      <c r="I1264" t="n">
        <v>1</v>
      </c>
    </row>
    <row r="1265">
      <c r="A1265" t="inlineStr">
        <is>
          <t>14/01/2026 12:34:21</t>
        </is>
      </c>
      <c r="B1265" t="inlineStr">
        <is>
          <t>14/01 12:00</t>
        </is>
      </c>
      <c r="C1265" t="inlineStr">
        <is>
          <t>Folha de S.Paulo - Mercado - Principal</t>
        </is>
      </c>
      <c r="D1265" t="inlineStr">
        <is>
          <t>rss</t>
        </is>
      </c>
      <c r="E1265" t="inlineStr">
        <is>
          <t>Wiser Educação passa por reestruturação e tem novo movimento na diretoria</t>
        </is>
      </c>
      <c r="F1265" t="inlineStr">
        <is>
          <t>https://redir.folha.com.br/redir/online/mercado/rss091/*https://www1.folha.uol.com.br/colunas/painelsa/2026/01/wiser-educacao-passa-por-reestruturacao-e-tem-novo-movimento-na-diretoria.shtml</t>
        </is>
      </c>
      <c r="G1265" t="inlineStr">
        <is>
          <t>CAC</t>
        </is>
      </c>
      <c r="H1265" t="inlineStr">
        <is>
          <t>A Wiser &amp;lt;a href="https://www1.folha.uol.com.br/folha-topicos/edu&lt;b&gt;cac&lt;/b&gt;ao/"&amp;gt;Educação&amp;lt;/a&amp;gt;, grupo dono da escola de idiomas Wise Up, passa por uma reestruturação e</t>
        </is>
      </c>
      <c r="I1265" t="n">
        <v>1</v>
      </c>
    </row>
    <row r="1266">
      <c r="A1266" t="inlineStr">
        <is>
          <t>14/01/2026 12:34:22</t>
        </is>
      </c>
      <c r="B1266" t="inlineStr">
        <is>
          <t>14/01 11:57</t>
        </is>
      </c>
      <c r="C1266" t="inlineStr">
        <is>
          <t>g1 &gt; Política</t>
        </is>
      </c>
      <c r="D1266" t="inlineStr">
        <is>
          <t>rss</t>
        </is>
      </c>
      <c r="E1266" t="inlineStr">
        <is>
          <t>Justiça nega pedido de advogado do RS para anular Ordem do Mérito Cultural concedida a Janja</t>
        </is>
      </c>
      <c r="F1266" t="inlineStr">
        <is>
          <t>https://g1.globo.com/rs/rio-grande-do-sul/noticia/2026/01/14/justica-nega-pedido-de-advogado-do-rs-para-anular-ordem-do-merito-cultural-concedida-a-janja.ghtml</t>
        </is>
      </c>
      <c r="G1266" t="inlineStr">
        <is>
          <t>lula</t>
        </is>
      </c>
      <c r="H1266" t="inlineStr">
        <is>
          <t>ernal_photos/bs/2023/h/i/Pa2XiMSAA3ra38mAUbNg/fta20231211067.jpg" /&amp;gt;&amp;lt;br /&amp;gt;     Presidente &lt;b&gt;Lula&lt;/b&gt; e a primeira-dama Janja
TON MOLINA/FOTOARENA/FOTOARENA/ESTADÃO CONTEÚDO
A Justiça Federal</t>
        </is>
      </c>
      <c r="I1266" t="n">
        <v>1</v>
      </c>
    </row>
    <row r="1267">
      <c r="A1267" t="inlineStr">
        <is>
          <t>14/01/2026 12:34:23</t>
        </is>
      </c>
      <c r="B1267" t="inlineStr">
        <is>
          <t>14/01 09:35</t>
        </is>
      </c>
      <c r="C1267" t="inlineStr">
        <is>
          <t>Folha de S.Paulo - Mercado - Principal</t>
        </is>
      </c>
      <c r="D1267" t="inlineStr">
        <is>
          <t>rss</t>
        </is>
      </c>
      <c r="E1267" t="inlineStr">
        <is>
          <t>Dólar e Bolsa avançam, com pesquisa eleitoral e exterior como pano de fundo</t>
        </is>
      </c>
      <c r="F1267" t="inlineStr">
        <is>
          <t>https://redir.folha.com.br/redir/online/mercado/rss091/*https://www1.folha.uol.com.br/mercado/2026/01/dolar-abre-em-leve-queda-com-investidores-a-espera-de-nova-pesquisa-eleitoral.shtml</t>
        </is>
      </c>
      <c r="G1267" t="inlineStr">
        <is>
          <t>lula</t>
        </is>
      </c>
      <c r="H1267" t="inlineStr">
        <is>
          <t>nvestidores repercutem a&amp;lt;a href="https://www1.folha.uol.com.br/poder/2026/01/genialquaest-&lt;b&gt;lula&lt;/b&gt;-marca-36-no-1o-turno-das-eleicoes-2026-flavio-tem-23-e-tarcisio-9.shtml" rel="" target=""</t>
        </is>
      </c>
      <c r="I1267" t="n">
        <v>1</v>
      </c>
    </row>
    <row r="1268">
      <c r="A1268" t="inlineStr">
        <is>
          <t>14/01/2026 12:34:27</t>
        </is>
      </c>
      <c r="C1268" t="inlineStr">
        <is>
          <t>VEJA</t>
        </is>
      </c>
      <c r="D1268" t="inlineStr">
        <is>
          <t>rss</t>
        </is>
      </c>
      <c r="E1268" t="inlineStr">
        <is>
          <t>Bolsonaro insiste em prisão domiciliar humanitária e aponta ‘vulnerabilidade permanente’</t>
        </is>
      </c>
      <c r="F1268" t="inlineStr">
        <is>
          <t>https://veja.abril.com.br/politica/bolsonaro-insiste-em-prisao-domiciliar-humanitaria-e-aponta-vulnerabilidade-permanente/</t>
        </is>
      </c>
      <c r="G1268" t="inlineStr">
        <is>
          <t>Bolsonaro</t>
        </is>
      </c>
      <c r="H1268" t="inlineStr">
        <is>
          <t>(ver título)</t>
        </is>
      </c>
      <c r="I1268" t="n">
        <v>1</v>
      </c>
    </row>
    <row r="1269">
      <c r="A1269" t="inlineStr">
        <is>
          <t>14/01/2026 12:34:28</t>
        </is>
      </c>
      <c r="C1269" t="inlineStr">
        <is>
          <t>VEJA</t>
        </is>
      </c>
      <c r="D1269" t="inlineStr">
        <is>
          <t>rss</t>
        </is>
      </c>
      <c r="E1269" t="inlineStr">
        <is>
          <t>PF atrasou operação contra investigados no esquema do Banco Master, diz Toffoli</t>
        </is>
      </c>
      <c r="F1269" t="inlineStr">
        <is>
          <t>https://veja.abril.com.br/brasil/pf-atrasou-operacao-contra-investigados-no-esquema-do-banco-master-diz-toffoli/</t>
        </is>
      </c>
      <c r="G1269" t="inlineStr">
        <is>
          <t>stf</t>
        </is>
      </c>
      <c r="H1269" t="inlineStr">
        <is>
          <t>Ministro do &lt;b&gt;STF&lt;/b&gt; critica, em despacho, a 'inércia' dos investigadores, que demoraram a agir contra investi</t>
        </is>
      </c>
      <c r="I1269" t="n">
        <v>1</v>
      </c>
    </row>
    <row r="1270">
      <c r="A1270" t="inlineStr">
        <is>
          <t>14/01/2026 12:55:30</t>
        </is>
      </c>
      <c r="B1270" t="inlineStr">
        <is>
          <t>14/01 12:40</t>
        </is>
      </c>
      <c r="C1270" t="inlineStr">
        <is>
          <t>g1 &gt; Política</t>
        </is>
      </c>
      <c r="D1270" t="inlineStr">
        <is>
          <t>rss</t>
        </is>
      </c>
      <c r="E1270" t="inlineStr">
        <is>
          <t>ANÁLISE: com Lula à frente, 1ª pesquisa Quaest do ano eleitoral aponta trunfos e desafios para Flávio Bolsonaro e Tarcísio</t>
        </is>
      </c>
      <c r="F1270" t="inlineStr">
        <is>
          <t>https://g1.globo.com/politica/noticia/2026/01/14/analise-pesquisa-quaest-janeiro-2026.ghtml</t>
        </is>
      </c>
      <c r="G1270" t="inlineStr">
        <is>
          <t>Jair Bolsonaro</t>
        </is>
      </c>
      <c r="H1270" t="inlineStr">
        <is>
          <t xml:space="preserve"> afirma Nunes, é o aumento no percentual de brasileiros que acreditam que o ex-presidente &lt;b&gt;Jair Bolsonaro&lt;/b&gt;, que está preso, tomou a decisão certa ao escolher o filho 01: saiu de 36% para 43%. "Bol</t>
        </is>
      </c>
      <c r="I1270" t="n">
        <v>5</v>
      </c>
    </row>
    <row r="1271">
      <c r="A1271" t="inlineStr">
        <is>
          <t>14/01/2026 12:55:31</t>
        </is>
      </c>
      <c r="B1271" t="inlineStr">
        <is>
          <t>14/01 12:38</t>
        </is>
      </c>
      <c r="C1271" t="inlineStr">
        <is>
          <t>g1 &gt; Política</t>
        </is>
      </c>
      <c r="D1271" t="inlineStr">
        <is>
          <t>rss</t>
        </is>
      </c>
      <c r="E1271" t="inlineStr">
        <is>
          <t>Lula telefona para Putin e líderes discutem estratégias para 'diminuir' tensão na Venezuela</t>
        </is>
      </c>
      <c r="F1271" t="inlineStr">
        <is>
          <t>https://g1.globo.com/politica/noticia/2026/01/14/lula-telefone-para-putin.ghtml</t>
        </is>
      </c>
      <c r="G1271" t="inlineStr">
        <is>
          <t>lula</t>
        </is>
      </c>
      <c r="H1271" t="inlineStr">
        <is>
          <t>onNw/87f42640-59db-11f0-9074-8989d8c97d87.png.webp" /&amp;gt;&amp;lt;br /&amp;gt;     O presidente Luiz Inácio &lt;b&gt;Lula&lt;/b&gt; da Silva (PT) telefonou na manhã desta quarta-feira (14) para o presidente Russo, Vladimi</t>
        </is>
      </c>
      <c r="I1271" t="n">
        <v>1</v>
      </c>
    </row>
    <row r="1272">
      <c r="A1272" t="inlineStr">
        <is>
          <t>14/01/2026 13:28:19</t>
        </is>
      </c>
      <c r="B1272" t="inlineStr">
        <is>
          <t>14/01 13:10</t>
        </is>
      </c>
      <c r="C1272" t="inlineStr">
        <is>
          <t>Metrópoles</t>
        </is>
      </c>
      <c r="D1272" t="inlineStr">
        <is>
          <t>rss</t>
        </is>
      </c>
      <c r="E1272" t="inlineStr">
        <is>
          <t>Lindbergh sobre Quaest: Lula vence qualquer nome da "extrema direita"</t>
        </is>
      </c>
      <c r="F1272" t="inlineStr">
        <is>
          <t>https://www.metropoles.com/brasil/lindbergh-sobre-pesquisa-lula-vence-qualquer-nome-da-extrema-direita</t>
        </is>
      </c>
      <c r="G1272" t="inlineStr">
        <is>
          <t>Bolsonaro</t>
        </is>
      </c>
      <c r="H1272" t="inlineStr">
        <is>
          <t>mara celebrou desempenho de Lula na pesquisa da Quaest, em que venceria Tarcísio e Flávio &lt;b&gt;Bolsonaro&lt;/b&gt; em 1º e 2º turnos</t>
        </is>
      </c>
      <c r="I1272" t="n">
        <v>3</v>
      </c>
    </row>
    <row r="1273">
      <c r="A1273" t="inlineStr">
        <is>
          <t>14/01/2026 13:28:20</t>
        </is>
      </c>
      <c r="B1273" t="inlineStr">
        <is>
          <t>14/01 13:00</t>
        </is>
      </c>
      <c r="C1273" t="inlineStr">
        <is>
          <t>g1 &gt; Política</t>
        </is>
      </c>
      <c r="D1273" t="inlineStr">
        <is>
          <t>rss</t>
        </is>
      </c>
      <c r="E1273" t="inlineStr">
        <is>
          <t>Caso Master: Toffoli determina que bens e documentos apreendidos pela PF sejam lacrados e armazenados no STF</t>
        </is>
      </c>
      <c r="F1273" t="inlineStr">
        <is>
          <t>https://g1.globo.com/politica/noticia/2026/01/14/compliance-zero-toffoli-determina-que-bens-e-documentos-apreendidos-pela-pf-sejam-lacrados-e-armazenados-no-stf.ghtml</t>
        </is>
      </c>
      <c r="G1273" t="inlineStr">
        <is>
          <t>stf</t>
        </is>
      </c>
      <c r="H1273" t="inlineStr">
        <is>
          <t>a irregularidades do Banco Master – o ministro Dias Toffoli, do Supremo Tribunal Federal (&lt;b&gt;STF&lt;/b&gt;), determinou que todos os bens, documentos e materiais apreendidos pela Polícia Federal s</t>
        </is>
      </c>
      <c r="I1273" t="n">
        <v>1</v>
      </c>
    </row>
    <row r="1274">
      <c r="A1274" t="inlineStr">
        <is>
          <t>14/01/2026 13:28:21</t>
        </is>
      </c>
      <c r="B1274" t="inlineStr">
        <is>
          <t>14/01 12:54</t>
        </is>
      </c>
      <c r="C1274" t="inlineStr">
        <is>
          <t>Metrópoles</t>
        </is>
      </c>
      <c r="D1274" t="inlineStr">
        <is>
          <t>rss</t>
        </is>
      </c>
      <c r="E1274" t="inlineStr">
        <is>
          <t>Lula conversa com Putin sobre situação na Venezuela</t>
        </is>
      </c>
      <c r="F1274" t="inlineStr">
        <is>
          <t>https://www.metropoles.com/mundo/lula-conversa-com-putin-sobre-situacao-na-venezuela</t>
        </is>
      </c>
      <c r="G1274" t="inlineStr">
        <is>
          <t>lula</t>
        </is>
      </c>
      <c r="H1274" t="inlineStr">
        <is>
          <t>(ver título)</t>
        </is>
      </c>
      <c r="I1274" t="n">
        <v>1</v>
      </c>
    </row>
    <row r="1275">
      <c r="A1275" t="inlineStr">
        <is>
          <t>14/01/2026 13:58:25</t>
        </is>
      </c>
      <c r="B1275" t="inlineStr">
        <is>
          <t>14/01 13:52</t>
        </is>
      </c>
      <c r="C1275" t="inlineStr">
        <is>
          <t>g1 &gt; Política</t>
        </is>
      </c>
      <c r="D1275" t="inlineStr">
        <is>
          <t>rss</t>
        </is>
      </c>
      <c r="E1275" t="inlineStr">
        <is>
          <t>Defesa do hacker Delgatti pede redução de pena ao STF com base em indulto de Natal de Lula</t>
        </is>
      </c>
      <c r="F1275" t="inlineStr">
        <is>
          <t>https://g1.globo.com/politica/noticia/2026/01/14/defesa-do-hacker-delgatti-pede-reducao-de-pena-ao-stf-com-base-em-indulto-de-natal-de-lula.ghtml</t>
        </is>
      </c>
      <c r="G1275" t="inlineStr">
        <is>
          <t>stf</t>
        </is>
      </c>
      <c r="H1275" t="inlineStr">
        <is>
          <t xml:space="preserve">asão do sistema do Conselho Nacional de Justiça (CNJ), pediu ao Supremo Tribunal Federal (&lt;b&gt;STF&lt;/b&gt;) a redução do restante de sua pena com base no indulto de Natal assinado pelo presidente </t>
        </is>
      </c>
      <c r="I1275" t="n">
        <v>3</v>
      </c>
    </row>
    <row r="1276">
      <c r="A1276" t="inlineStr">
        <is>
          <t>14/01/2026 13:58:26</t>
        </is>
      </c>
      <c r="B1276" t="inlineStr">
        <is>
          <t>14/01 13:32</t>
        </is>
      </c>
      <c r="C1276" t="inlineStr">
        <is>
          <t>Folha de S.Paulo - Mercado - Principal</t>
        </is>
      </c>
      <c r="D1276" t="inlineStr">
        <is>
          <t>rss</t>
        </is>
      </c>
      <c r="E1276" t="inlineStr">
        <is>
          <t>Toffoli negou busca contra Vorcaro e recuou depois que PF apontou evidência de 'novos ilícitos'</t>
        </is>
      </c>
      <c r="F1276" t="inlineStr">
        <is>
          <t>https://redir.folha.com.br/redir/online/mercado/rss091/*https://www1.folha.uol.com.br/mercado/2026/01/toffoli-negou-busca-contra-vorcaro-e-recuou-depois-que-pf-apontou-evidencia-de-novos-ilicitos.shtml</t>
        </is>
      </c>
      <c r="G1276" t="inlineStr">
        <is>
          <t>stf</t>
        </is>
      </c>
      <c r="H1276" t="inlineStr">
        <is>
          <t xml:space="preserve">O ministro Dias Toffoli, do &lt;b&gt;STF&lt;/b&gt; (Supremo Tribunal Federal), acatou um pedido da PF (Polícia Federal) para realizar novas </t>
        </is>
      </c>
      <c r="I1276" t="n">
        <v>1</v>
      </c>
    </row>
    <row r="1277">
      <c r="A1277" t="inlineStr">
        <is>
          <t>14/01/2026 13:58:27</t>
        </is>
      </c>
      <c r="B1277" t="inlineStr">
        <is>
          <t>14/01 13:21</t>
        </is>
      </c>
      <c r="C1277" t="inlineStr">
        <is>
          <t>g1 &gt; Economia</t>
        </is>
      </c>
      <c r="D1277" t="inlineStr">
        <is>
          <t>rss</t>
        </is>
      </c>
      <c r="E1277" t="inlineStr">
        <is>
          <t>Ministro diz que valor médio de passagens aéreas caiu 11,7% em 2025 e projeta leilões para primeiro trimestre deste ano</t>
        </is>
      </c>
      <c r="F1277" t="inlineStr">
        <is>
          <t>https://g1.globo.com/economia/noticia/2026/01/14/ministro-diz-que-valor-medio-de-passagens-aereas-caiu-117percent-em-2025-e-projeta-leiloes-no-primeiro-trimestre.ghtml</t>
        </is>
      </c>
      <c r="G1277" t="inlineStr">
        <is>
          <t>senado</t>
        </is>
      </c>
      <c r="H1277" t="inlineStr">
        <is>
          <t>vio Costa Filho anuncia saída de Ministério dos Portos e Aeroportos para disputar vaga no &lt;b&gt;Senado&lt;/b&gt;
Esses números, de acordo com a pasta e com dados da Agência Nacional de Aviação Terrestre</t>
        </is>
      </c>
      <c r="I1277" t="n">
        <v>1</v>
      </c>
    </row>
    <row r="1278">
      <c r="A1278" t="inlineStr">
        <is>
          <t>14/01/2026 13:58:28</t>
        </is>
      </c>
      <c r="C1278" t="inlineStr">
        <is>
          <t>VEJA</t>
        </is>
      </c>
      <c r="D1278" t="inlineStr">
        <is>
          <t>rss</t>
        </is>
      </c>
      <c r="E1278" t="inlineStr">
        <is>
          <t>Lula telefona para Putin e combina ação conjunta para diminuir tensão na Venezuela</t>
        </is>
      </c>
      <c r="F1278" t="inlineStr">
        <is>
          <t>https://veja.abril.com.br/mundo/lula-telefona-para-putin-e-combina-acao-conjunta-para-diminuir-tensao-na-venezuela/</t>
        </is>
      </c>
      <c r="G1278" t="inlineStr">
        <is>
          <t>lula</t>
        </is>
      </c>
      <c r="H1278" t="inlineStr">
        <is>
          <t>(ver título)</t>
        </is>
      </c>
      <c r="I1278" t="n">
        <v>1</v>
      </c>
    </row>
    <row r="1279">
      <c r="A1279" t="inlineStr">
        <is>
          <t>14/01/2026 13:58:29</t>
        </is>
      </c>
      <c r="C1279" t="inlineStr">
        <is>
          <t>VEJA</t>
        </is>
      </c>
      <c r="D1279" t="inlineStr">
        <is>
          <t>rss</t>
        </is>
      </c>
      <c r="E1279" t="inlineStr">
        <is>
          <t>Flávio Bolsonaro supera Tarcísio em pesquisa, mas o mercado está atento a um outro número</t>
        </is>
      </c>
      <c r="F1279" t="inlineStr">
        <is>
          <t>https://veja.abril.com.br/economia/flavio-bolsonaro-supera-tarcisio-em-pesquisa-mas-o-mercado-esta-atento-a-um-outro-numero/</t>
        </is>
      </c>
      <c r="G1279" t="inlineStr">
        <is>
          <t>Bolsonaro</t>
        </is>
      </c>
      <c r="H1279" t="inlineStr">
        <is>
          <t>(ver título)</t>
        </is>
      </c>
      <c r="I1279" t="n">
        <v>1</v>
      </c>
    </row>
    <row r="1280">
      <c r="A1280" t="inlineStr">
        <is>
          <t>14/01/2026 13:58:33</t>
        </is>
      </c>
      <c r="C1280" t="inlineStr">
        <is>
          <t>VEJA</t>
        </is>
      </c>
      <c r="D1280" t="inlineStr">
        <is>
          <t>rss</t>
        </is>
      </c>
      <c r="E1280" t="inlineStr">
        <is>
          <t>Maioria dos eleitores rejeita Lula e Flávio, mas pode ser obrigada a escolher entre os dois</t>
        </is>
      </c>
      <c r="F1280" t="inlineStr">
        <is>
          <t>https://veja.abril.com.br/brasil/maioria-dos-eleitores-rejeita-lula-e-flavio-mas-pode-ser-obrigada-a-escolher-entre-os-dois/</t>
        </is>
      </c>
      <c r="G1280" t="inlineStr">
        <is>
          <t>lula</t>
        </is>
      </c>
      <c r="H1280" t="inlineStr">
        <is>
          <t>Eleitores que dizem conhecer e não votar em &lt;b&gt;Lula&lt;/b&gt; somam 54%, segundo a pesquisa Genial Quaest; os que conhecem e não votam em Flávio são 55</t>
        </is>
      </c>
      <c r="I1280" t="n">
        <v>1</v>
      </c>
    </row>
    <row r="1281">
      <c r="A1281" t="inlineStr">
        <is>
          <t>14/01/2026 14:31:58</t>
        </is>
      </c>
      <c r="B1281" t="inlineStr">
        <is>
          <t>14/01 14:25</t>
        </is>
      </c>
      <c r="C1281" t="inlineStr">
        <is>
          <t>Folha de S.Paulo - Mercado - Principal</t>
        </is>
      </c>
      <c r="D1281" t="inlineStr">
        <is>
          <t>rss</t>
        </is>
      </c>
      <c r="E1281" t="inlineStr">
        <is>
          <t>Golpe mira investidores do Banco Master à espera do FGC com app falso; entenda</t>
        </is>
      </c>
      <c r="F1281" t="inlineStr">
        <is>
          <t>https://redir.folha.com.br/redir/online/mercado/rss091/*https://www1.folha.uol.com.br/mercado/2026/01/golpe-mira-investidores-do-banco-master-a-espera-do-fgc-com-app-falso-entenda.shtml</t>
        </is>
      </c>
      <c r="G1281" t="inlineStr">
        <is>
          <t>ldo</t>
        </is>
      </c>
      <c r="H1281" t="inlineStr">
        <is>
          <t>aram a explorar o momento para aplicar &amp;lt;a href="https://www1.folha.uol.com.br/colunas/rona&lt;b&gt;ldo&lt;/b&gt;lemos/2025/07/brasil-virou-paraiso-dos-golpes-digitais-saiba-como-se-proteger.shtml" rel="</t>
        </is>
      </c>
      <c r="I1281" t="n">
        <v>1</v>
      </c>
    </row>
    <row r="1282">
      <c r="A1282" t="inlineStr">
        <is>
          <t>14/01/2026 14:31:59</t>
        </is>
      </c>
      <c r="B1282" t="inlineStr">
        <is>
          <t>14/01 14:11</t>
        </is>
      </c>
      <c r="C1282" t="inlineStr">
        <is>
          <t>Metrópoles</t>
        </is>
      </c>
      <c r="D1282" t="inlineStr">
        <is>
          <t>rss</t>
        </is>
      </c>
      <c r="E1282" t="inlineStr">
        <is>
          <t>Mercosul-UE: Lula se encontrará com Von der Leyen no Rio na sexta</t>
        </is>
      </c>
      <c r="F1282" t="inlineStr">
        <is>
          <t>https://www.metropoles.com/brasil/mercosul-ue-lula-se-encontrara-com-von-der-leyen-no-rio-na-sexta</t>
        </is>
      </c>
      <c r="G1282" t="inlineStr">
        <is>
          <t>lula</t>
        </is>
      </c>
      <c r="H1282" t="inlineStr">
        <is>
          <t>(ver título)</t>
        </is>
      </c>
      <c r="I1282" t="n">
        <v>1</v>
      </c>
    </row>
    <row r="1283">
      <c r="A1283" t="inlineStr">
        <is>
          <t>14/01/2026 14:32:00</t>
        </is>
      </c>
      <c r="B1283" t="inlineStr">
        <is>
          <t>14/01 13:45</t>
        </is>
      </c>
      <c r="C1283" t="inlineStr">
        <is>
          <t>Metrópoles</t>
        </is>
      </c>
      <c r="D1283" t="inlineStr">
        <is>
          <t>rss</t>
        </is>
      </c>
      <c r="E1283" t="inlineStr">
        <is>
          <t>Ônibus de São Paulo passam a aceitar pagamento via bluetooth</t>
        </is>
      </c>
      <c r="F1283" t="inlineStr">
        <is>
          <t>https://www.metropoles.com/sao-paulo/onibus-sp-passagem-bluetooth</t>
        </is>
      </c>
      <c r="G1283" t="inlineStr">
        <is>
          <t>lula</t>
        </is>
      </c>
      <c r="H1283" t="inlineStr">
        <is>
          <t>Prefeitura de São Paulo anunciou a nova forma de pagamento diretamente via ce&lt;b&gt;lula&lt;/b&gt;r em 2,2 mil ônibus da cidade</t>
        </is>
      </c>
      <c r="I1283" t="n">
        <v>1</v>
      </c>
    </row>
    <row r="1284">
      <c r="A1284" t="inlineStr">
        <is>
          <t>14/01/2026 14:56:23</t>
        </is>
      </c>
      <c r="B1284" t="inlineStr">
        <is>
          <t>14/01 14:37</t>
        </is>
      </c>
      <c r="C1284" t="inlineStr">
        <is>
          <t>g1 &gt; Política</t>
        </is>
      </c>
      <c r="D1284" t="inlineStr">
        <is>
          <t>rss</t>
        </is>
      </c>
      <c r="E1284" t="inlineStr">
        <is>
          <t>Em meio a investigações sobre Master, diretor da PF vai receber presidente do Banco Central</t>
        </is>
      </c>
      <c r="F1284" t="inlineStr">
        <is>
          <t>https://g1.globo.com/politica/noticia/2026/01/14/em-meio-a-investigacoes-sobre-master-diretor-da-pf-vai-receber-presidente-do-banco-central.ghtml</t>
        </is>
      </c>
      <c r="G1284" t="inlineStr">
        <is>
          <t>stf</t>
        </is>
      </c>
      <c r="H1284" t="inlineStr">
        <is>
          <t>svio para o patrimônio pessoal de Vorcaro e parentes.
Operação autorizada por ministro do &lt;b&gt;STF&lt;/b&gt;
A operação desta quarta foi autorizada por Dias Toffoli, que reclamou de falta de empenho</t>
        </is>
      </c>
      <c r="I1284" t="n">
        <v>2</v>
      </c>
    </row>
    <row r="1285">
      <c r="A1285" t="inlineStr">
        <is>
          <t>14/01/2026 14:56:24</t>
        </is>
      </c>
      <c r="C1285" t="inlineStr">
        <is>
          <t>VEJA</t>
        </is>
      </c>
      <c r="D1285" t="inlineStr">
        <is>
          <t>rss</t>
        </is>
      </c>
      <c r="E1285" t="inlineStr">
        <is>
          <t>Lula vai ao Rio para reunião com autoridades europeias sobre acordo Mercosul-UE</t>
        </is>
      </c>
      <c r="F1285" t="inlineStr">
        <is>
          <t>https://veja.abril.com.br/mundo/lula-vai-ao-rio-para-reuniao-com-autoridades-europeias-sobre-acordo-mercosul-ue/</t>
        </is>
      </c>
      <c r="G1285" t="inlineStr">
        <is>
          <t>comissão</t>
        </is>
      </c>
      <c r="H1285" t="inlineStr">
        <is>
          <t>ista se encontrará com o presidente do Conselho Europeu, António Costa, e a presidente da &lt;b&gt;Comissão&lt;/b&gt; Europeia, Ursula von der Leyen</t>
        </is>
      </c>
      <c r="I1285" t="n">
        <v>2</v>
      </c>
    </row>
    <row r="1286">
      <c r="A1286" t="inlineStr">
        <is>
          <t>14/01/2026 14:56:25</t>
        </is>
      </c>
      <c r="C1286" t="inlineStr">
        <is>
          <t>VEJA</t>
        </is>
      </c>
      <c r="D1286" t="inlineStr">
        <is>
          <t>rss</t>
        </is>
      </c>
      <c r="E1286" t="inlineStr">
        <is>
          <t>Haddad diz que deve deixar o Ministério da Fazenda neste mês</t>
        </is>
      </c>
      <c r="F1286" t="inlineStr">
        <is>
          <t>https://veja.abril.com.br/economia/haddad-diz-que-deve-deixar-o-ministerio-da-fazenda-neste-mes/</t>
        </is>
      </c>
      <c r="G1286" t="inlineStr">
        <is>
          <t>haddad</t>
        </is>
      </c>
      <c r="H1286" t="inlineStr">
        <is>
          <t>(ver título)</t>
        </is>
      </c>
      <c r="I1286" t="n">
        <v>2</v>
      </c>
    </row>
    <row r="1287">
      <c r="A1287" t="inlineStr">
        <is>
          <t>14/01/2026 14:56:26</t>
        </is>
      </c>
      <c r="B1287" t="inlineStr">
        <is>
          <t>14/01 14:46</t>
        </is>
      </c>
      <c r="C1287" t="inlineStr">
        <is>
          <t>Metrópoles</t>
        </is>
      </c>
      <c r="D1287" t="inlineStr">
        <is>
          <t>rss</t>
        </is>
      </c>
      <c r="E1287" t="inlineStr">
        <is>
          <t>Defesa de Delgatti pede redução da pena com base em indulto de Lula</t>
        </is>
      </c>
      <c r="F1287" t="inlineStr">
        <is>
          <t>https://www.metropoles.com/brasil/defesa-de-delgatti-pede-reducao-da-pena-com-base-em-indulto-de-lula</t>
        </is>
      </c>
      <c r="G1287" t="inlineStr">
        <is>
          <t>lula</t>
        </is>
      </c>
      <c r="H1287" t="inlineStr">
        <is>
          <t>alter Delgatti alegaram que o hacker já tinha cumprido 1/4 da pena na data estipulada por &lt;b&gt;Lula&lt;/b&gt; para comutação da pena</t>
        </is>
      </c>
      <c r="I1287" t="n">
        <v>1</v>
      </c>
    </row>
    <row r="1288">
      <c r="A1288" t="inlineStr">
        <is>
          <t>14/01/2026 14:56:27</t>
        </is>
      </c>
      <c r="B1288" t="inlineStr">
        <is>
          <t>14/01 14:40</t>
        </is>
      </c>
      <c r="C1288" t="inlineStr">
        <is>
          <t>Metrópoles</t>
        </is>
      </c>
      <c r="D1288" t="inlineStr">
        <is>
          <t>rss</t>
        </is>
      </c>
      <c r="E1288" t="inlineStr">
        <is>
          <t>Base defende escolha "técnica" de Lula para o MJ. Oposição vê desastre</t>
        </is>
      </c>
      <c r="F1288" t="inlineStr">
        <is>
          <t>https://www.metropoles.com/brasil/base-defende-escolha-tecnica-de-lula-para-o-mj-oposicao-ve-desastre</t>
        </is>
      </c>
      <c r="G1288" t="inlineStr">
        <is>
          <t>lula</t>
        </is>
      </c>
      <c r="H1288" t="inlineStr">
        <is>
          <t>(ver título)</t>
        </is>
      </c>
      <c r="I1288" t="n">
        <v>1</v>
      </c>
    </row>
    <row r="1289">
      <c r="A1289" t="inlineStr">
        <is>
          <t>14/01/2026 14:56:31</t>
        </is>
      </c>
      <c r="B1289" t="inlineStr">
        <is>
          <t>14/01 14:30</t>
        </is>
      </c>
      <c r="C1289" t="inlineStr">
        <is>
          <t>Metrópoles</t>
        </is>
      </c>
      <c r="D1289" t="inlineStr">
        <is>
          <t>rss</t>
        </is>
      </c>
      <c r="E1289" t="inlineStr">
        <is>
          <t>Delcy agradece Lula após a entrega de insumos médicos à Venezuela</t>
        </is>
      </c>
      <c r="F1289" t="inlineStr">
        <is>
          <t>https://www.metropoles.com/mundo/delcy-agradece-lula-apos-a-entrega-de-insumos-medicos-a-venezuela</t>
        </is>
      </c>
      <c r="G1289" t="inlineStr">
        <is>
          <t>lula</t>
        </is>
      </c>
      <c r="H1289" t="inlineStr">
        <is>
          <t>(ver título)</t>
        </is>
      </c>
      <c r="I1289" t="n">
        <v>1</v>
      </c>
    </row>
    <row r="1290">
      <c r="A1290" t="inlineStr">
        <is>
          <t>14/01/2026 15:34:19</t>
        </is>
      </c>
      <c r="B1290" t="inlineStr">
        <is>
          <t>14/01 15:25</t>
        </is>
      </c>
      <c r="C1290" t="inlineStr">
        <is>
          <t>BBC Brasil</t>
        </is>
      </c>
      <c r="D1290" t="inlineStr">
        <is>
          <t>rss</t>
        </is>
      </c>
      <c r="E1290" t="inlineStr">
        <is>
          <t>Investidor, pastor e maior doador da campanha de Bolsonaro e Tarcísio: quem é o cunhado de Vorcaro alvo da PF</t>
        </is>
      </c>
      <c r="F1290" t="inlineStr">
        <is>
          <t>https://www.bbc.com/portuguese/articles/cr7j9xl2enzo?at_medium=RSS&amp;at_campaign=rss</t>
        </is>
      </c>
      <c r="G1290" t="inlineStr">
        <is>
          <t>Bolsonaro</t>
        </is>
      </c>
      <c r="H1290" t="inlineStr">
        <is>
          <t>(ver título)</t>
        </is>
      </c>
      <c r="I1290" t="n">
        <v>1</v>
      </c>
    </row>
    <row r="1291">
      <c r="A1291" t="inlineStr">
        <is>
          <t>14/01/2026 15:34:20</t>
        </is>
      </c>
      <c r="B1291" t="inlineStr">
        <is>
          <t>14/01 15:06</t>
        </is>
      </c>
      <c r="C1291" t="inlineStr">
        <is>
          <t>Metrópoles</t>
        </is>
      </c>
      <c r="D1291" t="inlineStr">
        <is>
          <t>rss</t>
        </is>
      </c>
      <c r="E1291" t="inlineStr">
        <is>
          <t>Brasil corre risco de sobretaxa dos EUA por importar diesel da Rússia</t>
        </is>
      </c>
      <c r="F1291" t="inlineStr">
        <is>
          <t>https://www.metropoles.com/colunas/paulo-cappelli/brasil-corre-risco-de-sobretaxa-dos-eua-por-importar-diesel-da-russia</t>
        </is>
      </c>
      <c r="G1291" t="inlineStr">
        <is>
          <t>senado</t>
        </is>
      </c>
      <c r="H1291" t="inlineStr">
        <is>
          <t xml:space="preserve">Projeto em análise no &lt;b&gt;Senado&lt;/b&gt; prevê tarifa mínima de 500% a países que comprarem combustíveis russos, mediante decisão </t>
        </is>
      </c>
      <c r="I1291" t="n">
        <v>1</v>
      </c>
    </row>
    <row r="1292">
      <c r="A1292" t="inlineStr">
        <is>
          <t>14/01/2026 15:34:21</t>
        </is>
      </c>
      <c r="B1292" t="inlineStr">
        <is>
          <t>14/01 15:06</t>
        </is>
      </c>
      <c r="C1292" t="inlineStr">
        <is>
          <t>Metrópoles</t>
        </is>
      </c>
      <c r="D1292" t="inlineStr">
        <is>
          <t>rss</t>
        </is>
      </c>
      <c r="E1292" t="inlineStr">
        <is>
          <t>Malafaia faz apelo por Bolsonaro e diz que Moraes tem sangue nas mãos</t>
        </is>
      </c>
      <c r="F1292" t="inlineStr">
        <is>
          <t>https://www.metropoles.com/brasil/malafaia-faz-apelo-por-bolsonaro-e-diz-que-moraes-tem-sangue-nas-maos</t>
        </is>
      </c>
      <c r="G1292" t="inlineStr">
        <is>
          <t>Bolsonaro</t>
        </is>
      </c>
      <c r="H1292" t="inlineStr">
        <is>
          <t>(ver título)</t>
        </is>
      </c>
      <c r="I1292" t="n">
        <v>1</v>
      </c>
    </row>
    <row r="1293">
      <c r="A1293" t="inlineStr">
        <is>
          <t>14/01/2026 16:00:34</t>
        </is>
      </c>
      <c r="B1293" t="inlineStr">
        <is>
          <t>14/01 15:27</t>
        </is>
      </c>
      <c r="C1293" t="inlineStr">
        <is>
          <t>Metrópoles</t>
        </is>
      </c>
      <c r="D1293" t="inlineStr">
        <is>
          <t>rss</t>
        </is>
      </c>
      <c r="E1293" t="inlineStr">
        <is>
          <t>PF investiga relação subterrânea entre Nelson Tanure e o Banco Master</t>
        </is>
      </c>
      <c r="F1293" t="inlineStr">
        <is>
          <t>https://www.metropoles.com/colunas/andreza-matais/pf-investiga-relacao-subterranea-entre-nelson-tanure-e-o-banco-master</t>
        </is>
      </c>
      <c r="G1293" t="inlineStr">
        <is>
          <t>stf</t>
        </is>
      </c>
      <c r="H1293" t="inlineStr">
        <is>
          <t>Tanure foi alvo da segunda fase da Operação Compliance Zero, deflagrada a pedido do &lt;b&gt;STF&lt;/b&gt;. O empresário teve o celular apreendido nesta quarta</t>
        </is>
      </c>
      <c r="I1293" t="n">
        <v>2</v>
      </c>
    </row>
    <row r="1294">
      <c r="A1294" t="inlineStr">
        <is>
          <t>14/01/2026 16:00:35</t>
        </is>
      </c>
      <c r="B1294" t="inlineStr">
        <is>
          <t>14/01 15:56</t>
        </is>
      </c>
      <c r="C1294" t="inlineStr">
        <is>
          <t>Metrópoles</t>
        </is>
      </c>
      <c r="D1294" t="inlineStr">
        <is>
          <t>rss</t>
        </is>
      </c>
      <c r="E1294" t="inlineStr">
        <is>
          <t>Caso Master: Toffoli determina que materiais apreendidos fiquem no STF</t>
        </is>
      </c>
      <c r="F1294" t="inlineStr">
        <is>
          <t>https://www.metropoles.com/brasil/caso-master-toffoli-determina-que-materiais-apreendidos-fiquem-no-stf</t>
        </is>
      </c>
      <c r="G1294" t="inlineStr">
        <is>
          <t>stf</t>
        </is>
      </c>
      <c r="H1294" t="inlineStr">
        <is>
          <t>nálise dos materiais apreendidos pela PF, tudo ficará "lacrado" e "acautelado" na sede do &lt;b&gt;STF&lt;/b&gt;</t>
        </is>
      </c>
      <c r="I1294" t="n">
        <v>1</v>
      </c>
    </row>
    <row r="1295">
      <c r="A1295" t="inlineStr">
        <is>
          <t>14/01/2026 16:00:36</t>
        </is>
      </c>
      <c r="B1295" t="inlineStr">
        <is>
          <t>14/01 15:33</t>
        </is>
      </c>
      <c r="C1295" t="inlineStr">
        <is>
          <t>Metrópoles</t>
        </is>
      </c>
      <c r="D1295" t="inlineStr">
        <is>
          <t>rss</t>
        </is>
      </c>
      <c r="E1295" t="inlineStr">
        <is>
          <t>Moraes pauta julgamento de recursos de PMs condenados pelo 8/1</t>
        </is>
      </c>
      <c r="F1295" t="inlineStr">
        <is>
          <t>https://www.metropoles.com/colunas/grande-angular/moraes-pauta-julgamento-de-recursos-de-pms-condenados-pelo-8-1</t>
        </is>
      </c>
      <c r="G1295" t="inlineStr">
        <is>
          <t>stf</t>
        </is>
      </c>
      <c r="H1295" t="inlineStr">
        <is>
          <t>MDF foram condenados por omissão durante os atos de 8/1. Defesas apresentaram recursos ao &lt;b&gt;STF&lt;/b&gt;</t>
        </is>
      </c>
      <c r="I1295" t="n">
        <v>1</v>
      </c>
    </row>
    <row r="1296">
      <c r="A1296" t="inlineStr">
        <is>
          <t>14/01/2026 16:00:37</t>
        </is>
      </c>
      <c r="B1296" t="inlineStr">
        <is>
          <t>14/01 15:33</t>
        </is>
      </c>
      <c r="C1296" t="inlineStr">
        <is>
          <t>Metrópoles</t>
        </is>
      </c>
      <c r="D1296" t="inlineStr">
        <is>
          <t>rss</t>
        </is>
      </c>
      <c r="E1296" t="inlineStr">
        <is>
          <t>Alvo da PF, Tanure nega ser sócio do Master e diz que era cliente</t>
        </is>
      </c>
      <c r="F1296" t="inlineStr">
        <is>
          <t>https://www.metropoles.com/sao-paulo/alvo-da-pf-tanure-nega-ser-socio-do-master-e-diz-que-era-cliente</t>
        </is>
      </c>
      <c r="G1296" t="inlineStr">
        <is>
          <t>lula</t>
        </is>
      </c>
      <c r="H1296" t="inlineStr">
        <is>
          <t>Suspeito de ser sócio oculto do Banco Master, o empresário Nelson Tanure, que teve o ce&lt;b&gt;lula&lt;/b&gt;r apreendido pela PF, negou as acusações</t>
        </is>
      </c>
      <c r="I1296" t="n">
        <v>1</v>
      </c>
    </row>
    <row r="1297">
      <c r="A1297" t="inlineStr">
        <is>
          <t>14/01/2026 16:31:41</t>
        </is>
      </c>
      <c r="C1297" t="inlineStr">
        <is>
          <t>VEJA</t>
        </is>
      </c>
      <c r="D1297" t="inlineStr">
        <is>
          <t>rss</t>
        </is>
      </c>
      <c r="E1297" t="inlineStr">
        <is>
          <t>Quem são e onde estão os eleitores brasileiros que se dizem satisfeitos com o governo Lula</t>
        </is>
      </c>
      <c r="F1297" t="inlineStr">
        <is>
          <t>https://veja.abril.com.br/brasil/quem-sao-e-onde-estao-os-eleitores-brasileiros-que-se-dizem-satisfeitos-com-o-governo-lula/</t>
        </is>
      </c>
      <c r="G1297" t="inlineStr">
        <is>
          <t>lula</t>
        </is>
      </c>
      <c r="H1297" t="inlineStr">
        <is>
          <t>(ver título)</t>
        </is>
      </c>
      <c r="I1297" t="n">
        <v>2</v>
      </c>
    </row>
    <row r="1298">
      <c r="A1298" t="inlineStr">
        <is>
          <t>14/01/2026 16:31:42</t>
        </is>
      </c>
      <c r="B1298" t="inlineStr">
        <is>
          <t>14/01 16:10</t>
        </is>
      </c>
      <c r="C1298" t="inlineStr">
        <is>
          <t>Metrópoles</t>
        </is>
      </c>
      <c r="D1298" t="inlineStr">
        <is>
          <t>rss</t>
        </is>
      </c>
      <c r="E1298" t="inlineStr">
        <is>
          <t>Vira-lata adotada de cativeiro emociona a web ao conhecer o mar</t>
        </is>
      </c>
      <c r="F1298" t="inlineStr">
        <is>
          <t>https://www.metropoles.com/colunas/e-o-bicho/vira-lata-conhece-o-mar</t>
        </is>
      </c>
      <c r="G1298" t="inlineStr">
        <is>
          <t>CAC</t>
        </is>
      </c>
      <c r="H1298" t="inlineStr">
        <is>
          <t>Em um vídeo emocionante, a &lt;b&gt;cac&lt;/b&gt;horrinha Belinha aparece conhecendo a praia e o mar; a cena conquistou os internautas</t>
        </is>
      </c>
      <c r="I1298" t="n">
        <v>1</v>
      </c>
    </row>
    <row r="1299">
      <c r="A1299" t="inlineStr">
        <is>
          <t>14/01/2026 16:31:43</t>
        </is>
      </c>
      <c r="B1299" t="inlineStr">
        <is>
          <t>14/01 16:08</t>
        </is>
      </c>
      <c r="C1299" t="inlineStr">
        <is>
          <t>Metrópoles</t>
        </is>
      </c>
      <c r="D1299" t="inlineStr">
        <is>
          <t>rss</t>
        </is>
      </c>
      <c r="E1299" t="inlineStr">
        <is>
          <t>Bolsonaristas reagem mal à ideia de Tarcísio como "CEO" do Brasil</t>
        </is>
      </c>
      <c r="F1299" t="inlineStr">
        <is>
          <t>https://www.metropoles.com/brasil/bolsonaristas-reagem-mal-a-ideia-de-tarcisio-como-ceo-do-brasil</t>
        </is>
      </c>
      <c r="G1299" t="inlineStr">
        <is>
          <t>Bolsonaro</t>
        </is>
      </c>
      <c r="H1299" t="inlineStr">
        <is>
          <t>Jornalista bolsonarista criticou ideia de “CEO” Tarcísio de Freitas e Carlos &lt;b&gt;Bolsonaro&lt;/b&gt; ironizou postagem da primeira-dama de SP</t>
        </is>
      </c>
      <c r="I1299" t="n">
        <v>1</v>
      </c>
    </row>
    <row r="1300">
      <c r="A1300" t="inlineStr">
        <is>
          <t>14/01/2026 16:31:44</t>
        </is>
      </c>
      <c r="C1300" t="inlineStr">
        <is>
          <t>VEJA</t>
        </is>
      </c>
      <c r="D1300" t="inlineStr">
        <is>
          <t>rss</t>
        </is>
      </c>
      <c r="E1300" t="inlineStr">
        <is>
          <t>Genial/Quaest: três números que jogam a favor de Tarcísio na queda de braço com Flávio</t>
        </is>
      </c>
      <c r="F1300" t="inlineStr">
        <is>
          <t>https://veja.abril.com.br/politica/genial-quaest-tres-numeros-que-jogam-a-favor-de-tarcisio-na-queda-de-braco-com-flavio/</t>
        </is>
      </c>
      <c r="G1300" t="inlineStr">
        <is>
          <t>lula</t>
        </is>
      </c>
      <c r="H1300" t="inlineStr">
        <is>
          <t>No duelo contra &lt;b&gt;Lula&lt;/b&gt;, ambos têm números parecidos, mas o governador de São Paulo encontra mais espaço para cre</t>
        </is>
      </c>
      <c r="I1300" t="n">
        <v>1</v>
      </c>
    </row>
    <row r="1301">
      <c r="A1301" t="inlineStr">
        <is>
          <t>14/01/2026 16:50:45</t>
        </is>
      </c>
      <c r="B1301" t="inlineStr">
        <is>
          <t>14/01 16:40</t>
        </is>
      </c>
      <c r="C1301" t="inlineStr">
        <is>
          <t>Metrópoles</t>
        </is>
      </c>
      <c r="D1301" t="inlineStr">
        <is>
          <t>rss</t>
        </is>
      </c>
      <c r="E1301" t="inlineStr">
        <is>
          <t>Eduardo reage à suspensão de vistos dos EUA para brasileiros</t>
        </is>
      </c>
      <c r="F1301" t="inlineStr">
        <is>
          <t>https://www.metropoles.com/mundo/eduardo-reage-a-suspensao-de-vistos-dos-eua-para-brasileiros</t>
        </is>
      </c>
      <c r="G1301" t="inlineStr">
        <is>
          <t>Bolsonaro</t>
        </is>
      </c>
      <c r="H1301" t="inlineStr">
        <is>
          <t>Eduardo &lt;b&gt;Bolsonaro&lt;/b&gt; atribui decisão à política externa de Lula e fala em rebaixamento internacional do Brasil</t>
        </is>
      </c>
      <c r="I1301" t="n">
        <v>2</v>
      </c>
    </row>
    <row r="1302">
      <c r="A1302" t="inlineStr">
        <is>
          <t>14/01/2026 16:50:46</t>
        </is>
      </c>
      <c r="B1302" t="inlineStr">
        <is>
          <t>14/01 16:40</t>
        </is>
      </c>
      <c r="C1302" t="inlineStr">
        <is>
          <t>Metrópoles</t>
        </is>
      </c>
      <c r="D1302" t="inlineStr">
        <is>
          <t>rss</t>
        </is>
      </c>
      <c r="E1302" t="inlineStr">
        <is>
          <t>Xuxa quebra silêncio após boatos sobre morte de Bolsonaro</t>
        </is>
      </c>
      <c r="F1302" t="inlineStr">
        <is>
          <t>https://www.metropoles.com/celebridades/xuxa-quebra-silencio-apos-boatos-sobre-morte-de-bolsonaro</t>
        </is>
      </c>
      <c r="G1302" t="inlineStr">
        <is>
          <t>Bolsonaro</t>
        </is>
      </c>
      <c r="H1302" t="inlineStr">
        <is>
          <t>(ver título)</t>
        </is>
      </c>
      <c r="I1302" t="n">
        <v>1</v>
      </c>
    </row>
    <row r="1303">
      <c r="A1303" t="inlineStr">
        <is>
          <t>14/01/2026 16:50:47</t>
        </is>
      </c>
      <c r="C1303" t="inlineStr">
        <is>
          <t>VEJA</t>
        </is>
      </c>
      <c r="D1303" t="inlineStr">
        <is>
          <t>rss</t>
        </is>
      </c>
      <c r="E1303" t="inlineStr">
        <is>
          <t>PF acha muito dinheiro vivo e armas pesadas com investigados no esquema do Banco Master</t>
        </is>
      </c>
      <c r="F1303" t="inlineStr">
        <is>
          <t>https://veja.abril.com.br/brasil/pf-acha-muito-dinheiro-vivo-e-armas-pesadas-com-investigados-no-esquema-do-banco-master/</t>
        </is>
      </c>
      <c r="G1303" t="inlineStr">
        <is>
          <t>armas</t>
        </is>
      </c>
      <c r="H1303" t="inlineStr">
        <is>
          <t>(ver título)</t>
        </is>
      </c>
      <c r="I1303" t="n">
        <v>1</v>
      </c>
    </row>
    <row r="1304">
      <c r="A1304" t="inlineStr">
        <is>
          <t>14/01/2026 16:50:48</t>
        </is>
      </c>
      <c r="C1304" t="inlineStr">
        <is>
          <t>VEJA</t>
        </is>
      </c>
      <c r="D1304" t="inlineStr">
        <is>
          <t>rss</t>
        </is>
      </c>
      <c r="E1304" t="inlineStr">
        <is>
          <t>Lula liga para Wagner Moura e Kleber Mendonça Filho e anuncia medida</t>
        </is>
      </c>
      <c r="F1304" t="inlineStr">
        <is>
          <t>https://veja.abril.com.br/coluna/veja-gente/lula-liga-para-wagner-moura-e-kleber-mendonca-filho-e-anuncia-medida/</t>
        </is>
      </c>
      <c r="G1304" t="inlineStr">
        <is>
          <t>lula</t>
        </is>
      </c>
      <c r="H1304" t="inlineStr">
        <is>
          <t>(ver título)</t>
        </is>
      </c>
      <c r="I1304" t="n">
        <v>1</v>
      </c>
    </row>
    <row r="1305">
      <c r="A1305" t="inlineStr">
        <is>
          <t>14/01/2026 17:19:39</t>
        </is>
      </c>
      <c r="B1305" t="inlineStr">
        <is>
          <t>14/01 16:57</t>
        </is>
      </c>
      <c r="C1305" t="inlineStr">
        <is>
          <t>Metrópoles</t>
        </is>
      </c>
      <c r="D1305" t="inlineStr">
        <is>
          <t>rss</t>
        </is>
      </c>
      <c r="E1305" t="inlineStr">
        <is>
          <t>Messias diz a aliados que queda de braço com o Senado não está ganha</t>
        </is>
      </c>
      <c r="F1305" t="inlineStr">
        <is>
          <t>https://www.metropoles.com/colunas/milena-teixeira/messias-diz-a-aliados-que-queda-de-braco-com-o-senado-nao-esta-ganha</t>
        </is>
      </c>
      <c r="G1305" t="inlineStr">
        <is>
          <t>senado</t>
        </is>
      </c>
      <c r="H1305" t="inlineStr">
        <is>
          <t>nte Lula para o STF, ministro Jorge Messias tem dito a aliados que "queda de braço" com o &lt;b&gt;Senado&lt;/b&gt; não está ganha</t>
        </is>
      </c>
      <c r="I1305" t="n">
        <v>3</v>
      </c>
    </row>
    <row r="1306">
      <c r="A1306" t="inlineStr">
        <is>
          <t>14/01/2026 17:19:40</t>
        </is>
      </c>
      <c r="B1306" t="inlineStr">
        <is>
          <t>14/01 17:01</t>
        </is>
      </c>
      <c r="C1306" t="inlineStr">
        <is>
          <t>Folha de S.Paulo - Mercado - Principal</t>
        </is>
      </c>
      <c r="D1306" t="inlineStr">
        <is>
          <t>rss</t>
        </is>
      </c>
      <c r="E1306" t="inlineStr">
        <is>
          <t>Governo Lula contrata usina de sobrinho de Kassab por R$ 28 bi</t>
        </is>
      </c>
      <c r="F1306" t="inlineStr">
        <is>
          <t>https://redir.folha.com.br/redir/online/mercado/rss091/*https://www1.folha.uol.com.br/mercado/2026/01/governo-lula-contrata-usina-de-sobrinho-de-kassab-por-r-28-bi.shtml</t>
        </is>
      </c>
      <c r="G1306" t="inlineStr">
        <is>
          <t>lula</t>
        </is>
      </c>
      <c r="H1306" t="inlineStr">
        <is>
          <t>O governo do presidente Luiz Inácio &amp;lt;a href="https://www1.folha.uol.com.br/folha-topicos/&lt;b&gt;lula&lt;/b&gt;/"&amp;gt;Lula&amp;lt;/a&amp;gt; da Silva (PT) publicou nesta quarta-feira (14) a contratação, por um preço 62%</t>
        </is>
      </c>
      <c r="I1306" t="n">
        <v>2</v>
      </c>
    </row>
    <row r="1307">
      <c r="A1307" t="inlineStr">
        <is>
          <t>14/01/2026 17:19:41</t>
        </is>
      </c>
      <c r="B1307" t="inlineStr">
        <is>
          <t>14/01 17:04</t>
        </is>
      </c>
      <c r="C1307" t="inlineStr">
        <is>
          <t>Metrópoles</t>
        </is>
      </c>
      <c r="D1307" t="inlineStr">
        <is>
          <t>rss</t>
        </is>
      </c>
      <c r="E1307" t="inlineStr">
        <is>
          <t>Master: Galípolo se reúne com diretor da PF após novas buscas</t>
        </is>
      </c>
      <c r="F1307" t="inlineStr">
        <is>
          <t>https://www.metropoles.com/colunas/dinheiro-e-negocios/master-galipolo-se-reune-com-diretor-da-pf-apos-novas-buscas</t>
        </is>
      </c>
      <c r="G1307" t="inlineStr">
        <is>
          <t>banco central</t>
        </is>
      </c>
      <c r="H1307" t="inlineStr">
        <is>
          <t>Reunião está marcada para às 18h30, na sede do &lt;b&gt;Banco Central&lt;/b&gt; (BC)</t>
        </is>
      </c>
      <c r="I1307" t="n">
        <v>1</v>
      </c>
    </row>
    <row r="1308">
      <c r="A1308" t="inlineStr">
        <is>
          <t>14/01/2026 17:19:42</t>
        </is>
      </c>
      <c r="B1308" t="inlineStr">
        <is>
          <t>14/01 17:03</t>
        </is>
      </c>
      <c r="C1308" t="inlineStr">
        <is>
          <t>Metrópoles</t>
        </is>
      </c>
      <c r="D1308" t="inlineStr">
        <is>
          <t>rss</t>
        </is>
      </c>
      <c r="E1308" t="inlineStr">
        <is>
          <t>Dólar sobe a R$ 5,40 com caso Master e Flávio consolidado em pesquisa</t>
        </is>
      </c>
      <c r="F1308" t="inlineStr">
        <is>
          <t>https://www.metropoles.com/negocios/dolar-bolsa-ibovespa-cambio-cotacao-mercado-moeda-fechamento</t>
        </is>
      </c>
      <c r="G1308" t="inlineStr">
        <is>
          <t>haddad</t>
        </is>
      </c>
      <c r="H1308" t="inlineStr">
        <is>
          <t>o mercado, investidores repercutiram investigação do Master, pesquisa eleitoral, saída de &lt;b&gt;Haddad&lt;/b&gt; do governo, EUA e China</t>
        </is>
      </c>
      <c r="I1308" t="n">
        <v>1</v>
      </c>
    </row>
    <row r="1309">
      <c r="A1309" t="inlineStr">
        <is>
          <t>14/01/2026 17:19:43</t>
        </is>
      </c>
      <c r="B1309" t="inlineStr">
        <is>
          <t>14/01 16:52</t>
        </is>
      </c>
      <c r="C1309" t="inlineStr">
        <is>
          <t>Metrópoles</t>
        </is>
      </c>
      <c r="D1309" t="inlineStr">
        <is>
          <t>rss</t>
        </is>
      </c>
      <c r="E1309" t="inlineStr">
        <is>
          <t>O que Naldo Benny cortou da dieta para emagrecer 20 kg em oito meses</t>
        </is>
      </c>
      <c r="F1309" t="inlineStr">
        <is>
          <t>https://www.metropoles.com/vida-e-estilo/naldo-benny</t>
        </is>
      </c>
      <c r="G1309" t="inlineStr">
        <is>
          <t>ldo</t>
        </is>
      </c>
      <c r="H1309" t="inlineStr">
        <is>
          <t>O cantor Na&lt;b&gt;ldo&lt;/b&gt; Benny revelou que perdeu 20 kg durante sua preparação para o Carnaval; veja um antes e de</t>
        </is>
      </c>
      <c r="I1309" t="n">
        <v>1</v>
      </c>
    </row>
    <row r="1310">
      <c r="A1310" t="inlineStr">
        <is>
          <t>14/01/2026 17:44:40</t>
        </is>
      </c>
      <c r="B1310" t="inlineStr">
        <is>
          <t>14/01 17:42</t>
        </is>
      </c>
      <c r="C1310" t="inlineStr">
        <is>
          <t>Metrópoles</t>
        </is>
      </c>
      <c r="D1310" t="inlineStr">
        <is>
          <t>rss</t>
        </is>
      </c>
      <c r="E1310" t="inlineStr">
        <is>
          <t>PGR se manifesta contra pedido de SmartTV feito por Bolsonaro</t>
        </is>
      </c>
      <c r="F1310" t="inlineStr">
        <is>
          <t>https://www.metropoles.com/colunas/paulo-cappelli/pgr-se-manifesta-contra-pedido-de-smarttv-feito-por-bolsonaro</t>
        </is>
      </c>
      <c r="G1310" t="inlineStr">
        <is>
          <t>Bolsonaro</t>
        </is>
      </c>
      <c r="H1310" t="inlineStr">
        <is>
          <t>(ver título)</t>
        </is>
      </c>
      <c r="I1310" t="n">
        <v>2</v>
      </c>
    </row>
    <row r="1311">
      <c r="A1311" t="inlineStr">
        <is>
          <t>14/01/2026 17:44:41</t>
        </is>
      </c>
      <c r="B1311" t="inlineStr">
        <is>
          <t>14/01 17:27</t>
        </is>
      </c>
      <c r="C1311" t="inlineStr">
        <is>
          <t>Folha de S.Paulo - Mercado - Principal</t>
        </is>
      </c>
      <c r="D1311" t="inlineStr">
        <is>
          <t>rss</t>
        </is>
      </c>
      <c r="E1311" t="inlineStr">
        <is>
          <t>Manutenção de provas do caso Master no STF pode afetar investigação, dizem peritos</t>
        </is>
      </c>
      <c r="F1311" t="inlineStr">
        <is>
          <t>https://redir.folha.com.br/redir/online/mercado/rss091/*https://www1.folha.uol.com.br/mercado/2026/01/manutencao-de-provas-do-caso-master-no-stf-pode-afetar-investigacao-dizem-peritos.shtml</t>
        </is>
      </c>
      <c r="G1311" t="inlineStr">
        <is>
          <t>stf</t>
        </is>
      </c>
      <c r="H1311" t="inlineStr">
        <is>
          <t>-contra-tanure-e-cunhado-de-vorcaro.shtml" rel="" target=""&amp;gt;ministro Dias Toffoli&amp;lt;/a&amp;gt;, do &lt;b&gt;STF&lt;/b&gt; (Supremo Tribunal Federal), de manter todo o material do caso Master &amp;lt;a href="https://www</t>
        </is>
      </c>
      <c r="I1311" t="n">
        <v>1</v>
      </c>
    </row>
    <row r="1312">
      <c r="A1312" t="inlineStr">
        <is>
          <t>14/01/2026 17:44:42</t>
        </is>
      </c>
      <c r="B1312" t="inlineStr">
        <is>
          <t>14/01 17:11</t>
        </is>
      </c>
      <c r="C1312" t="inlineStr">
        <is>
          <t>Folha de S.Paulo - Mercado - Principal</t>
        </is>
      </c>
      <c r="D1312" t="inlineStr">
        <is>
          <t>rss</t>
        </is>
      </c>
      <c r="E1312" t="inlineStr">
        <is>
          <t>Malafaia chama Damares de 'linguaruda' após senadora associar igrejas a escândalo do INSS</t>
        </is>
      </c>
      <c r="F1312" t="inlineStr">
        <is>
          <t>https://redir.folha.com.br/redir/online/mercado/rss091/*https://www1.folha.uol.com.br/mercado/2026/01/malafaia-chama-damares-de-linguaruda-apos-senadora-associar-igrejas-a-escandalo-do-inss.shtml</t>
        </is>
      </c>
      <c r="G1312" t="inlineStr">
        <is>
          <t>senado</t>
        </is>
      </c>
      <c r="H1312" t="inlineStr">
        <is>
          <t>ilas-malafaia" rel="" target=""&amp;gt;Silas Malafaia&amp;lt;/a&amp;gt;, afirmou nesta quarta-feira (14) que a &lt;b&gt;senado&lt;/b&gt;ra &amp;lt;a href="https://www1.folha.uol.com.br/folha-topicos/damares-alves" rel="" target=""&amp;gt;Da</t>
        </is>
      </c>
      <c r="I1312" t="n">
        <v>1</v>
      </c>
    </row>
    <row r="1313">
      <c r="A1313" t="inlineStr">
        <is>
          <t>14/01/2026 17:56:57</t>
        </is>
      </c>
      <c r="B1313" t="inlineStr">
        <is>
          <t>14/01 17:42</t>
        </is>
      </c>
      <c r="C1313" t="inlineStr">
        <is>
          <t>g1 &gt; Política</t>
        </is>
      </c>
      <c r="D1313" t="inlineStr">
        <is>
          <t>rss</t>
        </is>
      </c>
      <c r="E1313" t="inlineStr">
        <is>
          <t>PGR defende que Bolsonaro leia para reduzir pena e receba pastores, mas é contra 'smart TV'</t>
        </is>
      </c>
      <c r="F1313" t="inlineStr">
        <is>
          <t>https://g1.globo.com/df/distrito-federal/noticia/2026/01/14/pgr-opina-a-favor-de-que-bolsonaro-leia-livros-para-reduzir-a-pena-da-trama-golpista.ghtml</t>
        </is>
      </c>
      <c r="G1313" t="inlineStr">
        <is>
          <t>Jair Bolsonaro</t>
        </is>
      </c>
      <c r="H1313" t="inlineStr">
        <is>
          <t>/Y/kQWhnWQJWqcKSTIWywmw/age20250911073.jpg" /&amp;gt;&amp;lt;br /&amp;gt;     Foto de arquivo do ex-presidente &lt;b&gt;Jair Bolsonaro&lt;/b&gt;
WILTON JUNIOR/ESTADÃO CONTEÚDO
A Procuradoria-Geral da República opinou nesta quarta-feir</t>
        </is>
      </c>
      <c r="I1313" t="n">
        <v>3</v>
      </c>
    </row>
    <row r="1314">
      <c r="A1314" t="inlineStr">
        <is>
          <t>14/01/2026 17:56:58</t>
        </is>
      </c>
      <c r="B1314" t="inlineStr">
        <is>
          <t>14/01 17:53</t>
        </is>
      </c>
      <c r="C1314" t="inlineStr">
        <is>
          <t>g1 &gt; Política</t>
        </is>
      </c>
      <c r="D1314" t="inlineStr">
        <is>
          <t>rss</t>
        </is>
      </c>
      <c r="E1314" t="inlineStr">
        <is>
          <t>Caso Master: aparelhos apreendidos pela PF devem ficar carregados e sem conexão a redes de celular e internet, diz gabinete de Toffoli</t>
        </is>
      </c>
      <c r="F1314" t="inlineStr">
        <is>
          <t>https://g1.globo.com/politica/noticia/2026/01/14/caso-master-aparelhos-apreendidos-pela-pf-devem-ficar-carregados-e-sem-conexao-a-redes-de-telefone-e-celular-diz-gabinete-de-toffoli.ghtml</t>
        </is>
      </c>
      <c r="G1314" t="inlineStr">
        <is>
          <t>lula</t>
        </is>
      </c>
      <c r="H1314" t="inlineStr">
        <is>
          <t>(ver título)</t>
        </is>
      </c>
      <c r="I1314" t="n">
        <v>1</v>
      </c>
    </row>
    <row r="1315">
      <c r="A1315" t="inlineStr">
        <is>
          <t>14/01/2026 17:56:59</t>
        </is>
      </c>
      <c r="C1315" t="inlineStr">
        <is>
          <t>VEJA</t>
        </is>
      </c>
      <c r="D1315" t="inlineStr">
        <is>
          <t>rss</t>
        </is>
      </c>
      <c r="E1315" t="inlineStr">
        <is>
          <t>O que Lula disse a Wagner Moura e diretor de O Agente Secreto após vitórias no Globo de Ouro</t>
        </is>
      </c>
      <c r="F1315" t="inlineStr">
        <is>
          <t>https://veja.abril.com.br/politica/o-que-lula-disse-a-wagner-moura-e-diretor-de-o-agente-secreto-apos-vitorias-no-globo-de-ouro/</t>
        </is>
      </c>
      <c r="G1315" t="inlineStr">
        <is>
          <t>lula</t>
        </is>
      </c>
      <c r="H1315" t="inlineStr">
        <is>
          <t>(ver título)</t>
        </is>
      </c>
      <c r="I1315" t="n">
        <v>1</v>
      </c>
    </row>
    <row r="1316">
      <c r="A1316" t="inlineStr">
        <is>
          <t>14/01/2026 17:57:00</t>
        </is>
      </c>
      <c r="C1316" t="inlineStr">
        <is>
          <t>VEJA</t>
        </is>
      </c>
      <c r="D1316" t="inlineStr">
        <is>
          <t>rss</t>
        </is>
      </c>
      <c r="E1316" t="inlineStr">
        <is>
          <t>A resposta da PF a Toffoli após ministro criticar ‘falta de empenho’ em operação sobre o Banco Master</t>
        </is>
      </c>
      <c r="F1316" t="inlineStr">
        <is>
          <t>https://veja.abril.com.br/brasil/a-resposta-da-pf-a-toffoli-apos-ministro-criticar-falta-de-empenho-em-operacao-sobre-o-banco-master/</t>
        </is>
      </c>
      <c r="G1316" t="inlineStr">
        <is>
          <t>stf</t>
        </is>
      </c>
      <c r="H1316" t="inlineStr">
        <is>
          <t>Em ofício ao &lt;b&gt;STF&lt;/b&gt;, Polícia Federal negou negligência e afirmou que nova fase da Operação Compliance Zero fo</t>
        </is>
      </c>
      <c r="I1316" t="n">
        <v>1</v>
      </c>
    </row>
    <row r="1317">
      <c r="A1317" t="inlineStr">
        <is>
          <t>14/01/2026 17:57:01</t>
        </is>
      </c>
      <c r="C1317" t="inlineStr">
        <is>
          <t>VEJA</t>
        </is>
      </c>
      <c r="D1317" t="inlineStr">
        <is>
          <t>rss</t>
        </is>
      </c>
      <c r="E1317" t="inlineStr">
        <is>
          <t>Justiça condena prefeito de Diadema por associar assessor de Lula ao PCC</t>
        </is>
      </c>
      <c r="F1317" t="inlineStr">
        <is>
          <t>https://veja.abril.com.br/politica/justica-condena-prefeito-de-diadema-por-associar-assessor-de-lula-ao-pcc/</t>
        </is>
      </c>
      <c r="G1317" t="inlineStr">
        <is>
          <t>lula</t>
        </is>
      </c>
      <c r="H1317" t="inlineStr">
        <is>
          <t>(ver título)</t>
        </is>
      </c>
      <c r="I1317" t="n">
        <v>1</v>
      </c>
    </row>
    <row r="1318">
      <c r="A1318" t="inlineStr">
        <is>
          <t>14/01/2026 17:57:05</t>
        </is>
      </c>
      <c r="C1318" t="inlineStr">
        <is>
          <t>VEJA</t>
        </is>
      </c>
      <c r="D1318" t="inlineStr">
        <is>
          <t>rss</t>
        </is>
      </c>
      <c r="E1318" t="inlineStr">
        <is>
          <t>CNI entra com ação no STF para derrubar trecho de lei que reduz incentivos fiscais</t>
        </is>
      </c>
      <c r="F1318" t="inlineStr">
        <is>
          <t>https://veja.abril.com.br/brasil/cni-entra-com-acao-no-stf-para-derrubar-trecho-de-lei-que-reduz-incentivos-fiscais/</t>
        </is>
      </c>
      <c r="G1318" t="inlineStr">
        <is>
          <t>stf</t>
        </is>
      </c>
      <c r="H1318" t="inlineStr">
        <is>
          <t>(ver título)</t>
        </is>
      </c>
      <c r="I1318" t="n">
        <v>1</v>
      </c>
    </row>
    <row r="1319">
      <c r="A1319" t="inlineStr">
        <is>
          <t>14/01/2026 18:23:47</t>
        </is>
      </c>
      <c r="B1319" t="inlineStr">
        <is>
          <t>14/01 18:08</t>
        </is>
      </c>
      <c r="C1319" t="inlineStr">
        <is>
          <t>Metrópoles</t>
        </is>
      </c>
      <c r="D1319" t="inlineStr">
        <is>
          <t>rss</t>
        </is>
      </c>
      <c r="E1319" t="inlineStr">
        <is>
          <t>PGR é favorável a pedido de Damares para vistoria em cela de Bolsonaro</t>
        </is>
      </c>
      <c r="F1319" t="inlineStr">
        <is>
          <t>https://www.metropoles.com/brasil/pgr-e-favoravel-a-pedido-de-damares-para-vistoria-em-cela-de-bolsonaro</t>
        </is>
      </c>
      <c r="G1319" t="inlineStr">
        <is>
          <t>senado</t>
        </is>
      </c>
      <c r="H1319" t="inlineStr">
        <is>
          <t>A &lt;b&gt;senado&lt;/b&gt;ra Damares Alves pediu vistoria institucional nas dependências da Superintendência da PF u</t>
        </is>
      </c>
      <c r="I1319" t="n">
        <v>3</v>
      </c>
    </row>
    <row r="1320">
      <c r="A1320" t="inlineStr">
        <is>
          <t>14/01/2026 18:23:48</t>
        </is>
      </c>
      <c r="B1320" t="inlineStr">
        <is>
          <t>14/01 18:04</t>
        </is>
      </c>
      <c r="C1320" t="inlineStr">
        <is>
          <t>Folha de S.Paulo - Poder - Principal</t>
        </is>
      </c>
      <c r="D1320" t="inlineStr">
        <is>
          <t>rss</t>
        </is>
      </c>
      <c r="E1320" t="inlineStr">
        <is>
          <t>Gonet dá aval a visita religiosa a Bolsonaro, mas discorda de SmartTV em cela na PF</t>
        </is>
      </c>
      <c r="F1320" t="inlineStr">
        <is>
          <t>https://redir.folha.com.br/redir/online/poder/rss091/*https://www1.folha.uol.com.br/blogs/brasilia-hoje/2026/01/gonet-da-aval-a-visita-religiosa-a-bolsonaro-mas-discorda-de-smarttv-em-cela-na-pf.shtml</t>
        </is>
      </c>
      <c r="G1320" t="inlineStr">
        <is>
          <t>Jair Bolsonaro</t>
        </is>
      </c>
      <c r="H1320" t="inlineStr">
        <is>
          <t>orável ao pedido de &amp;lt;a href="https://www1.folha.uol.com.br/folha-topicos/jair-bolsonaro/"&amp;gt;&lt;b&gt;Jair Bolsonaro&lt;/b&gt;&amp;lt;/a&amp;gt; (PL) para ter assistência religiosa na prisão, mas contrária ao de acesso a uma Smart</t>
        </is>
      </c>
      <c r="I1320" t="n">
        <v>3</v>
      </c>
    </row>
    <row r="1321">
      <c r="A1321" t="inlineStr">
        <is>
          <t>14/01/2026 18:23:49</t>
        </is>
      </c>
      <c r="B1321" t="inlineStr">
        <is>
          <t>14/01 18:11</t>
        </is>
      </c>
      <c r="C1321" t="inlineStr">
        <is>
          <t>g1 &gt; Política</t>
        </is>
      </c>
      <c r="D1321" t="inlineStr">
        <is>
          <t>rss</t>
        </is>
      </c>
      <c r="E1321" t="inlineStr">
        <is>
          <t>Em manifestação a Toffoli, PF diz que armazenamento de provas no STF pode prejudicar investigação do banco Master</t>
        </is>
      </c>
      <c r="F1321" t="inlineStr">
        <is>
          <t>https://g1.globo.com/politica/noticia/2026/01/14/em-manifestacao-a-toffoli-pf-diz-que-armazenamento-de-provas-no-stf-pode-prejudicar-investigacao-do-banco-master.ghtml</t>
        </is>
      </c>
      <c r="G1321" t="inlineStr">
        <is>
          <t>stf</t>
        </is>
      </c>
      <c r="H1321" t="inlineStr">
        <is>
          <t>, Andrei Rodrigues, defendeu junto ao ministro Dias Toffoli, do Supremo Tribunal Federal (&lt;b&gt;STF&lt;/b&gt;), que a decisão do ministro de que bens apreendidos durante a segunda fase da operação Co</t>
        </is>
      </c>
      <c r="I1321" t="n">
        <v>2</v>
      </c>
    </row>
    <row r="1322">
      <c r="A1322" t="inlineStr">
        <is>
          <t>14/01/2026 18:23:50</t>
        </is>
      </c>
      <c r="B1322" t="inlineStr">
        <is>
          <t>14/01 18:08</t>
        </is>
      </c>
      <c r="C1322" t="inlineStr">
        <is>
          <t>Metrópoles</t>
        </is>
      </c>
      <c r="D1322" t="inlineStr">
        <is>
          <t>rss</t>
        </is>
      </c>
      <c r="E1322" t="inlineStr">
        <is>
          <t>Michelle divulga carta a Allan dos Santos: "Boneco de ventríloquo"</t>
        </is>
      </c>
      <c r="F1322" t="inlineStr">
        <is>
          <t>https://www.metropoles.com/brasil/michelle-divulga-carta-a-allan-dos-santos-boneco-de-ventriloquo</t>
        </is>
      </c>
      <c r="G1322" t="inlineStr">
        <is>
          <t>Jair Bolsonaro</t>
        </is>
      </c>
      <c r="H1322" t="inlineStr">
        <is>
          <t>Ex-primeira-dama reage a críticas do influenciador e afirma agir a pedido de &lt;b&gt;Jair Bolsonaro&lt;/b&gt;</t>
        </is>
      </c>
      <c r="I1322" t="n">
        <v>2</v>
      </c>
    </row>
    <row r="1323">
      <c r="A1323" t="inlineStr">
        <is>
          <t>14/01/2026 18:23:51</t>
        </is>
      </c>
      <c r="B1323" t="inlineStr">
        <is>
          <t>14/01 17:40</t>
        </is>
      </c>
      <c r="C1323" t="inlineStr">
        <is>
          <t>Metrópoles</t>
        </is>
      </c>
      <c r="D1323" t="inlineStr">
        <is>
          <t>rss</t>
        </is>
      </c>
      <c r="E1323" t="inlineStr">
        <is>
          <t>PGR se manifesta sobre pastores e Smart TV na cela de Bolsonaro</t>
        </is>
      </c>
      <c r="F1323" t="inlineStr">
        <is>
          <t>https://www.metropoles.com/brasil/pgr-se-manifesta-sobre-smart-tv-na-cela-de-bolsonaro-e-pastores</t>
        </is>
      </c>
      <c r="G1323" t="inlineStr">
        <is>
          <t>Bolsonaro</t>
        </is>
      </c>
      <c r="H1323" t="inlineStr">
        <is>
          <t>Paulo Gonet, enviou ao ministro Alexandre de Moraes parecer sobre uma série de pedidos de &lt;b&gt;Bolsonaro&lt;/b&gt;</t>
        </is>
      </c>
      <c r="I1323" t="n">
        <v>2</v>
      </c>
    </row>
    <row r="1324">
      <c r="A1324" t="inlineStr">
        <is>
          <t>14/01/2026 18:23:55</t>
        </is>
      </c>
      <c r="B1324" t="inlineStr">
        <is>
          <t>14/01 18:06</t>
        </is>
      </c>
      <c r="C1324" t="inlineStr">
        <is>
          <t>Metrópoles</t>
        </is>
      </c>
      <c r="D1324" t="inlineStr">
        <is>
          <t>rss</t>
        </is>
      </c>
      <c r="E1324" t="inlineStr">
        <is>
          <t>Redução de pena: benefício pedido por Bolsonaro atende 3 mil presos no DF</t>
        </is>
      </c>
      <c r="F1324" t="inlineStr">
        <is>
          <t>https://www.metropoles.com/distrito-federal/reducao-de-pena-beneficio-pedido-por-bolsonaro-atende-3-mil-presos-no-df</t>
        </is>
      </c>
      <c r="G1324" t="inlineStr">
        <is>
          <t>Bolsonaro</t>
        </is>
      </c>
      <c r="H1324" t="inlineStr">
        <is>
          <t>(ver título)</t>
        </is>
      </c>
      <c r="I1324" t="n">
        <v>1</v>
      </c>
    </row>
    <row r="1325">
      <c r="A1325" t="inlineStr">
        <is>
          <t>14/01/2026 18:23:56</t>
        </is>
      </c>
      <c r="B1325" t="inlineStr">
        <is>
          <t>14/01 18:00</t>
        </is>
      </c>
      <c r="C1325" t="inlineStr">
        <is>
          <t>Metrópoles</t>
        </is>
      </c>
      <c r="D1325" t="inlineStr">
        <is>
          <t>rss</t>
        </is>
      </c>
      <c r="E1325" t="inlineStr">
        <is>
          <t>Após recuo de sambista, Quaquá aceita apoiar Benedita ao Senado</t>
        </is>
      </c>
      <c r="F1325" t="inlineStr">
        <is>
          <t>https://www.metropoles.com/brasil/apos-recuo-de-sambista-quaqua-aceita-apoiar-benedita-ao-senado</t>
        </is>
      </c>
      <c r="G1325" t="inlineStr">
        <is>
          <t>senado</t>
        </is>
      </c>
      <c r="H1325" t="inlineStr">
        <is>
          <t>(ver título)</t>
        </is>
      </c>
      <c r="I1325" t="n">
        <v>1</v>
      </c>
    </row>
    <row r="1326">
      <c r="A1326" t="inlineStr">
        <is>
          <t>14/01/2026 18:44:19</t>
        </is>
      </c>
      <c r="B1326" t="inlineStr">
        <is>
          <t>14/01 18:18</t>
        </is>
      </c>
      <c r="C1326" t="inlineStr">
        <is>
          <t>g1 &gt; Política</t>
        </is>
      </c>
      <c r="D1326" t="inlineStr">
        <is>
          <t>rss</t>
        </is>
      </c>
      <c r="E1326" t="inlineStr">
        <is>
          <t>Hacker Walter Delgatti volta para 'presídio dos famosos', em Tremembé, para cumprir regime semiaberto</t>
        </is>
      </c>
      <c r="F1326" t="inlineStr">
        <is>
          <t>https://g1.globo.com/sp/vale-do-paraiba-regiao/noticia/2026/01/14/hacker-walter-delgatti-volta-para-presidio-dos-famosos-em-tremembe-para-cumprir-regime-semiaberto.ghtml</t>
        </is>
      </c>
      <c r="G1326" t="inlineStr">
        <is>
          <t>senado</t>
        </is>
      </c>
      <c r="H1326" t="inlineStr">
        <is>
          <t>&amp;gt;&amp;lt;br /&amp;gt;     Imagem de arquivo - Delgatti na CPI dos Atos Golpistas
Geraldo Magela/Agência &lt;b&gt;Senado&lt;/b&gt;
O hacker Walter Delgatti Neto foi transferido novamente para a Penitenciária II 'Dr. José</t>
        </is>
      </c>
      <c r="I1326" t="n">
        <v>4</v>
      </c>
    </row>
    <row r="1327">
      <c r="A1327" t="inlineStr">
        <is>
          <t>14/01/2026 18:44:20</t>
        </is>
      </c>
      <c r="B1327" t="inlineStr">
        <is>
          <t>14/01 18:31</t>
        </is>
      </c>
      <c r="C1327" t="inlineStr">
        <is>
          <t>Metrópoles</t>
        </is>
      </c>
      <c r="D1327" t="inlineStr">
        <is>
          <t>rss</t>
        </is>
      </c>
      <c r="E1327" t="inlineStr">
        <is>
          <t>PGR é favorável a apoio religioso para Bolsonaro por deputado pastor</t>
        </is>
      </c>
      <c r="F1327" t="inlineStr">
        <is>
          <t>https://www.metropoles.com/brasil/pgr-e-favoravel-a-apoio-religioso-para-bolsonaro-por-deputado-pastor</t>
        </is>
      </c>
      <c r="G1327" t="inlineStr">
        <is>
          <t>Bolsonaro</t>
        </is>
      </c>
      <c r="H1327" t="inlineStr">
        <is>
          <t>(ver título)</t>
        </is>
      </c>
      <c r="I1327" t="n">
        <v>2</v>
      </c>
    </row>
    <row r="1328">
      <c r="A1328" t="inlineStr">
        <is>
          <t>14/01/2026 18:44:21</t>
        </is>
      </c>
      <c r="B1328" t="inlineStr">
        <is>
          <t>14/01 18:30</t>
        </is>
      </c>
      <c r="C1328" t="inlineStr">
        <is>
          <t>Folha de S.Paulo - Mercado - Principal</t>
        </is>
      </c>
      <c r="D1328" t="inlineStr">
        <is>
          <t>rss</t>
        </is>
      </c>
      <c r="E1328" t="inlineStr">
        <is>
          <t>Polêmicas à parte, Argentina e Brasil elevam transações no agro</t>
        </is>
      </c>
      <c r="F1328" t="inlineStr">
        <is>
          <t>https://redir.folha.com.br/redir/online/mercado/rss091/*https://www1.folha.uol.com.br/colunas/vaivem/2026/01/polemicas-a-parte-argentina-e-brasil-elevam-transacoes-no-agro.shtml</t>
        </is>
      </c>
      <c r="G1328" t="inlineStr">
        <is>
          <t>Bolsonaro</t>
        </is>
      </c>
      <c r="H1328" t="inlineStr">
        <is>
          <t>href="https://www1.folha.uol.com.br/amp/poder/2026/01/milei-diz-que-prefere-eleicao-de-um-&lt;b&gt;bolsonaro&lt;/b&gt;-a-socialismo-de-lula.shtml" rel="" target=""&amp;gt;cutucar o presidente brasileiro&amp;lt;/a&amp;gt;, e o dis</t>
        </is>
      </c>
      <c r="I1328" t="n">
        <v>2</v>
      </c>
    </row>
    <row r="1329">
      <c r="A1329" t="inlineStr">
        <is>
          <t>14/01/2026 18:44:22</t>
        </is>
      </c>
      <c r="B1329" t="inlineStr">
        <is>
          <t>14/01 18:38</t>
        </is>
      </c>
      <c r="C1329" t="inlineStr">
        <is>
          <t>Metrópoles</t>
        </is>
      </c>
      <c r="D1329" t="inlineStr">
        <is>
          <t>rss</t>
        </is>
      </c>
      <c r="E1329" t="inlineStr">
        <is>
          <t>"Não conheço essa moça", diz primeira-dama de SP sobre acusação</t>
        </is>
      </c>
      <c r="F1329" t="inlineStr">
        <is>
          <t>https://www.metropoles.com/sao-paulo/nao-conheco-essa-moca-diz-primeira-dama-sp-sobre-acusacao</t>
        </is>
      </c>
      <c r="G1329" t="inlineStr">
        <is>
          <t>câmara</t>
        </is>
      </c>
      <c r="H1329" t="inlineStr">
        <is>
          <t xml:space="preserve">Assessora da &lt;b&gt;Câmara&lt;/b&gt; Municipal publicou vídeo nas redes sociais acusando suposta ameaça de agressão de Regina </t>
        </is>
      </c>
      <c r="I1329" t="n">
        <v>1</v>
      </c>
    </row>
    <row r="1330">
      <c r="A1330" t="inlineStr">
        <is>
          <t>14/01/2026 18:55:20</t>
        </is>
      </c>
      <c r="C1330" t="inlineStr">
        <is>
          <t>VEJA</t>
        </is>
      </c>
      <c r="D1330" t="inlineStr">
        <is>
          <t>rss</t>
        </is>
      </c>
      <c r="E1330" t="inlineStr">
        <is>
          <t>PT ‘traumatizou’ Minas Gerais, diz Romeu Zema</t>
        </is>
      </c>
      <c r="F1330" t="inlineStr">
        <is>
          <t>https://veja.abril.com.br/politica/pt-traumatizou-minas-gerais-diz-romeu-zema/</t>
        </is>
      </c>
      <c r="G1330" t="inlineStr">
        <is>
          <t>lula</t>
        </is>
      </c>
      <c r="H1330" t="inlineStr">
        <is>
          <t>ntagem da direita em 2026 e aposta em Mateus Simões para manter Minas fora do palanque de &lt;b&gt;Lula&lt;/b&gt;</t>
        </is>
      </c>
      <c r="I1330" t="n">
        <v>1</v>
      </c>
    </row>
    <row r="1331">
      <c r="A1331" t="inlineStr">
        <is>
          <t>14/01/2026 18:55:21</t>
        </is>
      </c>
      <c r="C1331" t="inlineStr">
        <is>
          <t>VEJA</t>
        </is>
      </c>
      <c r="D1331" t="inlineStr">
        <is>
          <t>rss</t>
        </is>
      </c>
      <c r="E1331" t="inlineStr">
        <is>
          <t>Toffoli adverte investigadores da PF sobre material apreendido em ação contra Daniel Vorcaro</t>
        </is>
      </c>
      <c r="F1331" t="inlineStr">
        <is>
          <t>https://veja.abril.com.br/brasil/toffoli-adverte-investigadores-da-pf-sobre-material-apreendido-em-acao-contra-daniel-vorcaro/</t>
        </is>
      </c>
      <c r="G1331" t="inlineStr">
        <is>
          <t>stf</t>
        </is>
      </c>
      <c r="H1331" t="inlineStr">
        <is>
          <t>Ministro do &lt;b&gt;STF&lt;/b&gt; determinou que todos os materiais apreendidos na operação desta quarta-feira sejam encami</t>
        </is>
      </c>
      <c r="I1331" t="n">
        <v>1</v>
      </c>
    </row>
    <row r="1332">
      <c r="A1332" t="inlineStr">
        <is>
          <t>14/01/2026 19:20:54</t>
        </is>
      </c>
      <c r="B1332" t="inlineStr">
        <is>
          <t>14/01 18:54</t>
        </is>
      </c>
      <c r="C1332" t="inlineStr">
        <is>
          <t>g1 &gt; Economia</t>
        </is>
      </c>
      <c r="D1332" t="inlineStr">
        <is>
          <t>rss</t>
        </is>
      </c>
      <c r="E1332" t="inlineStr">
        <is>
          <t>Segunda fábrica de carros da GWM no Brasil deve ser instalada no ES</t>
        </is>
      </c>
      <c r="F1332" t="inlineStr">
        <is>
          <t>https://g1.globo.com/es/espirito-santo/norte-noroeste-es/noticia/2026/01/14/segunda-fabrica-de-carros-da-gwm-no-brasil-deve-ser-instalada-no-es.ghtml</t>
        </is>
      </c>
      <c r="G1332" t="inlineStr">
        <is>
          <t>pix</t>
        </is>
      </c>
      <c r="H1332" t="inlineStr">
        <is>
          <t>de Vitória. Segundo Casagrande, a chegada da montadora representa um avanço na economia ca&lt;b&gt;pix&lt;/b&gt;aba.
"Atrair uma empresa, uma indústria, uma fábrica de automóveis aqui no Espírito Santo,</t>
        </is>
      </c>
      <c r="I1332" t="n">
        <v>2</v>
      </c>
    </row>
    <row r="1333">
      <c r="A1333" t="inlineStr">
        <is>
          <t>14/01/2026 19:20:55</t>
        </is>
      </c>
      <c r="B1333" t="inlineStr">
        <is>
          <t>14/01 18:49</t>
        </is>
      </c>
      <c r="C1333" t="inlineStr">
        <is>
          <t>Metrópoles</t>
        </is>
      </c>
      <c r="D1333" t="inlineStr">
        <is>
          <t>rss</t>
        </is>
      </c>
      <c r="E1333" t="inlineStr">
        <is>
          <t>Entenda por que Toffoli voltou atrás e autorizou buscas contra Vorcaro</t>
        </is>
      </c>
      <c r="F1333" t="inlineStr">
        <is>
          <t>https://www.metropoles.com/colunas/mirelle-pinheiro/entenda-por-que-toffoli-voltou-atras-e-autorizou-buscas-contra-vorcaro</t>
        </is>
      </c>
      <c r="G1333" t="inlineStr">
        <is>
          <t>stf</t>
        </is>
      </c>
      <c r="H1333" t="inlineStr">
        <is>
          <t>O ministro do &lt;b&gt;STF&lt;/b&gt; reconsiderou a solicitação após a PF e a Procuradoria-Geral da República (PGR) apresentar</t>
        </is>
      </c>
      <c r="I1333" t="n">
        <v>2</v>
      </c>
    </row>
    <row r="1334">
      <c r="A1334" t="inlineStr">
        <is>
          <t>14/01/2026 19:20:56</t>
        </is>
      </c>
      <c r="C1334" t="inlineStr">
        <is>
          <t>VEJA</t>
        </is>
      </c>
      <c r="D1334" t="inlineStr">
        <is>
          <t>rss</t>
        </is>
      </c>
      <c r="E1334" t="inlineStr">
        <is>
          <t>Como fala de Haddad a favor do BC foi importante no caso Master</t>
        </is>
      </c>
      <c r="F1334" t="inlineStr">
        <is>
          <t>https://veja.abril.com.br/coluna/radar-economico/como-fala-de-haddad-a-favor-do-bc-foi-importante-no-caso-master/</t>
        </is>
      </c>
      <c r="G1334" t="inlineStr">
        <is>
          <t>ldo</t>
        </is>
      </c>
      <c r="H1334" t="inlineStr">
        <is>
          <t>Respa&lt;b&gt;ldo&lt;/b&gt; institucional</t>
        </is>
      </c>
      <c r="I1334" t="n">
        <v>2</v>
      </c>
    </row>
    <row r="1335">
      <c r="A1335" t="inlineStr">
        <is>
          <t>14/01/2026 19:20:57</t>
        </is>
      </c>
      <c r="B1335" t="inlineStr">
        <is>
          <t>14/01 18:54</t>
        </is>
      </c>
      <c r="C1335" t="inlineStr">
        <is>
          <t>Folha de S.Paulo - Poder - Principal</t>
        </is>
      </c>
      <c r="D1335" t="inlineStr">
        <is>
          <t>rss</t>
        </is>
      </c>
      <c r="E1335" t="inlineStr">
        <is>
          <t>Michelle chama Allan dos Santos de Allan dos 'demônios' e responde sobre vídeo de Tarcísio</t>
        </is>
      </c>
      <c r="F1335" t="inlineStr">
        <is>
          <t>https://redir.folha.com.br/redir/online/poder/rss091/*https://www1.folha.uol.com.br/colunas/painel/2026/01/michelle-chama-allan-dos-santos-de-allan-dos-demonios-e-responde-sobre-video-de-tarcisio.shtml</t>
        </is>
      </c>
      <c r="G1335" t="inlineStr">
        <is>
          <t>Bolsonaro</t>
        </is>
      </c>
      <c r="H1335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35" t="n">
        <v>1</v>
      </c>
    </row>
    <row r="1336">
      <c r="A1336" t="inlineStr">
        <is>
          <t>14/01/2026 19:20:58</t>
        </is>
      </c>
      <c r="C1336" t="inlineStr">
        <is>
          <t>VEJA</t>
        </is>
      </c>
      <c r="D1336" t="inlineStr">
        <is>
          <t>rss</t>
        </is>
      </c>
      <c r="E1336" t="inlineStr">
        <is>
          <t>A nova operação da fraude do Banco Master e a pesquisa que mostra como seria Flávio contra Lula</t>
        </is>
      </c>
      <c r="F1336" t="inlineStr">
        <is>
          <t>https://veja.abril.com.br/brasil/a-nova-operacao-da-fraude-do-banco-master-e-a-pesquisa-que-mostra-como-seria-flavio-contra-lula/</t>
        </is>
      </c>
      <c r="G1336" t="inlineStr">
        <is>
          <t>lula</t>
        </is>
      </c>
      <c r="H1336" t="inlineStr">
        <is>
          <t>(ver título)</t>
        </is>
      </c>
      <c r="I1336" t="n">
        <v>1</v>
      </c>
    </row>
    <row r="1337">
      <c r="A1337" t="inlineStr">
        <is>
          <t>14/01/2026 19:21:02</t>
        </is>
      </c>
      <c r="C1337" t="inlineStr">
        <is>
          <t>VEJA</t>
        </is>
      </c>
      <c r="D1337" t="inlineStr">
        <is>
          <t>rss</t>
        </is>
      </c>
      <c r="E1337" t="inlineStr">
        <is>
          <t>Em Pomerode, visitamos o biergarten que transforma comida alemã em destino</t>
        </is>
      </c>
      <c r="F1337" t="inlineStr">
        <is>
          <t>https://veja.abril.com.br/coluna/pe-na-estrada/em-pomerode-visitamos-o-biergarten-que-transforma-comida-alema-em-destino/</t>
        </is>
      </c>
      <c r="G1337" t="inlineStr">
        <is>
          <t>santa catarina</t>
        </is>
      </c>
      <c r="H1337" t="inlineStr">
        <is>
          <t>Rodamos 1400 km até &lt;b&gt;Santa Catarina&lt;/b&gt; para conhecer o chef alemão Heiko Grabolle, o "rei do Apfelstrudel", responsável pela coz</t>
        </is>
      </c>
      <c r="I1337" t="n">
        <v>1</v>
      </c>
    </row>
    <row r="1338">
      <c r="A1338" t="inlineStr">
        <is>
          <t>14/01/2026 19:47:15</t>
        </is>
      </c>
      <c r="B1338" t="inlineStr">
        <is>
          <t>14/01 19:19</t>
        </is>
      </c>
      <c r="C1338" t="inlineStr">
        <is>
          <t>g1 &gt; Política</t>
        </is>
      </c>
      <c r="D1338" t="inlineStr">
        <is>
          <t>rss</t>
        </is>
      </c>
      <c r="E1338" t="inlineStr">
        <is>
          <t>Caso Master: Em nova decisão, Toffoli determina que material apreendido pela PF fique na PGR e não mais no STF</t>
        </is>
      </c>
      <c r="F1338" t="inlineStr">
        <is>
          <t>https://g1.globo.com/politica/noticia/2026/01/14/caso-master-em-nova-decisao-toffoli-determine-que-material-apreendido-pe-pf-fique-na-pgr-e-nao-mais-no-stf.ghtml</t>
        </is>
      </c>
      <c r="G1338" t="inlineStr">
        <is>
          <t>stf</t>
        </is>
      </c>
      <c r="H1338" t="inlineStr">
        <is>
          <t xml:space="preserve">e4f538a/internal_photos/bs/2024/s/d/SjNIroRpSZnNo2fOfZoA/ministro-dias-toffoli-divulgacao-&lt;b&gt;stf&lt;/b&gt;.jpg" /&amp;gt;&amp;lt;br /&amp;gt;     O ministro Dias Toffoli, do Supremo Tribunal Federal (STF), determinou </t>
        </is>
      </c>
      <c r="I1338" t="n">
        <v>6</v>
      </c>
    </row>
    <row r="1339">
      <c r="A1339" t="inlineStr">
        <is>
          <t>14/01/2026 19:47:16</t>
        </is>
      </c>
      <c r="B1339" t="inlineStr">
        <is>
          <t>14/01 19:34</t>
        </is>
      </c>
      <c r="C1339" t="inlineStr">
        <is>
          <t>Folha de S.Paulo - Poder - Principal</t>
        </is>
      </c>
      <c r="D1339" t="inlineStr">
        <is>
          <t>rss</t>
        </is>
      </c>
      <c r="E1339" t="inlineStr">
        <is>
          <t>Veto de Lula a emendas contraria parlamentares, mas Congresso pretende evitar crise com governo</t>
        </is>
      </c>
      <c r="F1339" t="inlineStr">
        <is>
          <t>https://redir.folha.com.br/redir/online/poder/rss091/*https://www1.folha.uol.com.br/poder/2026/01/veto-de-lula-a-emendas-contraria-parlamentares-mas-congresso-pretende-evitar-crise-com-governo.shtml</t>
        </is>
      </c>
      <c r="G1339" t="inlineStr">
        <is>
          <t>congresso</t>
        </is>
      </c>
      <c r="H1339" t="inlineStr">
        <is>
          <t xml:space="preserve">ula/"&amp;gt;Lula&amp;lt;/a&amp;gt; (PT) de &amp;lt;a href="https://www1.folha.uol.com.br/poder/2026/01/lula-reage-ao-&lt;b&gt;congresso&lt;/b&gt;-decide-vetar-r-400-milhoes-em-emendas-e-remaneja-r-7-bi-do-orcamento.shtml"&amp;gt;vetar R$ 400 </t>
        </is>
      </c>
      <c r="I1339" t="n">
        <v>2</v>
      </c>
    </row>
    <row r="1340">
      <c r="A1340" t="inlineStr">
        <is>
          <t>14/01/2026 19:47:17</t>
        </is>
      </c>
      <c r="B1340" t="inlineStr">
        <is>
          <t>14/01 19:21</t>
        </is>
      </c>
      <c r="C1340" t="inlineStr">
        <is>
          <t>Folha de S.Paulo - Mercado - Principal</t>
        </is>
      </c>
      <c r="D1340" t="inlineStr">
        <is>
          <t>rss</t>
        </is>
      </c>
      <c r="E1340" t="inlineStr">
        <is>
          <t>Toffoli reconsidera decisão e determina que provas do caso Master fiquem na PGR</t>
        </is>
      </c>
      <c r="F1340" t="inlineStr">
        <is>
          <t>https://redir.folha.com.br/redir/online/mercado/rss091/*https://www1.folha.uol.com.br/mercado/2026/01/toffoli-reconsidera-decisao-e-determina-que-provas-do-caso-master-fiquem-na-pgr.shtml</t>
        </is>
      </c>
      <c r="G1340" t="inlineStr">
        <is>
          <t>stf</t>
        </is>
      </c>
      <c r="H1340" t="inlineStr">
        <is>
          <t>/dias-toffoli/"&amp;gt;Dias Toffoli&amp;lt;/a&amp;gt;, do &amp;lt;a href="https://www1.folha.uol.com.br/folha-topicos/&lt;b&gt;stf&lt;/b&gt;/"&amp;gt;STF&amp;lt;/a&amp;gt; (Supremo Tribunal Federal), reconsiderou decisão anterior e determinou que o ma</t>
        </is>
      </c>
      <c r="I1340" t="n">
        <v>2</v>
      </c>
    </row>
    <row r="1341">
      <c r="A1341" t="inlineStr">
        <is>
          <t>14/01/2026 19:47:18</t>
        </is>
      </c>
      <c r="B1341" t="inlineStr">
        <is>
          <t>14/01 19:20</t>
        </is>
      </c>
      <c r="C1341" t="inlineStr">
        <is>
          <t>Metrópoles</t>
        </is>
      </c>
      <c r="D1341" t="inlineStr">
        <is>
          <t>rss</t>
        </is>
      </c>
      <c r="E1341" t="inlineStr">
        <is>
          <t>Toffoli muda de ideia: materiais apreendidos no Caso Master devem ir para a PGR</t>
        </is>
      </c>
      <c r="F1341" t="inlineStr">
        <is>
          <t>https://www.metropoles.com/brasil/toffoli-muda-de-ideia-materiais-apreendidos-no-caso-master-devem-ir-para-pgr</t>
        </is>
      </c>
      <c r="G1341" t="inlineStr">
        <is>
          <t>stf</t>
        </is>
      </c>
      <c r="H1341" t="inlineStr">
        <is>
          <t>Toffoli tinha dado decisão de que os materiais deveriam ficar "lacrados" no &lt;b&gt;STF&lt;/b&gt;. Após pedido, extração de dados será feita pela PGR</t>
        </is>
      </c>
      <c r="I1341" t="n">
        <v>2</v>
      </c>
    </row>
    <row r="1342">
      <c r="A1342" t="inlineStr">
        <is>
          <t>14/01/2026 19:47:19</t>
        </is>
      </c>
      <c r="B1342" t="inlineStr">
        <is>
          <t>14/01 14:01</t>
        </is>
      </c>
      <c r="C1342" t="inlineStr">
        <is>
          <t>Google Alert - julia zanatta</t>
        </is>
      </c>
      <c r="D1342" t="inlineStr">
        <is>
          <t>google_alert</t>
        </is>
      </c>
      <c r="E1342" t="inlineStr">
        <is>
          <t>Pelo Estado 14/01: TCESC alerta municípios sobre arrecadação insuficiente - Engeplus</t>
        </is>
      </c>
      <c r="F1342" t="inlineStr">
        <is>
          <t>https://www.google.com/url?rct=j&amp;sa=t&amp;url=https://engeplus.com.br/noticia/santa-catarina/225635/pelo-estado-1401-tcesc-alerta-municipios-sobre-arrecadacao-insuficiente&amp;ct=ga&amp;cd=CAIyGjE1NGNiYTk5MDkyMTk4N2M6Y29tOnB0OlVT&amp;usg=AOvVaw3yvN-4J_8Ws7d4CWhOSYiz</t>
        </is>
      </c>
      <c r="G1342" t="inlineStr">
        <is>
          <t>santa catarina</t>
        </is>
      </c>
      <c r="H1342" t="inlineStr">
        <is>
          <t xml:space="preserve">O Tribunal de Contas de &lt;b&gt;Santa Catarina&lt;/b&gt; (TCE/SC) alertou 26 municípios entre novembro do ano passado e janeiro deste ano por não </t>
        </is>
      </c>
      <c r="I1342" t="n">
        <v>1</v>
      </c>
    </row>
    <row r="1343">
      <c r="A1343" t="inlineStr">
        <is>
          <t>14/01/2026 19:47:23</t>
        </is>
      </c>
      <c r="C1343" t="inlineStr">
        <is>
          <t>VEJA</t>
        </is>
      </c>
      <c r="D1343" t="inlineStr">
        <is>
          <t>rss</t>
        </is>
      </c>
      <c r="E1343" t="inlineStr">
        <is>
          <t>Dias Toffoli manda PF entregar à PGR material apreendido em ação contra Daniel Vorcaro</t>
        </is>
      </c>
      <c r="F1343" t="inlineStr">
        <is>
          <t>https://veja.abril.com.br/politica/dias-toffoli-manda-pf-entregar-a-pgr-material-apreendido-em-acao-contra-daniel-vorcaro/</t>
        </is>
      </c>
      <c r="G1343" t="inlineStr">
        <is>
          <t>pgr</t>
        </is>
      </c>
      <c r="H1343" t="inlineStr">
        <is>
          <t>(ver título)</t>
        </is>
      </c>
      <c r="I1343" t="n">
        <v>1</v>
      </c>
    </row>
    <row r="1344">
      <c r="A1344" t="inlineStr">
        <is>
          <t>14/01/2026 20:17:03</t>
        </is>
      </c>
      <c r="B1344" t="inlineStr">
        <is>
          <t>14/01 20:08</t>
        </is>
      </c>
      <c r="C1344" t="inlineStr">
        <is>
          <t>Folha de S.Paulo - Poder - Principal</t>
        </is>
      </c>
      <c r="D1344" t="inlineStr">
        <is>
          <t>rss</t>
        </is>
      </c>
      <c r="E1344" t="inlineStr">
        <is>
          <t>Empresa de tecnologia da Prefeitura de SP eleva geração de caixa em 333%</t>
        </is>
      </c>
      <c r="F1344" t="inlineStr">
        <is>
          <t>https://redir.folha.com.br/redir/online/poder/rss091/*https://www1.folha.uol.com.br/colunas/painel/2026/01/empresa-de-tecnologia-da-prefeitura-de-sp-eleva-geracao-de-caixa-em-333.shtml</t>
        </is>
      </c>
      <c r="G1344" t="inlineStr">
        <is>
          <t>imposto</t>
        </is>
      </c>
      <c r="H1344" t="inlineStr">
        <is>
          <t>33% no Ebitda, indicador que mede a geração de caixa por computar o lucro antes de juros, &lt;b&gt;imposto&lt;/b&gt;s, depreciação e amortização.
&amp;lt;a href="https://redir.folha.com.br/redir/online/poder/rss09</t>
        </is>
      </c>
      <c r="I1344" t="n">
        <v>2</v>
      </c>
    </row>
    <row r="1345">
      <c r="A1345" t="inlineStr">
        <is>
          <t>14/01/2026 20:39:08</t>
        </is>
      </c>
      <c r="C1345" t="inlineStr">
        <is>
          <t>VEJA</t>
        </is>
      </c>
      <c r="D1345" t="inlineStr">
        <is>
          <t>rss</t>
        </is>
      </c>
      <c r="E1345" t="inlineStr">
        <is>
          <t>Nova pesquisa Quaest: economistas alertam para o fator que deve definir as eleições</t>
        </is>
      </c>
      <c r="F1345" t="inlineStr">
        <is>
          <t>https://veja.abril.com.br/economia/nova-pesquisa-quaest-economistas-alertam-para-o-fator-que-deve-definir-as-eleicoes/</t>
        </is>
      </c>
      <c r="G1345" t="inlineStr">
        <is>
          <t>Bolsonaro</t>
        </is>
      </c>
      <c r="H1345" t="inlineStr">
        <is>
          <t>Levantamento mostra aumento da rejeição a Lula, queda no índice negativo de Flávio &lt;b&gt;Bolsonaro&lt;/b&gt; e avanço do desgaste de Tarcísio de Freitas</t>
        </is>
      </c>
      <c r="I1345" t="n">
        <v>2</v>
      </c>
    </row>
    <row r="1346">
      <c r="A1346" t="inlineStr">
        <is>
          <t>14/01/2026 20:39:09</t>
        </is>
      </c>
      <c r="B1346" t="inlineStr">
        <is>
          <t>14/01 20:22</t>
        </is>
      </c>
      <c r="C1346" t="inlineStr">
        <is>
          <t>Metrópoles</t>
        </is>
      </c>
      <c r="D1346" t="inlineStr">
        <is>
          <t>rss</t>
        </is>
      </c>
      <c r="E1346" t="inlineStr">
        <is>
          <t>"CEO do Brasil": Michelle opina sobre comentário da primeira-dama de SP</t>
        </is>
      </c>
      <c r="F1346" t="inlineStr">
        <is>
          <t>https://www.metropoles.com/sao-paulo/ceo-brasil-michelle-tarcisio</t>
        </is>
      </c>
      <c r="G1346" t="inlineStr">
        <is>
          <t>Bolsonaro</t>
        </is>
      </c>
      <c r="H1346" t="inlineStr">
        <is>
          <t>Michelle &lt;b&gt;Bolsonaro&lt;/b&gt; respondeu a uma publicação irônica do influencer Allan dos Santos, após polêmica referent</t>
        </is>
      </c>
      <c r="I1346" t="n">
        <v>1</v>
      </c>
    </row>
    <row r="1347">
      <c r="A1347" t="inlineStr">
        <is>
          <t>14/01/2026 20:39:10</t>
        </is>
      </c>
      <c r="B1347" t="inlineStr">
        <is>
          <t>14/01 20:21</t>
        </is>
      </c>
      <c r="C1347" t="inlineStr">
        <is>
          <t>Folha de S.Paulo - Poder - Principal</t>
        </is>
      </c>
      <c r="D1347" t="inlineStr">
        <is>
          <t>rss</t>
        </is>
      </c>
      <c r="E1347" t="inlineStr">
        <is>
          <t>Operação da PF contra o Master apreende 30 armas e 23 carros avaliados em R$ 16 milhões</t>
        </is>
      </c>
      <c r="F1347" t="inlineStr">
        <is>
          <t>https://redir.folha.com.br/redir/online/poder/rss091/*https://www1.folha.uol.com.br/blogs/brasilia-hoje/2026/01/operacao-da-pf-contra-o-master-apreende-30-armas-e-23-carros-avaliados-em-r-16-milhoes.shtml</t>
        </is>
      </c>
      <c r="G1347" t="inlineStr">
        <is>
          <t>armas</t>
        </is>
      </c>
      <c r="H1347" t="inlineStr">
        <is>
          <t>1.folha.uol.com.br/blogs/brasilia-hoje/2026/01/operacao-da-pf-contra-o-master-apreende-30-&lt;b&gt;armas&lt;/b&gt;-e-23-carros-avaliados-em-r-16-milhoes.shtml"&amp;gt;Leia mais&amp;lt;/a&amp;gt; (01/14/2026 - 20h21)</t>
        </is>
      </c>
      <c r="I1347" t="n">
        <v>1</v>
      </c>
    </row>
    <row r="1348">
      <c r="A1348" t="inlineStr">
        <is>
          <t>14/01/2026 20:39:11</t>
        </is>
      </c>
      <c r="B1348" t="inlineStr">
        <is>
          <t>14/01 20:18</t>
        </is>
      </c>
      <c r="C1348" t="inlineStr">
        <is>
          <t>Metrópoles</t>
        </is>
      </c>
      <c r="D1348" t="inlineStr">
        <is>
          <t>rss</t>
        </is>
      </c>
      <c r="E1348" t="inlineStr">
        <is>
          <t>CNI vai ao STF contra trechos de lei que reduz incentivos fiscais</t>
        </is>
      </c>
      <c r="F1348" t="inlineStr">
        <is>
          <t>https://www.metropoles.com/brasil/cni-vai-ao-stf-contra-trechos-de-lei-que-reduz-incentivos-fiscais</t>
        </is>
      </c>
      <c r="G1348" t="inlineStr">
        <is>
          <t>stf</t>
        </is>
      </c>
      <c r="H1348" t="inlineStr">
        <is>
          <t>(ver título)</t>
        </is>
      </c>
      <c r="I1348" t="n">
        <v>1</v>
      </c>
    </row>
    <row r="1349">
      <c r="A1349" t="inlineStr">
        <is>
          <t>14/01/2026 20:39:12</t>
        </is>
      </c>
      <c r="C1349" t="inlineStr">
        <is>
          <t>VEJA</t>
        </is>
      </c>
      <c r="D1349" t="inlineStr">
        <is>
          <t>rss</t>
        </is>
      </c>
      <c r="E1349" t="inlineStr">
        <is>
          <t>PF apreende 30 armas e R$ 645 mil em espécie em operação contra Vorcaro</t>
        </is>
      </c>
      <c r="F1349" t="inlineStr">
        <is>
          <t>https://veja.abril.com.br/coluna/radar-economico/pf-apreende-30-armas-e-r-645-mil-em-especie-em-operacao-contra-vorcaro/</t>
        </is>
      </c>
      <c r="G1349" t="inlineStr">
        <is>
          <t>armas</t>
        </is>
      </c>
      <c r="H1349" t="inlineStr">
        <is>
          <t>(ver título)</t>
        </is>
      </c>
      <c r="I1349" t="n">
        <v>1</v>
      </c>
    </row>
    <row r="1350">
      <c r="A1350" t="inlineStr">
        <is>
          <t>14/01/2026 22:26:58</t>
        </is>
      </c>
      <c r="B1350" t="inlineStr">
        <is>
          <t>14/01 21:15</t>
        </is>
      </c>
      <c r="C1350" t="inlineStr">
        <is>
          <t>g1 &gt; Política</t>
        </is>
      </c>
      <c r="D1350" t="inlineStr">
        <is>
          <t>rss</t>
        </is>
      </c>
      <c r="E1350" t="inlineStr">
        <is>
          <t>Lula sanciona Orçamento de 2026 com vetos em R$ 393 milhões que o Congresso havia reservado para inflar emendas</t>
        </is>
      </c>
      <c r="F1350" t="inlineStr">
        <is>
          <t>https://g1.globo.com/economia/noticia/2026/01/14/lula-sanciona-orcamento-de-2026-com-vetos-em-gastos-modificados-pelo-congresso.ghtml</t>
        </is>
      </c>
      <c r="G1350" t="inlineStr">
        <is>
          <t>câmara</t>
        </is>
      </c>
      <c r="H1350" t="inlineStr">
        <is>
          <t>emanejar livremente esses recursos.
No Planalto, interlocutores dizem que o presidente da &lt;b&gt;Câmara&lt;/b&gt;, Hugo Motta (Republicanos-PB), já estava "a par" do veto, antes mesmo de ser oficializado</t>
        </is>
      </c>
      <c r="I1350" t="n">
        <v>11</v>
      </c>
    </row>
    <row r="1351">
      <c r="A1351" t="inlineStr">
        <is>
          <t>14/01/2026 22:26:59</t>
        </is>
      </c>
      <c r="B1351" t="inlineStr">
        <is>
          <t>14/01 21:29</t>
        </is>
      </c>
      <c r="C1351" t="inlineStr">
        <is>
          <t>g1 &gt; Política</t>
        </is>
      </c>
      <c r="D1351" t="inlineStr">
        <is>
          <t>rss</t>
        </is>
      </c>
      <c r="E1351" t="inlineStr">
        <is>
          <t>Orçamento: líderes reclamam de redução de R$ 11 bilhões em emendas e prometem reação</t>
        </is>
      </c>
      <c r="F1351" t="inlineStr">
        <is>
          <t>https://g1.globo.com/politica/noticia/2026/01/14/orcamento-lideres-reclamam-de-reducao-de-r-11-bilhoes-em-emendas-e-prometem-reacao.ghtml</t>
        </is>
      </c>
      <c r="G1351" t="inlineStr">
        <is>
          <t>senado</t>
        </is>
      </c>
      <c r="H1351" t="inlineStr">
        <is>
          <t>rlamentares são recursos dentro do Orçamento executados conforme indicação de deputados e &lt;b&gt;senado&lt;/b&gt;res.
Outros R$ 11,5 bilhões foram carimbados como despesas do governo que poderiam ser alo</t>
        </is>
      </c>
      <c r="I1351" t="n">
        <v>8</v>
      </c>
    </row>
    <row r="1352">
      <c r="A1352" t="inlineStr">
        <is>
          <t>14/01/2026 22:27:00</t>
        </is>
      </c>
      <c r="B1352" t="inlineStr">
        <is>
          <t>14/01 15:38</t>
        </is>
      </c>
      <c r="C1352" t="inlineStr">
        <is>
          <t>g1 &gt; Política</t>
        </is>
      </c>
      <c r="D1352" t="inlineStr">
        <is>
          <t>rss</t>
        </is>
      </c>
      <c r="E1352" t="inlineStr">
        <is>
          <t>Investidor, pastor e maior doador da campanha de Bolsonaro e Tarcísio: quem é o cunhado de Vorcaro alvo da PF</t>
        </is>
      </c>
      <c r="F1352" t="inlineStr">
        <is>
          <t>https://g1.globo.com/economia/noticia/2026/01/14/investidor-pastor-e-maior-doador-da-campanha-de-bolsonaro-e-tarcisio-quem-e-o-cunhado-de-vorcaro-alvo-da-pf.ghtml</t>
        </is>
      </c>
      <c r="G1352" t="inlineStr">
        <is>
          <t>Jair Bolsonaro</t>
        </is>
      </c>
      <c r="H1352" t="inlineStr">
        <is>
          <t>foi o maior doador pessoa física das campanhas de Tarcísio de Freitas (Republicanos-SP) e &lt;b&gt;Jair Bolsonaro&lt;/b&gt; (PL) em 2022. 
Ele transferiu R$ 3 milhões para a campanha presidencial de Bolsonaro e R$</t>
        </is>
      </c>
      <c r="I1352" t="n">
        <v>6</v>
      </c>
    </row>
    <row r="1353">
      <c r="A1353" t="inlineStr">
        <is>
          <t>14/01/2026 22:27:01</t>
        </is>
      </c>
      <c r="B1353" t="inlineStr">
        <is>
          <t>14/01 21:33</t>
        </is>
      </c>
      <c r="C1353" t="inlineStr">
        <is>
          <t>Metrópoles</t>
        </is>
      </c>
      <c r="D1353" t="inlineStr">
        <is>
          <t>rss</t>
        </is>
      </c>
      <c r="E1353" t="inlineStr">
        <is>
          <t>Lula sanciona Orçamento de 2026 com veto de R$ 400 milhões em emendas</t>
        </is>
      </c>
      <c r="F1353" t="inlineStr">
        <is>
          <t>https://www.metropoles.com/brasil/lula-sanciona-orcamento-de-2026-com-veto-de-r-400-milhoes-em-emendas</t>
        </is>
      </c>
      <c r="G1353" t="inlineStr">
        <is>
          <t>orçamento</t>
        </is>
      </c>
      <c r="H1353" t="inlineStr">
        <is>
          <t>(ver título)</t>
        </is>
      </c>
      <c r="I1353" t="n">
        <v>2</v>
      </c>
    </row>
    <row r="1354">
      <c r="A1354" t="inlineStr">
        <is>
          <t>14/01/2026 22:27:01</t>
        </is>
      </c>
      <c r="B1354" t="inlineStr">
        <is>
          <t>14/01 21:30</t>
        </is>
      </c>
      <c r="C1354" t="inlineStr">
        <is>
          <t>Folha de S.Paulo - Poder - Principal</t>
        </is>
      </c>
      <c r="D1354" t="inlineStr">
        <is>
          <t>rss</t>
        </is>
      </c>
      <c r="E1354" t="inlineStr">
        <is>
          <t>PL prepara estrutura de pré-campanha para Flávio e quer fugir de novas sanções de Moraes</t>
        </is>
      </c>
      <c r="F1354" t="inlineStr">
        <is>
          <t>https://redir.folha.com.br/redir/online/poder/rss091/*https://www1.folha.uol.com.br/colunas/painel/2026/01/pl-prepara-estrutura-de-pre-campanha-para-flavio-e-quer-fugir-de-novas-sancoes-de-moraes.shtml</t>
        </is>
      </c>
      <c r="G1354" t="inlineStr">
        <is>
          <t>Bolsonaro</t>
        </is>
      </c>
      <c r="H1354" t="inlineStr">
        <is>
          <t>O senador &amp;lt;a href="https://www1.folha.uol.com.br/folha-topicos/flavio-&lt;b&gt;bolsonaro&lt;/b&gt;/"&amp;gt;Flávio Bolsonaro&amp;lt;/a&amp;gt; (PL-RJ) reuniu-se nesta quarta-feira (14) com técnicos e advogados</t>
        </is>
      </c>
      <c r="I1354" t="n">
        <v>2</v>
      </c>
    </row>
    <row r="1355">
      <c r="A1355" t="inlineStr">
        <is>
          <t>14/01/2026 22:27:06</t>
        </is>
      </c>
      <c r="B1355" t="inlineStr">
        <is>
          <t>14/01 21:06</t>
        </is>
      </c>
      <c r="C1355" t="inlineStr">
        <is>
          <t>Folha de S.Paulo - Mercado - Principal</t>
        </is>
      </c>
      <c r="D1355" t="inlineStr">
        <is>
          <t>rss</t>
        </is>
      </c>
      <c r="E1355" t="inlineStr">
        <is>
          <t>PF responde a críticas de Toffoli e diz que prazo inicial de ministro era prejudicial para operação do Master</t>
        </is>
      </c>
      <c r="F1355" t="inlineStr">
        <is>
          <t>https://redir.folha.com.br/redir/online/mercado/rss091/*https://www1.folha.uol.com.br/mercado/2026/01/pf-responde-a-criticas-de-toffoli-e-diz-que-prazo-inicial-de-ministro-era-prejudicial-para-operacao-do-master.shtml</t>
        </is>
      </c>
      <c r="G1355" t="inlineStr">
        <is>
          <t>stf</t>
        </is>
      </c>
      <c r="H1355" t="inlineStr">
        <is>
          <t>/dias-toffoli/"&amp;gt;Dias Toffoli&amp;lt;/a&amp;gt;, do &amp;lt;a href="https://www1.folha.uol.com.br/folha-topicos/&lt;b&gt;stf&lt;/b&gt;/"&amp;gt;STF&amp;lt;/a&amp;gt; (Supremo Tribunal Federal), que o descumprimento do prazo determinado pelo magi</t>
        </is>
      </c>
      <c r="I1355" t="n">
        <v>1</v>
      </c>
    </row>
    <row r="1356">
      <c r="A1356" t="inlineStr">
        <is>
          <t>14/01/2026 22:27:06</t>
        </is>
      </c>
      <c r="B1356" t="inlineStr">
        <is>
          <t>14/01 21:03</t>
        </is>
      </c>
      <c r="C1356" t="inlineStr">
        <is>
          <t>Metrópoles</t>
        </is>
      </c>
      <c r="D1356" t="inlineStr">
        <is>
          <t>rss</t>
        </is>
      </c>
      <c r="E1356" t="inlineStr">
        <is>
          <t>Filhote de macaco-prego "chora" após mãe morrer atropelada no ES. Vídeo</t>
        </is>
      </c>
      <c r="F1356" t="inlineStr">
        <is>
          <t>https://www.metropoles.com/brasil/filhote-de-macaco-prego-chora-apos-mae-morrer-atropelada-no-es</t>
        </is>
      </c>
      <c r="G1356" t="inlineStr">
        <is>
          <t>CAC</t>
        </is>
      </c>
      <c r="H1356" t="inlineStr">
        <is>
          <t>(ver título)</t>
        </is>
      </c>
      <c r="I1356" t="n">
        <v>1</v>
      </c>
    </row>
    <row r="1357">
      <c r="A1357" t="inlineStr">
        <is>
          <t>14/01/2026 22:27:07</t>
        </is>
      </c>
      <c r="B1357" t="inlineStr">
        <is>
          <t>14/01 18:54</t>
        </is>
      </c>
      <c r="C1357" t="inlineStr">
        <is>
          <t>Folha de S.Paulo - Poder - Principal</t>
        </is>
      </c>
      <c r="D1357" t="inlineStr">
        <is>
          <t>rss</t>
        </is>
      </c>
      <c r="E1357" t="inlineStr">
        <is>
          <t>Michelle chama Allan dos Santos de Allan dos 'demônios' e responde sobre vídeo de Tarcísio</t>
        </is>
      </c>
      <c r="F1357" t="inlineStr">
        <is>
          <t>https://redir.folha.com.br/redir/online/poder/rss091/*https://www1.folha.uol.com.br/blogs/brasilia-hoje/2026/01/michelle-chama-allan-dos-santos-de-allan-dos-demonios-e-responde-sobre-video-de-tarcisio.shtml</t>
        </is>
      </c>
      <c r="G1357" t="inlineStr">
        <is>
          <t>Bolsonaro</t>
        </is>
      </c>
      <c r="H1357" t="inlineStr">
        <is>
          <t>A ex-primeira-dama &amp;lt;a href="https://www1.folha.uol.com.br/folha-topicos/michelle-&lt;b&gt;bolsonaro&lt;/b&gt;/"&amp;gt;Michelle Bolsonaro&amp;lt;/a&amp;gt; chamou o blogueiro Allan dos Santos de "boneco de ventríloquo de</t>
        </is>
      </c>
      <c r="I1357" t="n">
        <v>1</v>
      </c>
    </row>
    <row r="1358">
      <c r="A1358" t="inlineStr">
        <is>
          <t>15/01/2026 00:17:45</t>
        </is>
      </c>
      <c r="B1358" t="inlineStr">
        <is>
          <t>15/01 00:01</t>
        </is>
      </c>
      <c r="C1358" t="inlineStr">
        <is>
          <t>g1 &gt; Política</t>
        </is>
      </c>
      <c r="D1358" t="inlineStr">
        <is>
          <t>rss</t>
        </is>
      </c>
      <c r="E1358" t="inlineStr">
        <is>
          <t>Os recados para Lula e para a oposição na primeira pesquisa Quaest do ano eleitoral</t>
        </is>
      </c>
      <c r="F1358" t="inlineStr">
        <is>
          <t>https://g1.globo.com/politica/noticia/2026/01/15/quaest-pesquisa-eleitoral-recados.ghtml</t>
        </is>
      </c>
      <c r="G1358" t="inlineStr">
        <is>
          <t>Jair Bolsonaro</t>
        </is>
      </c>
      <c r="H1358" t="inlineStr">
        <is>
          <t xml:space="preserve"> de Flávio na direita não bolsonarista
54% acham que a candidatura de Flávio é para valer
&lt;b&gt;Jair Bolsonaro&lt;/b&gt; acertou ou errou ao indicar Flávio?
Tarcísio tem a menor diferença para Lula no 2º turno
</t>
        </is>
      </c>
      <c r="I1358" t="n">
        <v>8</v>
      </c>
    </row>
    <row r="1359">
      <c r="A1359" t="inlineStr">
        <is>
          <t>15/01/2026 00:17:45</t>
        </is>
      </c>
      <c r="B1359" t="inlineStr">
        <is>
          <t>15/01 00:01</t>
        </is>
      </c>
      <c r="C1359" t="inlineStr">
        <is>
          <t>g1 &gt; Economia</t>
        </is>
      </c>
      <c r="D1359" t="inlineStr">
        <is>
          <t>rss</t>
        </is>
      </c>
      <c r="E1359" t="inlineStr">
        <is>
          <t>Preço do aluguel residencial sobe 9,44% em 2025, mais que o dobro da inflação; veja cidades mais caras</t>
        </is>
      </c>
      <c r="F1359" t="inlineStr">
        <is>
          <t>https://g1.globo.com/economia/noticia/2026/01/15/preco-do-aluguel-residencial-2025.ghtml</t>
        </is>
      </c>
      <c r="G1359" t="inlineStr">
        <is>
          <t>imposto</t>
        </is>
      </c>
      <c r="H1359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59" t="n">
        <v>4</v>
      </c>
    </row>
    <row r="1360">
      <c r="A1360" t="inlineStr">
        <is>
          <t>15/01/2026 00:17:46</t>
        </is>
      </c>
      <c r="B1360" t="inlineStr">
        <is>
          <t>15/01 00:00</t>
        </is>
      </c>
      <c r="C1360" t="inlineStr">
        <is>
          <t>g1 &gt; Economia</t>
        </is>
      </c>
      <c r="D1360" t="inlineStr">
        <is>
          <t>rss</t>
        </is>
      </c>
      <c r="E1360" t="inlineStr">
        <is>
          <t>Barueri é a cidade mais cara para viver de aluguel; veja o ranking e o preço do metro quadrado</t>
        </is>
      </c>
      <c r="F1360" t="inlineStr">
        <is>
          <t>https://g1.globo.com/economia/noticia/2026/01/15/barueri-e-a-cidade-mais-cara-para-viver-de-aluguel-veja-o-ranking-e-o-preco-do-metro-quadrado.ghtml</t>
        </is>
      </c>
      <c r="G1360" t="inlineStr">
        <is>
          <t>imposto</t>
        </is>
      </c>
      <c r="H1360" t="inlineStr">
        <is>
          <t>ão — o que pode representar um alívio adicional no orçamento das famílias;
As mudanças no &lt;b&gt;Imposto&lt;/b&gt; de Renda, que preveem isenção para quem ganha até R$ 5 mil por mês e desconto progressiva</t>
        </is>
      </c>
      <c r="I1360" t="n">
        <v>4</v>
      </c>
    </row>
    <row r="1361">
      <c r="A1361" t="inlineStr">
        <is>
          <t>15/01/2026 00:17:47</t>
        </is>
      </c>
      <c r="B1361" t="inlineStr">
        <is>
          <t>14/01 23:49</t>
        </is>
      </c>
      <c r="C1361" t="inlineStr">
        <is>
          <t>Folha de S.Paulo - Poder - Principal</t>
        </is>
      </c>
      <c r="D1361" t="inlineStr">
        <is>
          <t>rss</t>
        </is>
      </c>
      <c r="E1361" t="inlineStr">
        <is>
          <t>Moraes abre inquérito sigiloso para apurar se Receita e Coaf vazaram dados de ministros</t>
        </is>
      </c>
      <c r="F1361" t="inlineStr">
        <is>
          <t>https://redir.folha.com.br/redir/online/poder/rss091/*https://www1.folha.uol.com.br/poder/2026/01/moraes-abre-inquerito-sigiloso-para-apurar-se-receita-e-coaf-vazaram-dados-de-ministros.shtml</t>
        </is>
      </c>
      <c r="G1361" t="inlineStr">
        <is>
          <t>stf</t>
        </is>
      </c>
      <c r="H1361" t="inlineStr">
        <is>
          <t>moraes/"&amp;gt;Alexandre de Moraes&amp;lt;/a&amp;gt;, do &amp;lt;a href="https://www1.folha.uol.com.br/folha-topicos/&lt;b&gt;stf&lt;/b&gt;/"&amp;gt;STF&amp;lt;/a&amp;gt; (Supremo Tribunal Federal), determinou a abertura de um inquérito para apurar o</t>
        </is>
      </c>
      <c r="I1361" t="n">
        <v>3</v>
      </c>
    </row>
    <row r="1362">
      <c r="A1362" t="inlineStr">
        <is>
          <t>15/01/2026 00:17:48</t>
        </is>
      </c>
      <c r="B1362" t="inlineStr">
        <is>
          <t>14/01 22:30</t>
        </is>
      </c>
      <c r="C1362" t="inlineStr">
        <is>
          <t>Metrópoles</t>
        </is>
      </c>
      <c r="D1362" t="inlineStr">
        <is>
          <t>rss</t>
        </is>
      </c>
      <c r="E1362" t="inlineStr">
        <is>
          <t>Governo detalha por que cortou quase R$ 400 milhões em emendas</t>
        </is>
      </c>
      <c r="F1362" t="inlineStr">
        <is>
          <t>https://www.metropoles.com/brasil/governo-detalha-por-que-cortou-quase-r-400-milhoes-em-emendas</t>
        </is>
      </c>
      <c r="G1362" t="inlineStr">
        <is>
          <t>congresso</t>
        </is>
      </c>
      <c r="H1362" t="inlineStr">
        <is>
          <t>Presidente Lula sancionou orçamento, e veto pode abrir uma nova tensão entre o &lt;b&gt;Congresso&lt;/b&gt; e o Palácio do Planalto em ano eleitoral</t>
        </is>
      </c>
      <c r="I1362" t="n">
        <v>3</v>
      </c>
    </row>
    <row r="1363">
      <c r="A1363" t="inlineStr">
        <is>
          <t>15/01/2026 00:17:52</t>
        </is>
      </c>
      <c r="B1363" t="inlineStr">
        <is>
          <t>15/01 00:00</t>
        </is>
      </c>
      <c r="C1363" t="inlineStr">
        <is>
          <t>g1 &gt; Economia</t>
        </is>
      </c>
      <c r="D1363" t="inlineStr">
        <is>
          <t>rss</t>
        </is>
      </c>
      <c r="E1363" t="inlineStr">
        <is>
          <t>Mega-Sena pode pagar R$ 35 milhões nesta quinta-feira</t>
        </is>
      </c>
      <c r="F1363" t="inlineStr">
        <is>
          <t>https://g1.globo.com/loterias/mega-sena/noticia/2026/01/15/mega-sena-pode-pagar-r-35-milhoes-nesta-quinta-feira.ghtml</t>
        </is>
      </c>
      <c r="G1363" t="inlineStr">
        <is>
          <t>pix</t>
        </is>
      </c>
      <c r="H1363" t="inlineStr">
        <is>
          <t>al Loterias Online e pelo aplicativo.
O pagamento da aposta online pode ser realizado via &lt;b&gt;PIX&lt;/b&gt;, cartão de crédito ou pelo internet banking, para correntistas da Caixa. É preciso ter 18</t>
        </is>
      </c>
      <c r="I1363" t="n">
        <v>1</v>
      </c>
    </row>
    <row r="1364">
      <c r="A1364" t="inlineStr">
        <is>
          <t>15/01/2026 00:17:53</t>
        </is>
      </c>
      <c r="B1364" t="inlineStr">
        <is>
          <t>14/01 23:00</t>
        </is>
      </c>
      <c r="C1364" t="inlineStr">
        <is>
          <t>Folha de S.Paulo - Mercado - Principal</t>
        </is>
      </c>
      <c r="D1364" t="inlineStr">
        <is>
          <t>rss</t>
        </is>
      </c>
      <c r="E1364" t="inlineStr">
        <is>
          <t>Toffoli se incomoda com PF e pressiona corporação em meio a desconfianças sobre caso Master</t>
        </is>
      </c>
      <c r="F1364" t="inlineStr">
        <is>
          <t>https://redir.folha.com.br/redir/online/mercado/rss091/*https://www1.folha.uol.com.br/mercado/2026/01/toffoli-se-incomoda-com-pf-e-pressiona-corporacao-em-meio-a-desconfiancas-sobre-caso-master.shtml</t>
        </is>
      </c>
      <c r="G1364" t="inlineStr">
        <is>
          <t>stf</t>
        </is>
      </c>
      <c r="H1364" t="inlineStr">
        <is>
          <t>&amp;lt;/a&amp;gt;marcou uma reação do ministro do &amp;lt;a href="https://www1.folha.uol.com.br/folha-topicos/&lt;b&gt;stf&lt;/b&gt;/"&amp;gt;STF&amp;lt;/a&amp;gt; (Supremo Tribunal Federal) &amp;lt;a href="https://www1.folha.uol.com.br/folha-topicos</t>
        </is>
      </c>
      <c r="I1364" t="n">
        <v>1</v>
      </c>
    </row>
    <row r="1365">
      <c r="A1365" t="inlineStr">
        <is>
          <t>15/01/2026 00:17:54</t>
        </is>
      </c>
      <c r="B1365" t="inlineStr">
        <is>
          <t>14/01 23:00</t>
        </is>
      </c>
      <c r="C1365" t="inlineStr">
        <is>
          <t>Folha de S.Paulo - Poder - Principal</t>
        </is>
      </c>
      <c r="D1365" t="inlineStr">
        <is>
          <t>rss</t>
        </is>
      </c>
      <c r="E1365" t="inlineStr">
        <is>
          <t>Michelle usou vídeo para defender Tarcísio de cobranças de bolsonaristas, dizem aliados</t>
        </is>
      </c>
      <c r="F1365" t="inlineStr">
        <is>
          <t>https://redir.folha.com.br/redir/online/poder/rss091/*https://www1.folha.uol.com.br/colunas/painel/2026/01/michelle-usou-video-para-defender-tarcisio-de-cobrancas-de-bolsonaristas-dizem-aliados.shtml</t>
        </is>
      </c>
      <c r="G1365" t="inlineStr">
        <is>
          <t>Bolsonaro</t>
        </is>
      </c>
      <c r="H1365" t="inlineStr">
        <is>
          <t>A ex-primeira-dama &amp;lt;a href="https://www1.folha.uol.com.br/folha-topicos/michelle-&lt;b&gt;bolsonaro&lt;/b&gt;/"&amp;gt;Michelle Bolsonaro&amp;lt;/a&amp;gt; (&amp;lt;a href="https://www1.folha.uol.com.br/folha-topicos/pl/"&amp;gt;PL&amp;lt;/a</t>
        </is>
      </c>
      <c r="I1365" t="n">
        <v>1</v>
      </c>
    </row>
    <row r="1366">
      <c r="A1366" t="inlineStr">
        <is>
          <t>15/01/2026 00:17:55</t>
        </is>
      </c>
      <c r="B1366" t="inlineStr">
        <is>
          <t>14/01 22:45</t>
        </is>
      </c>
      <c r="C1366" t="inlineStr">
        <is>
          <t>Folha de S.Paulo - Mercado - Principal</t>
        </is>
      </c>
      <c r="D1366" t="inlineStr">
        <is>
          <t>rss</t>
        </is>
      </c>
      <c r="E1366" t="inlineStr">
        <is>
          <t>Trump diz não ter plano para demitir Powell do Fed, apesar de investigação</t>
        </is>
      </c>
      <c r="F1366" t="inlineStr">
        <is>
          <t>https://redir.folha.com.br/redir/online/mercado/rss091/*https://www1.folha.uol.com.br/mercado/2026/01/trump-diz-nao-ter-plano-para-demitir-powell-do-fed-apesar-de-investigacao.shtml</t>
        </is>
      </c>
      <c r="G1366" t="inlineStr">
        <is>
          <t>banco central</t>
        </is>
      </c>
      <c r="H1366" t="inlineStr">
        <is>
          <t>do Federal Reserve (&amp;lt;a href="https://www1.folha.uol.com.br/folha-topicos/fed/"&amp;gt;Fed&amp;lt;/a&amp;gt;, o &lt;b&gt;banco central&lt;/b&gt; americano). Disse, no entanto, que ainda é "cedo demais" para afirmar qual será sua decis</t>
        </is>
      </c>
      <c r="I1366" t="n">
        <v>1</v>
      </c>
    </row>
    <row r="1367">
      <c r="A1367" t="inlineStr">
        <is>
          <t>15/01/2026 01:26:49</t>
        </is>
      </c>
      <c r="B1367" t="inlineStr">
        <is>
          <t>15/01 00:30</t>
        </is>
      </c>
      <c r="C1367" t="inlineStr">
        <is>
          <t>g1 &gt; Política</t>
        </is>
      </c>
      <c r="D1367" t="inlineStr">
        <is>
          <t>rss</t>
        </is>
      </c>
      <c r="E1367" t="inlineStr">
        <is>
          <t>Banco Master: o avanço da investigação de fraude - O Assunto #1639</t>
        </is>
      </c>
      <c r="F1367" t="inlineStr">
        <is>
          <t>https://g1.globo.com/podcast/o-assunto/noticia/2026/01/15/banco-master-o-avanco-da-investigacao-de-fraude-o-assunto-1639.ghtml</t>
        </is>
      </c>
      <c r="G1367" t="inlineStr">
        <is>
          <t>stf</t>
        </is>
      </c>
      <c r="H1367" t="inlineStr">
        <is>
          <t xml:space="preserve"> para cumprir mandados contra Vorcaro
ENTENDA: Como o caso Master foi do Banco Central ao &lt;b&gt;STF&lt;/b&gt;
FOTOS: PF bloqueou R$ 5,7 bilhões e apreendeu R$ 97 mil em espécie; veja imagens
BLOG DO </t>
        </is>
      </c>
      <c r="I1367" t="n">
        <v>4</v>
      </c>
    </row>
    <row r="1368">
      <c r="A1368" t="inlineStr">
        <is>
          <t>15/01/2026 01:26:49</t>
        </is>
      </c>
      <c r="C1368" t="inlineStr">
        <is>
          <t>VEJA</t>
        </is>
      </c>
      <c r="D1368" t="inlineStr">
        <is>
          <t>rss</t>
        </is>
      </c>
      <c r="E1368" t="inlineStr">
        <is>
          <t>Lula sanciona Orçamento com veto a R$ 400 milhões em emendas parlamentares</t>
        </is>
      </c>
      <c r="F1368" t="inlineStr">
        <is>
          <t>https://veja.abril.com.br/economia/lula-sanciona-orcamento-com-veto-a-r-400-milhoes-em-emendas-parlamentares/</t>
        </is>
      </c>
      <c r="G1368" t="inlineStr">
        <is>
          <t>congresso</t>
        </is>
      </c>
      <c r="H1368" t="inlineStr">
        <is>
          <t>to justificou a medida afirmando que dispositivos foram inseridos durante a tramitação no &lt;b&gt;Congresso&lt;/b&gt; e 'estavam em desacordo com a lei'</t>
        </is>
      </c>
      <c r="I1368" t="n">
        <v>3</v>
      </c>
    </row>
    <row r="1369">
      <c r="A1369" t="inlineStr">
        <is>
          <t>15/01/2026 01:26:50</t>
        </is>
      </c>
      <c r="C1369" t="inlineStr">
        <is>
          <t>VEJA</t>
        </is>
      </c>
      <c r="D1369" t="inlineStr">
        <is>
          <t>rss</t>
        </is>
      </c>
      <c r="E1369" t="inlineStr">
        <is>
          <t>Por que Flávio Bolsonaro enfrenta resistência do Centrão na corrida de 2026</t>
        </is>
      </c>
      <c r="F1369" t="inlineStr">
        <is>
          <t>https://veja.abril.com.br/politica/por-que-flavio-bolsonaro-enfrenta-resistencia-do-centrao-na-corrida-de-2026/</t>
        </is>
      </c>
      <c r="G1369" t="inlineStr">
        <is>
          <t>senado</t>
        </is>
      </c>
      <c r="H1369" t="inlineStr">
        <is>
          <t>Partidos avaliam impacto da candidatura do &lt;b&gt;senado&lt;/b&gt;r do PL na formação de palanques estaduais, bancadas no Congresso e no acesso ao fundo ele</t>
        </is>
      </c>
      <c r="I1369" t="n">
        <v>3</v>
      </c>
    </row>
    <row r="1370">
      <c r="A1370" t="inlineStr">
        <is>
          <t>15/01/2026 02:33:01</t>
        </is>
      </c>
      <c r="B1370" t="inlineStr">
        <is>
          <t>15/01 02:00</t>
        </is>
      </c>
      <c r="C1370" t="inlineStr">
        <is>
          <t>g1 &gt; Política</t>
        </is>
      </c>
      <c r="D1370" t="inlineStr">
        <is>
          <t>rss</t>
        </is>
      </c>
      <c r="E1370" t="inlineStr">
        <is>
          <t>Cálculo político e resistências esfriaram a criação de novo Ministério da Segurança Pública</t>
        </is>
      </c>
      <c r="F1370" t="inlineStr">
        <is>
          <t>https://g1.globo.com/politica/noticia/2026/01/15/calculo-politico-e-resistencias-esfriaram-a-criacao-de-novo-ministerio-da-seguranca-publica.ghtml</t>
        </is>
      </c>
      <c r="G1370" t="inlineStr">
        <is>
          <t>câmara</t>
        </is>
      </c>
      <c r="H1370" t="inlineStr">
        <is>
          <t>de governo.
Às vésperas do recesso de fim de ano de 2025, ficou decidido pelos líderes da &lt;b&gt;Câmara&lt;/b&gt; dos Deputados que a votação do texto ficaria para este ano, diante de impasses a respeito</t>
        </is>
      </c>
      <c r="I1370" t="n">
        <v>9</v>
      </c>
    </row>
    <row r="1371">
      <c r="A1371" t="inlineStr">
        <is>
          <t>15/01/2026 02:33:02</t>
        </is>
      </c>
      <c r="B1371" t="inlineStr">
        <is>
          <t>15/01 02:00</t>
        </is>
      </c>
      <c r="C1371" t="inlineStr">
        <is>
          <t>Metrópoles</t>
        </is>
      </c>
      <c r="D1371" t="inlineStr">
        <is>
          <t>rss</t>
        </is>
      </c>
      <c r="E1371" t="inlineStr">
        <is>
          <t>Por que Itamaraty impôs sigilo aos telegramas com EUA sobre a JBS</t>
        </is>
      </c>
      <c r="F1371" t="inlineStr">
        <is>
          <t>https://www.metropoles.com/colunas/igor-gadelha/por-que-itamaraty-impos-sigilo-aos-telegramas-com-eua-sobre-a-jbs</t>
        </is>
      </c>
      <c r="G1371" t="inlineStr">
        <is>
          <t>câmara</t>
        </is>
      </c>
      <c r="H1371" t="inlineStr">
        <is>
          <t>Em resposta à &lt;b&gt;Câmara&lt;/b&gt;, Itamaraty explicou porque governo Lula classificou dois telegramas com os EUA sobre a JB</t>
        </is>
      </c>
      <c r="I1371" t="n">
        <v>3</v>
      </c>
    </row>
    <row r="1372">
      <c r="A1372" t="inlineStr">
        <is>
          <t>15/01/2026 02:33:03</t>
        </is>
      </c>
      <c r="B1372" t="inlineStr">
        <is>
          <t>15/01 02:00</t>
        </is>
      </c>
      <c r="C1372" t="inlineStr">
        <is>
          <t>Metrópoles</t>
        </is>
      </c>
      <c r="D1372" t="inlineStr">
        <is>
          <t>rss</t>
        </is>
      </c>
      <c r="E1372" t="inlineStr">
        <is>
          <t>Bom desempenho de Flávio surpreende e faz Centrão reavaliar estratégia</t>
        </is>
      </c>
      <c r="F1372" t="inlineStr">
        <is>
          <t>https://www.metropoles.com/brasil/bom-desempenho-de-flavio-surpreende-e-faz-centrao-reavaliar-estrategia</t>
        </is>
      </c>
      <c r="G1372" t="inlineStr">
        <is>
          <t>Bolsonaro</t>
        </is>
      </c>
      <c r="H1372" t="inlineStr">
        <is>
          <t>Flho de &lt;b&gt;Bolsonaro&lt;/b&gt; frustra esforços por uma candidatura unificada da direita contra Lula, que segue liderand</t>
        </is>
      </c>
      <c r="I1372" t="n">
        <v>2</v>
      </c>
    </row>
    <row r="1373">
      <c r="A1373" t="inlineStr">
        <is>
          <t>15/01/2026 02:33:04</t>
        </is>
      </c>
      <c r="B1373" t="inlineStr">
        <is>
          <t>15/01 02:00</t>
        </is>
      </c>
      <c r="C1373" t="inlineStr">
        <is>
          <t>g1 &gt; Política</t>
        </is>
      </c>
      <c r="D1373" t="inlineStr">
        <is>
          <t>rss</t>
        </is>
      </c>
      <c r="E1373" t="inlineStr">
        <is>
          <t>Golpe do falso concurso faz Ibama emitir alerta; entenda o caso e veja como se proteger</t>
        </is>
      </c>
      <c r="F1373" t="inlineStr">
        <is>
          <t>https://g1.globo.com/trabalho-e-carreira/concursos/noticia/2026/01/15/golpe-do-falso-concurso-faz-ibama-emitir-alerta-entenda-o-caso-e-veja-como-se-proteger.ghtml</t>
        </is>
      </c>
      <c r="G1373" t="inlineStr">
        <is>
          <t>pix</t>
        </is>
      </c>
      <c r="H1373" t="inlineStr">
        <is>
          <t xml:space="preserve">ficativa de garantir a participação no concurso.
O pagamento foi feito por meio de boleto/&lt;b&gt;PIX&lt;/b&gt; direcionado a um CNPJ em atividade, que não tem vínculo com o Ibama.
Após o pagamento, a </t>
        </is>
      </c>
      <c r="I1373" t="n">
        <v>2</v>
      </c>
    </row>
    <row r="1374">
      <c r="A1374" t="inlineStr">
        <is>
          <t>15/01/2026 02:33:05</t>
        </is>
      </c>
      <c r="B1374" t="inlineStr">
        <is>
          <t>15/01 02:00</t>
        </is>
      </c>
      <c r="C1374" t="inlineStr">
        <is>
          <t>Metrópoles</t>
        </is>
      </c>
      <c r="D1374" t="inlineStr">
        <is>
          <t>rss</t>
        </is>
      </c>
      <c r="E1374" t="inlineStr">
        <is>
          <t>O marqueteiro que deve "dividir" a campanha de Lula com Sidônio</t>
        </is>
      </c>
      <c r="F1374" t="inlineStr">
        <is>
          <t>https://www.metropoles.com/colunas/milena-teixeira/o-marqueteiro-que-deve-dividir-a-campanha-de-lula-com-sidonio</t>
        </is>
      </c>
      <c r="G1374" t="inlineStr">
        <is>
          <t>lula</t>
        </is>
      </c>
      <c r="H1374" t="inlineStr">
        <is>
          <t>Marqueteiro baiano dev "dividir" o comando da campanha de reeleição do presidente &lt;b&gt;Lula&lt;/b&gt; com o chefe da Secom, Sidônio Palmeira</t>
        </is>
      </c>
      <c r="I1374" t="n">
        <v>1</v>
      </c>
    </row>
    <row r="1375">
      <c r="A1375" t="inlineStr">
        <is>
          <t>15/01/2026 02:33:09</t>
        </is>
      </c>
      <c r="B1375" t="inlineStr">
        <is>
          <t>15/01 02:00</t>
        </is>
      </c>
      <c r="C1375" t="inlineStr">
        <is>
          <t>Metrópoles</t>
        </is>
      </c>
      <c r="D1375" t="inlineStr">
        <is>
          <t>rss</t>
        </is>
      </c>
      <c r="E1375" t="inlineStr">
        <is>
          <t>Moro procurou Ratinho Jr. em busca de apoio para governo do Paraná</t>
        </is>
      </c>
      <c r="F1375" t="inlineStr">
        <is>
          <t>https://www.metropoles.com/brasil/moro-procurou-ratinho-jr-em-busca-de-apoio-para-governo-do-parana</t>
        </is>
      </c>
      <c r="G1375" t="inlineStr">
        <is>
          <t>senado</t>
        </is>
      </c>
      <c r="H1375" t="inlineStr">
        <is>
          <t>&lt;b&gt;Senado&lt;/b&gt;r encontrou governador do Paraná em dezembro depois de um evento no Palácio Iguaçu. Ratinh</t>
        </is>
      </c>
      <c r="I1375" t="n">
        <v>1</v>
      </c>
    </row>
    <row r="1376">
      <c r="A1376" t="inlineStr">
        <is>
          <t>15/01/2026 02:57:36</t>
        </is>
      </c>
      <c r="B1376" t="inlineStr">
        <is>
          <t>15/01 02:45</t>
        </is>
      </c>
      <c r="C1376" t="inlineStr">
        <is>
          <t>Metrópoles</t>
        </is>
      </c>
      <c r="D1376" t="inlineStr">
        <is>
          <t>rss</t>
        </is>
      </c>
      <c r="E1376" t="inlineStr">
        <is>
          <t>INSS: preso fez Pix a ex-assessor de deputado após receber R$ 250 mil</t>
        </is>
      </c>
      <c r="F1376" t="inlineStr">
        <is>
          <t>https://www.metropoles.com/distrito-federal/inss-preso-fez-pix-a-ex-assessor-de-deputado-apos-receber-r-250-mil</t>
        </is>
      </c>
      <c r="G1376" t="inlineStr">
        <is>
          <t>pix</t>
        </is>
      </c>
      <c r="H1376" t="inlineStr">
        <is>
          <t>(ver título)</t>
        </is>
      </c>
      <c r="I1376" t="n">
        <v>1</v>
      </c>
    </row>
    <row r="1377">
      <c r="A1377" t="inlineStr">
        <is>
          <t>15/01/2026 03:31:14</t>
        </is>
      </c>
      <c r="B1377" t="inlineStr">
        <is>
          <t>15/01 02:51</t>
        </is>
      </c>
      <c r="C1377" t="inlineStr">
        <is>
          <t>Metrópoles</t>
        </is>
      </c>
      <c r="D1377" t="inlineStr">
        <is>
          <t>rss</t>
        </is>
      </c>
      <c r="E1377" t="inlineStr">
        <is>
          <t>Pedido de Bolsonaro: leitura de presos no DF aumentou 15% em 1 ano</t>
        </is>
      </c>
      <c r="F1377" t="inlineStr">
        <is>
          <t>https://www.metropoles.com/distrito-federal/pedido-de-bolsonaro-leitura-de-presos-do-df-aumentou-15-em-1-ano</t>
        </is>
      </c>
      <c r="G1377" t="inlineStr">
        <is>
          <t>Jair Bolsonaro</t>
        </is>
      </c>
      <c r="H1377" t="inlineStr">
        <is>
          <t>Benefício solicitado por &lt;b&gt;Jair Bolsonaro&lt;/b&gt; para reduzir o tempo de prisão é política pública permanente e atende 3 mil presos no DF</t>
        </is>
      </c>
      <c r="I1377" t="n">
        <v>2</v>
      </c>
    </row>
    <row r="1378">
      <c r="A1378" t="inlineStr">
        <is>
          <t>15/01/2026 04:37:04</t>
        </is>
      </c>
      <c r="B1378" t="inlineStr">
        <is>
          <t>15/01 04:07</t>
        </is>
      </c>
      <c r="C1378" t="inlineStr">
        <is>
          <t>Folha de S.Paulo - Poder - Principal</t>
        </is>
      </c>
      <c r="D1378" t="inlineStr">
        <is>
          <t>rss</t>
        </is>
      </c>
      <c r="E1378" t="inlineStr">
        <is>
          <t>Pacheco recebe Messias e diz que aprovação para o STF ainda depende de ajuste entre Lula e Alcolumbre</t>
        </is>
      </c>
      <c r="F1378" t="inlineStr">
        <is>
          <t>https://redir.folha.com.br/redir/online/poder/rss091/*https://www1.folha.uol.com.br/poder/2026/01/pacheco-recebe-messias-e-diz-que-aprovacao-para-o-stf-ainda-depende-de-ajuste-entre-lula-e-alcolumbre.shtml</t>
        </is>
      </c>
      <c r="G1378" t="inlineStr">
        <is>
          <t>senado</t>
        </is>
      </c>
      <c r="H1378" t="inlineStr">
        <is>
          <t>O ex-presidente do &amp;lt;a href="https://www1.folha.uol.com.br/folha-topicos/&lt;b&gt;senado&lt;/b&gt;/"&amp;gt;Senado&amp;lt;/a&amp;gt; &amp;lt;a href="https://www1.folha.uol.com.br/folha-topicos/rodrigo-pacheco/"&amp;gt;Rodri</t>
        </is>
      </c>
      <c r="I1378" t="n">
        <v>4</v>
      </c>
    </row>
    <row r="1379">
      <c r="A1379" t="inlineStr">
        <is>
          <t>15/01/2026 04:37:05</t>
        </is>
      </c>
      <c r="B1379" t="inlineStr">
        <is>
          <t>15/01 04:06</t>
        </is>
      </c>
      <c r="C1379" t="inlineStr">
        <is>
          <t>Folha de S.Paulo - Poder - Principal</t>
        </is>
      </c>
      <c r="D1379" t="inlineStr">
        <is>
          <t>rss</t>
        </is>
      </c>
      <c r="E1379" t="inlineStr">
        <is>
          <t>Prisão de Bolsonaro deixou esquerda e direita sem foco</t>
        </is>
      </c>
      <c r="F1379" t="inlineStr">
        <is>
          <t>https://redir.folha.com.br/redir/online/poder/rss091/*https://www1.folha.uol.com.br/colunas/marcosaugustogoncalves/2026/01/prisao-de-bolsonaro-deixou-esquerda-e-direita-sem-foco.shtml</t>
        </is>
      </c>
      <c r="G1379" t="inlineStr">
        <is>
          <t>Jair Bolsonaro</t>
        </is>
      </c>
      <c r="H1379" t="inlineStr">
        <is>
          <t>e sabe, a prisão de &amp;lt;a href="https://www1.folha.uol.com.br/folha-topicos/jair-bolsonaro/"&amp;gt;&lt;b&gt;Jair Bolsonaro&lt;/b&gt;&amp;lt;/a&amp;gt; foi o ponto culminante da polarização entre esquerda e direita que se seguiu à eleiçã</t>
        </is>
      </c>
      <c r="I1379" t="n">
        <v>3</v>
      </c>
    </row>
    <row r="1380">
      <c r="A1380" t="inlineStr">
        <is>
          <t>15/01/2026 04:37:06</t>
        </is>
      </c>
      <c r="B1380" t="inlineStr">
        <is>
          <t>15/01 04:00</t>
        </is>
      </c>
      <c r="C1380" t="inlineStr">
        <is>
          <t>Folha de S.Paulo - Mercado - Principal</t>
        </is>
      </c>
      <c r="D1380" t="inlineStr">
        <is>
          <t>rss</t>
        </is>
      </c>
      <c r="E1380" t="inlineStr">
        <is>
          <t>Críticas à educação antirracista no novo PNE retomam o discurso da neutralidade</t>
        </is>
      </c>
      <c r="F1380" t="inlineStr">
        <is>
          <t>https://redir.folha.com.br/redir/online/mercado/rss091/*https://www1.folha.uol.com.br/blogs/politicas-e-justica/2026/01/criticas-a-educacao-antirracista-no-novo-pne-retomam-o-discurso-da-neutralidade.shtml</t>
        </is>
      </c>
      <c r="G1380" t="inlineStr">
        <is>
          <t>congresso</t>
        </is>
      </c>
      <c r="H1380" t="inlineStr">
        <is>
          <t>"&amp;gt;explícita da educação antirracista&amp;lt;/a&amp;gt;. Assim como ocorreu no PNE 2014-2024, setores do &lt;b&gt;Congresso&lt;/b&gt; mobilizam argumentos para evitar que desigualdades raciais sejam reconhecidas como &amp;lt;a hre</t>
        </is>
      </c>
      <c r="I1380" t="n">
        <v>2</v>
      </c>
    </row>
    <row r="1381">
      <c r="A1381" t="inlineStr">
        <is>
          <t>15/01/2026 06:29:09</t>
        </is>
      </c>
      <c r="B1381" t="inlineStr">
        <is>
          <t>15/01 06:17</t>
        </is>
      </c>
      <c r="C1381" t="inlineStr">
        <is>
          <t>BBC Brasil</t>
        </is>
      </c>
      <c r="D1381" t="inlineStr">
        <is>
          <t>rss</t>
        </is>
      </c>
      <c r="E1381" t="inlineStr">
        <is>
          <t>Por que escolas cívico-militares têm fila de espera de 11 mil alunos no Paraná:  'Pais procuram alguém que faça a disciplina dos filhos'</t>
        </is>
      </c>
      <c r="F1381" t="inlineStr">
        <is>
          <t>https://www.bbc.com/portuguese/articles/c8xdy451lp2o?at_medium=RSS&amp;at_campaign=rss</t>
        </is>
      </c>
      <c r="G1381" t="inlineStr">
        <is>
          <t>governo federal</t>
        </is>
      </c>
      <c r="H1381" t="inlineStr">
        <is>
          <t>Modelo rejeitado pelo &lt;b&gt;governo federal&lt;/b&gt; vira destaque no Paraná e deve se expandir em 2026, mas enfrente críticas por desigualdad</t>
        </is>
      </c>
      <c r="I1381" t="n">
        <v>1</v>
      </c>
    </row>
    <row r="1382">
      <c r="A1382" t="inlineStr">
        <is>
          <t>15/01/2026 06:29:10</t>
        </is>
      </c>
      <c r="B1382" t="inlineStr">
        <is>
          <t>15/01 06:00</t>
        </is>
      </c>
      <c r="C1382" t="inlineStr">
        <is>
          <t>Folha de S.Paulo - Poder - Principal</t>
        </is>
      </c>
      <c r="D1382" t="inlineStr">
        <is>
          <t>rss</t>
        </is>
      </c>
      <c r="E1382" t="inlineStr">
        <is>
          <t>Ex-presidente da associação de magistrados tentará vaga na Câmara pelo PSD-RJ</t>
        </is>
      </c>
      <c r="F1382" t="inlineStr">
        <is>
          <t>https://redir.folha.com.br/redir/online/poder/rss091/*https://www1.folha.uol.com.br/colunas/painel/2026/01/ex-presidente-da-associacao-de-magistrados-tentara-vaga-na-camara-pelo-psd-rj.shtml</t>
        </is>
      </c>
      <c r="G1382" t="inlineStr">
        <is>
          <t>câmara</t>
        </is>
      </c>
      <c r="H1382" t="inlineStr">
        <is>
          <t>a.uol.com.br/folha-topicos/gilberto-kassab/"&amp;gt;Gilberto Kassab&amp;lt;/a&amp;gt;, para tentar uma vaga na &lt;b&gt;Câmara&lt;/b&gt; dos Deputados pelo partido no &amp;lt;a href="https://www1.folha.uol.com.br/folha-topicos/rio-de</t>
        </is>
      </c>
      <c r="I1382" t="n">
        <v>1</v>
      </c>
    </row>
    <row r="1383">
      <c r="A1383" t="inlineStr">
        <is>
          <t>15/01/2026 06:54:21</t>
        </is>
      </c>
      <c r="B1383" t="inlineStr">
        <is>
          <t>15/01 05:07</t>
        </is>
      </c>
      <c r="C1383" t="inlineStr">
        <is>
          <t>Google Alert - julia zanatta</t>
        </is>
      </c>
      <c r="D1383" t="inlineStr">
        <is>
          <t>google_alert</t>
        </is>
      </c>
      <c r="E1383" t="inlineStr">
        <is>
          <t>Instalação de ar-condicionado termina em morte em Criciúma | Melhores Publicações</t>
        </is>
      </c>
      <c r="F1383" t="inlineStr">
        <is>
          <t>https://www.google.com/url?rct=j&amp;sa=t&amp;url=https://www.melhorespublicacoes.com.br/destaques/2026/01/14/instalacao-de-ar-condicionado-termina-em-morte-em-criciuma&amp;ct=ga&amp;cd=CAIyGjE1NGNiYTk5MDkyMTk4N2M6Y29tOnB0OlVT&amp;usg=AOvVaw0oHOR3ZBnFpmtA1JOpxr-L</t>
        </is>
      </c>
      <c r="G1383" t="inlineStr">
        <is>
          <t>Zanatta</t>
        </is>
      </c>
      <c r="H1383" t="inlineStr">
        <is>
          <t>... &lt;b&gt;Júlia &lt;b&gt;Zanatta&lt;/b&gt;&lt;/b&gt; propõe abertura automática de processo de impeachment de ministro do STF &amp;amp;middot; Des</t>
        </is>
      </c>
      <c r="I1383" t="n">
        <v>2</v>
      </c>
    </row>
    <row r="1384">
      <c r="A1384" t="inlineStr">
        <is>
          <t>15/01/2026 07:20:51</t>
        </is>
      </c>
      <c r="B1384" t="inlineStr">
        <is>
          <t>15/01 07:00</t>
        </is>
      </c>
      <c r="C1384" t="inlineStr">
        <is>
          <t>g1 &gt; Política</t>
        </is>
      </c>
      <c r="D1384" t="inlineStr">
        <is>
          <t>rss</t>
        </is>
      </c>
      <c r="E1384" t="inlineStr">
        <is>
          <t>Quaest: após ação dos EUA na Venezuela, 58% dos brasileiros dizem temer algo parecido no Brasil</t>
        </is>
      </c>
      <c r="F1384" t="inlineStr">
        <is>
          <t>https://g1.globo.com/politica/noticia/2026/01/15/quaest-acao-militar-eua-brasil.ghtml</t>
        </is>
      </c>
      <c r="G1384" t="inlineStr">
        <is>
          <t>lula</t>
        </is>
      </c>
      <c r="H1384" t="inlineStr">
        <is>
          <t>a?"
Aprova: 46%
Desaprova: 39%
Não sabe/não respondeu: 15%
Reação do Brasil
O presidente &lt;b&gt;Lula&lt;/b&gt; condenou a ação dos EUA, chamando-a de "afronta gravíssima à soberania da Venezuela e mai</t>
        </is>
      </c>
      <c r="I1384" t="n">
        <v>2</v>
      </c>
    </row>
    <row r="1385">
      <c r="A1385" t="inlineStr">
        <is>
          <t>15/01/2026 07:20:52</t>
        </is>
      </c>
      <c r="B1385" t="inlineStr">
        <is>
          <t>15/01 07:00</t>
        </is>
      </c>
      <c r="C1385" t="inlineStr">
        <is>
          <t>g1 &gt; Política</t>
        </is>
      </c>
      <c r="D1385" t="inlineStr">
        <is>
          <t>rss</t>
        </is>
      </c>
      <c r="E1385" t="inlineStr">
        <is>
          <t>Quaest: 51% dos brasileiros acham que Lula errou ao condenar ações de Trump na Venezuela</t>
        </is>
      </c>
      <c r="F1385" t="inlineStr">
        <is>
          <t>https://g1.globo.com/politica/noticia/2026/01/15/quaest-lula-acoes-trump-venezuela.ghtml</t>
        </is>
      </c>
      <c r="G1385" t="inlineStr">
        <is>
          <t>lula</t>
        </is>
      </c>
      <c r="H1385" t="inlineStr">
        <is>
          <t>ada nesta quinta-feira (15) mostra que 51% dos brasileiros consideram errada a crítica de &lt;b&gt;Lula&lt;/b&gt; à operação militar dos Estados Unidos que capturou o presidente da Venezuela, Nicolás Mad</t>
        </is>
      </c>
      <c r="I1385" t="n">
        <v>2</v>
      </c>
    </row>
    <row r="1386">
      <c r="A1386" t="inlineStr">
        <is>
          <t>15/01/2026 07:20:53</t>
        </is>
      </c>
      <c r="B1386" t="inlineStr">
        <is>
          <t>15/01 07:00</t>
        </is>
      </c>
      <c r="C1386" t="inlineStr">
        <is>
          <t>Metrópoles</t>
        </is>
      </c>
      <c r="D1386" t="inlineStr">
        <is>
          <t>rss</t>
        </is>
      </c>
      <c r="E1386" t="inlineStr">
        <is>
          <t>Ação militar dos EUA no Brasil é temida por 58%, diz Genial/Quaest</t>
        </is>
      </c>
      <c r="F1386" t="inlineStr">
        <is>
          <t>https://www.metropoles.com/brasil/acao-militar-dos-eua-no-brasil-e-temida-por-58-diz-genial-quaest</t>
        </is>
      </c>
      <c r="G1386" t="inlineStr">
        <is>
          <t>lula</t>
        </is>
      </c>
      <c r="H1386" t="inlineStr">
        <is>
          <t>Pesquisa também mostra a avaliação da postura de &lt;b&gt;Lula&lt;/b&gt; diante do ataque militar dos EUA contra a Venezuela</t>
        </is>
      </c>
      <c r="I1386" t="n">
        <v>1</v>
      </c>
    </row>
    <row r="1387">
      <c r="A1387" t="inlineStr">
        <is>
          <t>15/01/2026 07:20:54</t>
        </is>
      </c>
      <c r="B1387" t="inlineStr">
        <is>
          <t>15/01 06:50</t>
        </is>
      </c>
      <c r="C1387" t="inlineStr">
        <is>
          <t>Folha de S.Paulo - Mercado - Principal</t>
        </is>
      </c>
      <c r="D1387" t="inlineStr">
        <is>
          <t>rss</t>
        </is>
      </c>
      <c r="E1387" t="inlineStr">
        <is>
          <t>Resort que uniu fundo ligado a Vorcaro e parentes de Toffoli hoje pertence a advogado da JBS</t>
        </is>
      </c>
      <c r="F1387" t="inlineStr">
        <is>
          <t>https://redir.folha.com.br/redir/online/mercado/rss091/*https://www1.folha.uol.com.br/mercado/2026/01/resort-que-uniu-fundo-ligado-a-vorcaro-e-parentes-de-toffoli-hoje-pertence-a-advogado-da-jbs.shtml</t>
        </is>
      </c>
      <c r="G1387" t="inlineStr">
        <is>
          <t>stf</t>
        </is>
      </c>
      <c r="H1387" t="inlineStr">
        <is>
          <t>O resort que tinha como acionistas os irmãos e um primo do ministro Dias Toffoli, do &lt;b&gt;STF&lt;/b&gt; (Supremo Tribunal Federal), e um fundo ligado à ciranda financeira montada por Daniel Vor</t>
        </is>
      </c>
      <c r="I1387" t="n">
        <v>1</v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2026-01-05T01:23:00Z</dcterms:created>
  <dcterms:modified xmlns:dcterms="http://purl.org/dc/terms/" xmlns:xsi="http://www.w3.org/2001/XMLSchema-instance" xsi:type="dcterms:W3CDTF">2026-01-15T10:20:54Z</dcterms:modified>
</cp:coreProperties>
</file>